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Andrew Tani\Desktop\WINNING TEAMS\"/>
    </mc:Choice>
  </mc:AlternateContent>
  <xr:revisionPtr revIDLastSave="0" documentId="8_{CAA84882-266A-42D1-A2F9-42049F02651F}" xr6:coauthVersionLast="45" xr6:coauthVersionMax="45" xr10:uidLastSave="{00000000-0000-0000-0000-000000000000}"/>
  <bookViews>
    <workbookView xWindow="-110" yWindow="-110" windowWidth="19420" windowHeight="10420" tabRatio="781" xr2:uid="{A827E85D-E4CE-40C0-9B5E-0F868001FBE7}"/>
  </bookViews>
  <sheets>
    <sheet name="WT PERFORMANCE PASSPORT" sheetId="25" r:id="rId1"/>
    <sheet name="Journey Scoreboard" sheetId="10" r:id="rId2"/>
    <sheet name="Winning Team Rosters " sheetId="20" r:id="rId3"/>
    <sheet name="1 Relationship Map" sheetId="13" r:id="rId4"/>
    <sheet name="2 Idea Meritocracy" sheetId="3" r:id="rId5"/>
    <sheet name="3 Win Strategy" sheetId="1" r:id="rId6"/>
    <sheet name="4 Self Discovery" sheetId="8" r:id="rId7"/>
    <sheet name="5 Agility Booster Plan" sheetId="7" r:id="rId8"/>
    <sheet name="Case Study" sheetId="23" r:id="rId9"/>
    <sheet name="Dictum Dialogs" sheetId="16" r:id="rId10"/>
    <sheet name="Team Meetings" sheetId="18" r:id="rId11"/>
    <sheet name="COVER" sheetId="19" r:id="rId12"/>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8" i="10" l="1"/>
</calcChain>
</file>

<file path=xl/sharedStrings.xml><?xml version="1.0" encoding="utf-8"?>
<sst xmlns="http://schemas.openxmlformats.org/spreadsheetml/2006/main" count="634" uniqueCount="216">
  <si>
    <t>Plan</t>
  </si>
  <si>
    <t>Coordinate</t>
  </si>
  <si>
    <t>Do</t>
  </si>
  <si>
    <t xml:space="preserve">Check </t>
  </si>
  <si>
    <t>Act</t>
  </si>
  <si>
    <t>CEPATNYA TERCAPAI HASIL KERJA</t>
  </si>
  <si>
    <t>WAKTU UNTUK ANGGOTA TIM</t>
  </si>
  <si>
    <t>WEWENANG YANG DILIMPAHKAN</t>
  </si>
  <si>
    <t>KEBERAGAMAN</t>
  </si>
  <si>
    <t>KETERAMPILAN YANG DIBUTUHKAN</t>
  </si>
  <si>
    <t>MOTIVASI</t>
  </si>
  <si>
    <t>Gaji dan peningkatan gaji</t>
  </si>
  <si>
    <t>Kesempatan naik pangkat</t>
  </si>
  <si>
    <t>Kesejahteraan kerja</t>
  </si>
  <si>
    <t>Pengakuan</t>
  </si>
  <si>
    <t>Pengembangan individu</t>
  </si>
  <si>
    <t>© 2020 AndrewTani &amp; Co. - All Rights Reserved.</t>
  </si>
  <si>
    <t>Hal apa saja yang akan mengurangi atau menghilangkan rasa percaya saya terhadap seseorang? Dapatkah saya memberikan contoh kejadian?</t>
  </si>
  <si>
    <t>SOLIDARITY</t>
  </si>
  <si>
    <t>Hal apa saja yang dapat membuat saya merasa bahwa seseorang tidak/belum bersatu/solid dengan saya?</t>
  </si>
  <si>
    <t>CANDOR</t>
  </si>
  <si>
    <t>Kondisi apa saja yang dapat membuat saya berani mengemukakan pendapat? Berikan contoh untuk memperjelasnya!</t>
  </si>
  <si>
    <t>OPEN MINDEDNESS</t>
  </si>
  <si>
    <t>TRUSTWORTHINESS</t>
  </si>
  <si>
    <t>Kesempatan berlatih (Pada acara mana dan kapan baiknya dilatih praktik tersebut?)</t>
  </si>
  <si>
    <t>Key Performance Indicator</t>
  </si>
  <si>
    <t>Pencapaian saat ini</t>
  </si>
  <si>
    <t>Karakter</t>
  </si>
  <si>
    <t>Proses Manajemen</t>
  </si>
  <si>
    <t>Praktik Terbaik</t>
  </si>
  <si>
    <t>Tujuan Kepemimpinan</t>
  </si>
  <si>
    <t>KEKUATAN SAYA</t>
  </si>
  <si>
    <t>TINDAKAN SPESIFIK MEMPERTAHANKANNYA</t>
  </si>
  <si>
    <t>KELEMAHAN SAYA</t>
  </si>
  <si>
    <t>TINDAKAN SPESIFIK MENGATASINYA</t>
  </si>
  <si>
    <t>STATUS</t>
  </si>
  <si>
    <t>C</t>
  </si>
  <si>
    <t>D</t>
  </si>
  <si>
    <t>A</t>
  </si>
  <si>
    <t>Name</t>
  </si>
  <si>
    <t>Team Logo</t>
  </si>
  <si>
    <t>Team Member</t>
  </si>
  <si>
    <t>Bonding Agents</t>
  </si>
  <si>
    <t>FINISH LINE</t>
  </si>
  <si>
    <t>BASE LINE</t>
  </si>
  <si>
    <t>B</t>
  </si>
  <si>
    <t>E</t>
  </si>
  <si>
    <t>RESULTS</t>
  </si>
  <si>
    <t>MEANING</t>
  </si>
  <si>
    <t>PROCESS</t>
  </si>
  <si>
    <t>GROWTH</t>
  </si>
  <si>
    <t>MINDSET</t>
  </si>
  <si>
    <t>WT SCORE</t>
  </si>
  <si>
    <t>MILESTONE</t>
  </si>
  <si>
    <t>Idola</t>
  </si>
  <si>
    <t>Keberatan</t>
  </si>
  <si>
    <t>Know Your People</t>
  </si>
  <si>
    <t>Hobi</t>
  </si>
  <si>
    <t>Takut</t>
  </si>
  <si>
    <t>Marah</t>
  </si>
  <si>
    <t>Base Line</t>
  </si>
  <si>
    <t>Finish Line</t>
  </si>
  <si>
    <t>Position Title/Department</t>
  </si>
  <si>
    <t>Relationship Quality 
---  --  -  +  ++  +++</t>
  </si>
  <si>
    <t>Dictum Dialog Dates</t>
  </si>
  <si>
    <t>COOPERATION LINKAGE RELATIONSHIPS : UPLINE TEAM (MY BOSS)</t>
  </si>
  <si>
    <t>Self Discovery</t>
  </si>
  <si>
    <t>1 = Hasil kerja saya tidak dapat dinilai secara jelas dan obyektif, 
tetapi secara subyektif.</t>
  </si>
  <si>
    <t>6 = Hasil kerja saya dapat dinilai secara jelas dan obyektif.</t>
  </si>
  <si>
    <t>1 = Hasil kerja saya tidak dapat  terlihat secara cepat, dan  memerlukan waktu enam bulan  atau lebih.</t>
  </si>
  <si>
    <t>6 = Hasil kerja saya dapat terlihat secara cepat, misalnya dalam waktu satu hari.</t>
  </si>
  <si>
    <t>1 = Pekerjaan saya tidak dapat digambarkan berdasarkan metoda dan standar yang tegas.</t>
  </si>
  <si>
    <t>6 = Pekerjaan saya dapat digambarkan berdasarkan metoda dan standar yang tegas.</t>
  </si>
  <si>
    <t>6 = Sifat pekerjaan saya memberikan waktu banyak bagi saya untuk memberi arahan dan bimbingan kepada seluruh anggota tim saya</t>
  </si>
  <si>
    <t>1 = Sifat pekerjaan saya tidak memberikan waktu banyak bagi saya untuk memberi arahan dan bimbingan kepada seluruh anggota tim saya.</t>
  </si>
  <si>
    <t>6 = Anggota tim saya mau dan mampu menggunakan wewenang yang dilimpahkan kepada mereka</t>
  </si>
  <si>
    <t>1 = Anggota tim saya belum mau atau belum mampu menggunakan wewenang yang dilimpahkan kepada mereka.</t>
  </si>
  <si>
    <t>1 = Sedikit sekali perbedaan umur, pengalaman, pendidikan, dan latar belakang adat istiadat antara anggota tim saya.</t>
  </si>
  <si>
    <t>1 = Anggota tim saya belum menguasai sepenuhnya keterampilan yang dibutuhkan.</t>
  </si>
  <si>
    <t>6 = Anggota tim saya sudah menguasai sepenuhnya keterampilan yang dibutuhkan</t>
  </si>
  <si>
    <t>6 = Banyak sekali perbedaan umur, pengalaman, pendidikan, dan latar belakang adat istiadat antara anggota tim saya.</t>
  </si>
  <si>
    <t>Motivasi</t>
  </si>
  <si>
    <t>Dari 1 paling penting s/d 5 paling tidak penting, faktor mana yang memotivasi Anggota Tim saya</t>
  </si>
  <si>
    <t>F</t>
  </si>
  <si>
    <r>
      <t xml:space="preserve">(Mohon untuk </t>
    </r>
    <r>
      <rPr>
        <b/>
        <i/>
        <sz val="10"/>
        <color rgb="FFFF0000"/>
        <rFont val="Tw Cen MT"/>
        <family val="2"/>
      </rPr>
      <t>mengisi dengan tanda X pada hanya satu pilihan</t>
    </r>
    <r>
      <rPr>
        <i/>
        <sz val="10"/>
        <color theme="1"/>
        <rFont val="Tw Cen MT"/>
        <family val="2"/>
      </rPr>
      <t xml:space="preserve"> di sebelah kolom 50%-100%)</t>
    </r>
  </si>
  <si>
    <r>
      <t xml:space="preserve">(Mohon untuk </t>
    </r>
    <r>
      <rPr>
        <b/>
        <i/>
        <sz val="10"/>
        <color rgb="FFFF0000"/>
        <rFont val="Tw Cen MT"/>
        <family val="2"/>
      </rPr>
      <t>mengisi dan menguraikan jawaban pada kotak yang telah disediakan.</t>
    </r>
    <r>
      <rPr>
        <i/>
        <sz val="10"/>
        <color theme="1"/>
        <rFont val="Tw Cen MT"/>
        <family val="2"/>
      </rPr>
      <t>)</t>
    </r>
  </si>
  <si>
    <r>
      <t xml:space="preserve">1 ANALISA KINERJA SAAT INI
</t>
    </r>
    <r>
      <rPr>
        <sz val="12"/>
        <rFont val="Tw Cen MT"/>
        <family val="2"/>
      </rPr>
      <t>Dengan parameter apa saja hasil kerja Anda diukur atau dinilai (KPI)? Cantumkan pula tingkat pencapaiannya sekarang.</t>
    </r>
  </si>
  <si>
    <r>
      <t xml:space="preserve">2 GAYA ALAMIAH
</t>
    </r>
    <r>
      <rPr>
        <sz val="12"/>
        <color theme="1"/>
        <rFont val="Tw Cen MT"/>
        <family val="2"/>
      </rPr>
      <t>Untuk mencapai hasil tersebut diatas, renungkan dan tentukan praktik terbaik Winning Team Leader Style Guide mana yang penting dan sudah menjadi bagian dari gaya alamiah Anda. Dalam menulis, cukup menentukan huruf P, D, Ch, A, Co, diikuti garis dan huruf dari praktek yang dimaksud. Mis. P-c, D-b, dan sebagainya.</t>
    </r>
  </si>
  <si>
    <r>
      <t>3 KNOW YOUR ROLE</t>
    </r>
    <r>
      <rPr>
        <sz val="12"/>
        <color theme="1"/>
        <rFont val="Tw Cen MT"/>
        <family val="2"/>
      </rPr>
      <t xml:space="preserve">
Pahami ciri-ciri pekerjaan Anda. Mohon untuk memilih salah satu dari angka 1 s/d 6 dibawah ini dengan cara 
memberikan tanda X.</t>
    </r>
  </si>
  <si>
    <t xml:space="preserve">KEJELASAN 
HASIL KERJA </t>
  </si>
  <si>
    <t>TINGKAT 
STANDARISASI</t>
  </si>
  <si>
    <r>
      <t xml:space="preserve">5 KEMBANGKAN
</t>
    </r>
    <r>
      <rPr>
        <sz val="12"/>
        <color theme="1"/>
        <rFont val="Tw Cen MT"/>
        <family val="2"/>
      </rPr>
      <t>Berdasarkan seluruh analisa tadi, prakik terbaik Winning Team Leader Style Guide mana yang masih perlu dikembangkan dalam gaya alamiah Anda sekarang? Dalam menulis, cukup menentukan huruf P, D, Ch, A, Co, diikuti garis dan huruf dari praktek yang dimaksud. Mis. P-c, D-b, dan sebagainya.</t>
    </r>
  </si>
  <si>
    <r>
      <rPr>
        <b/>
        <sz val="12"/>
        <color theme="1"/>
        <rFont val="Tw Cen MT"/>
        <family val="2"/>
      </rPr>
      <t>4 KNOW YOUR PEOPLE</t>
    </r>
    <r>
      <rPr>
        <sz val="12"/>
        <color theme="1"/>
        <rFont val="Tw Cen MT"/>
        <family val="2"/>
      </rPr>
      <t xml:space="preserve">
Kenali karakteristik para anggota tim Anda. Mohon untuk memilih salah satu dari angka 1 s/d 6 dibawah ini dengan cara memberikan tanda X.</t>
    </r>
  </si>
  <si>
    <r>
      <t xml:space="preserve">6 TETAPKAN SASARAN DAN STANDAR YANG MENANTANG
</t>
    </r>
    <r>
      <rPr>
        <sz val="12"/>
        <color theme="1"/>
        <rFont val="Tw Cen MT"/>
        <family val="2"/>
      </rPr>
      <t>Sebagai dampak positif pengembangan gaya alamiah Anda, tetapkan peningkatan atau pemantapan yang dapat diharapkan 
atas sasaran dan standar kerja Anda.</t>
    </r>
  </si>
  <si>
    <t>INTROSPEKSI</t>
  </si>
  <si>
    <t>MENAKAR DIRI</t>
  </si>
  <si>
    <t>Petakan/ilustrasikan kondisi saat ini &amp; yang diinginkan</t>
  </si>
  <si>
    <t>Key Performance Indicator : Dampak terhadap kinerja yang diinginkan dan bukti pencapaian</t>
  </si>
  <si>
    <t>Win Strategy</t>
  </si>
  <si>
    <t xml:space="preserve">COORDINATION RELATIONSHIPS : MY TEAM </t>
  </si>
  <si>
    <t>COLLABORATION LINKAGE KEY RELATIONSHIPS OF MY  TEAM</t>
  </si>
  <si>
    <t xml:space="preserve">UPLINE RELATIONSHIPS </t>
  </si>
  <si>
    <t>COLLABORATION RELATIONSHIPS</t>
  </si>
  <si>
    <t>EXTERNAL WORK TEAMS</t>
  </si>
  <si>
    <t>INTERNAL WORK TEAMS</t>
  </si>
  <si>
    <t>UPLINE RELATIONSHIPS</t>
  </si>
  <si>
    <t xml:space="preserve">COLLABORATION RELATIONSHIPS </t>
  </si>
  <si>
    <t>MEETING PLANNER</t>
  </si>
  <si>
    <t>Date</t>
  </si>
  <si>
    <t xml:space="preserve">Time start </t>
  </si>
  <si>
    <t>Time end</t>
  </si>
  <si>
    <t xml:space="preserve">Name </t>
  </si>
  <si>
    <t>Type</t>
  </si>
  <si>
    <t xml:space="preserve">Invited </t>
  </si>
  <si>
    <t>MEETING OBJECTIVE/S</t>
  </si>
  <si>
    <t>MEETING AGENDA</t>
  </si>
  <si>
    <t>MEETING STRATEGY</t>
  </si>
  <si>
    <t>Opening</t>
  </si>
  <si>
    <t>Information to be shared</t>
  </si>
  <si>
    <t>Information to be gathered</t>
  </si>
  <si>
    <t>Issues to be settled/ questions to answered</t>
  </si>
  <si>
    <t>Closing</t>
  </si>
  <si>
    <t>FOLLOW UP</t>
  </si>
  <si>
    <t>Who, What, When, Where, How?</t>
  </si>
  <si>
    <t>Position Title</t>
  </si>
  <si>
    <t xml:space="preserve">Date </t>
  </si>
  <si>
    <t>1. To assess and analyze the level of maturity of the team in fulfilling the five dictums of a winning team.
2. To make a mutual commitment to plan, implement and evaluate actions to fulfill the five dictums.
3. To review progress in fulfilling the five dictums on a monthly basis.</t>
  </si>
  <si>
    <t>Agreed objective statement
and ways to measure success</t>
  </si>
  <si>
    <t>Dictum #1 | Meaning</t>
  </si>
  <si>
    <t>Score now:
Indicator of strength:
Indicator of weakness</t>
  </si>
  <si>
    <t>Dictum #2 | Results</t>
  </si>
  <si>
    <t>Dictum #3 |Process</t>
  </si>
  <si>
    <t>Dictum #4 | Growth</t>
  </si>
  <si>
    <t>Dictum #5 | Mindset</t>
  </si>
  <si>
    <t>COLLABORATION LINKAGE KEY RELATIONSHIPS OF MY TEAM</t>
  </si>
  <si>
    <t>Team Motto</t>
  </si>
  <si>
    <t>Team Yel-yel</t>
  </si>
  <si>
    <t xml:space="preserve">WT- </t>
  </si>
  <si>
    <t>STYLE DEVELOPMENT  GOALS</t>
  </si>
  <si>
    <t>WT - ___</t>
  </si>
  <si>
    <t>Name of Team Leader</t>
  </si>
  <si>
    <t>Company/Business Relationship</t>
  </si>
  <si>
    <t>MY PHILOSOPHY, CURRENT &amp; FUTURE LIFE GOALS</t>
  </si>
  <si>
    <t>Pencapaian selama Practice 
Period dan bukti pencapaian</t>
  </si>
  <si>
    <t>Key Capability Indicator</t>
  </si>
  <si>
    <t>Baseline</t>
  </si>
  <si>
    <t>Baseline+1</t>
  </si>
  <si>
    <t>WINNING TEAM SCORE</t>
  </si>
  <si>
    <t xml:space="preserve">Nama Unit Organisasi
</t>
  </si>
  <si>
    <t xml:space="preserve">Name of My Team at Work
</t>
  </si>
  <si>
    <t xml:space="preserve">Prepared by [Name/Position Title]
</t>
  </si>
  <si>
    <t xml:space="preserve">Approved by [Name/Position Title]
</t>
  </si>
  <si>
    <t>WIN STRATEGY UNTUK RIKO | BAGIAN PERENCANAAN</t>
  </si>
  <si>
    <t>WIN STRATEGY UNTUK LUSI | BAGIAN CREDIT &amp; COLLECTION</t>
  </si>
  <si>
    <t>WIN STRATEGY UNTUK DONNI | BAGIAN ACCOUNTING &amp; MIS</t>
  </si>
  <si>
    <t>Relationship Map</t>
  </si>
  <si>
    <t>IDEA MERITOCRACY STYLE</t>
  </si>
  <si>
    <t>WINNING TEAM LEADERSHIP STYLE | PERSONAL EFFECTIVENESS REPORT*</t>
  </si>
  <si>
    <t>*SKOR BASELINE</t>
  </si>
  <si>
    <t>*SKOR BASELINE+1</t>
  </si>
  <si>
    <t>AGILITY BOOSTER GOALS</t>
  </si>
  <si>
    <t>WINNING TEAM ROSTERS</t>
  </si>
  <si>
    <t>Name of My Winning Team At Work</t>
  </si>
  <si>
    <r>
      <t>3 KNOW YOUR ROLE</t>
    </r>
    <r>
      <rPr>
        <sz val="12"/>
        <color theme="1"/>
        <rFont val="Tw Cen MT"/>
        <family val="2"/>
      </rPr>
      <t xml:space="preserve">
Pahami ciri-ciri pekerjaan Anda. Mohon untuk memilih salah satu dari angka 1 s/d 6 di bawah ini dengan cara 
memberikan tanda X.</t>
    </r>
  </si>
  <si>
    <r>
      <rPr>
        <b/>
        <sz val="12"/>
        <color theme="1"/>
        <rFont val="Tw Cen MT"/>
        <family val="2"/>
      </rPr>
      <t>4 KNOW YOUR PEOPLE</t>
    </r>
    <r>
      <rPr>
        <sz val="12"/>
        <color theme="1"/>
        <rFont val="Tw Cen MT"/>
        <family val="2"/>
      </rPr>
      <t xml:space="preserve">
Kenali karakteristik para anggota tim Anda. Mohon untuk memilih salah satu dari angka 1 s/d 6 di bawah ini dengan cara memberikan tanda X.</t>
    </r>
  </si>
  <si>
    <t>Berapa persen keterus terangan yang dapat saya praktikkan sekarang? Hal apa saja yang dapat menghambat saya untuk membuka dirinya kepada seseorang?</t>
  </si>
  <si>
    <t>Hal apa saja yang dapat dilakukan oleh seseorang agar saya merasa dia seperjuangan dengan saya? Mengapa hal itu memberikan rasa seperjuangan bagi saya?</t>
  </si>
  <si>
    <t>Hal apa saja yang dapat dilakukan oleh seseorang untuk mendapatkan kepercayaan saya? Apa yang telah terjadi di masa lampau yang membuat hal itu penting bagi saya?</t>
  </si>
  <si>
    <t>Apa yang saya rasakan bilamana lawan bicaranya tertutup terhadap ide orang lain? Apa yang biasanya saya lakukan dengan orang seperti itu?</t>
  </si>
  <si>
    <t>Hal apa saja yang saya gunakan sebagai ukuran atas tingkat open-mindedness seseorang? Mudahkah bagi saya sendiri untuk menerima ide orang lain? Mengapa iya dan mengapa tidak?</t>
  </si>
  <si>
    <t>Pelajaran hidup paling berkesan kedua yang pernah Anda dapat, mis dari ibunda.
-</t>
  </si>
  <si>
    <t>Pelajaran hidup paling berkesan yang pernah Anda dapat, mis dari Ayahanda.
-</t>
  </si>
  <si>
    <t>My Philosophy 
-</t>
  </si>
  <si>
    <t>My Current and Future Life Goals
(current life goal)
-
(future life goal)
-</t>
  </si>
  <si>
    <t>Misalnya, tetapkan sasaran dan standar yang tertulis; evaluasi hasi kerja secara rutin; turun ke bawah (gemba)</t>
  </si>
  <si>
    <t>Dalam hal apa saja saya menonjol sebagai Manager-leader? Misalnya, komitmen tinggi; conceptual skill kuat</t>
  </si>
  <si>
    <t>Misalnya, kenali lebih baik anggota tim saya, memberikan “sapaan” dan “usapan”; mendorong keterbukaan</t>
  </si>
  <si>
    <t>Hal-hal apa saja yang perlu saya perhatikan? Misalnya, kurang peka; kurang sabar; suka memotong pembicaraan lawan bicara</t>
  </si>
  <si>
    <t>Harapan</t>
  </si>
  <si>
    <r>
      <rPr>
        <b/>
        <sz val="12"/>
        <color rgb="FF002060"/>
        <rFont val="Tw Cen MT"/>
        <family val="2"/>
      </rPr>
      <t>CATATAN AGILITY BOOSTER PLAN</t>
    </r>
    <r>
      <rPr>
        <sz val="12"/>
        <color rgb="FF002060"/>
        <rFont val="Tw Cen MT"/>
        <family val="2"/>
      </rPr>
      <t xml:space="preserve">
1. Pilih KPI yang dapat mengukur produktivitas, inovasi, agility/kelincahan dan harmoni kerja tim.
2. Evidence dibutuhkan untuk membuktikan kemajuan yang dicapai, untuk dipresentasikan pada Finishing Culture.
3. Untuk menerangkan Agility Booster Goals, situasi saat ini dan rencana tindakan terkait pencapaiannya, silahkan menggunakan gambar atau infografik selain narasi.
4. Kesempatan berlatih langsung ditetapkan pada kegiatan tim dan kapan dalam kalender Anda.
5. On demand coaching | Bilamana Anda memerlukan penjelasan, bantuan atau bimbingan selama Practice Period, silahkan menghubungi Event Producer yang akan mengatur atau iCoach yang menemani Anda selama Concept Workshopn, </t>
    </r>
  </si>
  <si>
    <t xml:space="preserve">Name of My Journey Team </t>
  </si>
  <si>
    <t>DICTUM</t>
  </si>
  <si>
    <t>COOPERATION</t>
  </si>
  <si>
    <t>COLLABORATION</t>
  </si>
  <si>
    <t>COORDINATION</t>
  </si>
  <si>
    <r>
      <rPr>
        <b/>
        <sz val="16"/>
        <color rgb="FF002060"/>
        <rFont val="Tw Cen MT"/>
        <family val="2"/>
      </rPr>
      <t>Selama</t>
    </r>
    <r>
      <rPr>
        <sz val="16"/>
        <color rgb="FF002060"/>
        <rFont val="Tw Cen MT"/>
        <family val="2"/>
      </rPr>
      <t xml:space="preserve"> </t>
    </r>
    <r>
      <rPr>
        <b/>
        <sz val="16"/>
        <color theme="8" tint="-0.249977111117893"/>
        <rFont val="Tw Cen MT"/>
        <family val="2"/>
      </rPr>
      <t>COORDINATION</t>
    </r>
    <r>
      <rPr>
        <sz val="16"/>
        <color rgb="FF002060"/>
        <rFont val="Tw Cen MT"/>
        <family val="2"/>
      </rPr>
      <t xml:space="preserve">
Pilih satu Praktik Terbaik yang ingin dikembangkan (lihat Winning Team Leader Style Guide).</t>
    </r>
  </si>
  <si>
    <r>
      <t xml:space="preserve">Selama </t>
    </r>
    <r>
      <rPr>
        <b/>
        <sz val="16"/>
        <color theme="9" tint="-0.249977111117893"/>
        <rFont val="Tw Cen MT"/>
        <family val="2"/>
      </rPr>
      <t>COOPERATION</t>
    </r>
    <r>
      <rPr>
        <b/>
        <sz val="16"/>
        <color rgb="FF002060"/>
        <rFont val="Tw Cen MT"/>
        <family val="2"/>
      </rPr>
      <t xml:space="preserve">
</t>
    </r>
    <r>
      <rPr>
        <sz val="16"/>
        <color rgb="FF002060"/>
        <rFont val="Tw Cen MT"/>
        <family val="2"/>
      </rPr>
      <t>Pilih satu Praktik Terbaik yang ingin dikembangkan (lihat Idea Meritocracy Style Guide).</t>
    </r>
  </si>
  <si>
    <r>
      <t xml:space="preserve">Selama </t>
    </r>
    <r>
      <rPr>
        <b/>
        <sz val="16"/>
        <color rgb="FFC00000"/>
        <rFont val="Tw Cen MT"/>
        <family val="2"/>
      </rPr>
      <t>COLLABORATION</t>
    </r>
    <r>
      <rPr>
        <b/>
        <sz val="16"/>
        <color rgb="FF002060"/>
        <rFont val="Tw Cen MT"/>
        <family val="2"/>
      </rPr>
      <t xml:space="preserve">
</t>
    </r>
    <r>
      <rPr>
        <sz val="16"/>
        <color rgb="FF002060"/>
        <rFont val="Tw Cen MT"/>
        <family val="2"/>
      </rPr>
      <t>Pilih satu Praktik Terbaik yang ingin dikembangkan (lihat Idea Meritocracy Style Guide).</t>
    </r>
  </si>
  <si>
    <t>MANAGE BY HEAD</t>
  </si>
  <si>
    <t>LEAD BY HEART</t>
  </si>
  <si>
    <t>WORK
SHEET</t>
  </si>
  <si>
    <t>INSTRUCTION | In the STATUS column, enter 1 2 3 corresponding to milestone progress 1 = Started | 2 = Ongoing | 3 = Completed/Executed</t>
  </si>
  <si>
    <t>Idea Meritocracy</t>
  </si>
  <si>
    <t>Agility Booster Plan</t>
  </si>
  <si>
    <t xml:space="preserve">
</t>
  </si>
  <si>
    <t>©</t>
  </si>
  <si>
    <t>KPI/OKR Achievement</t>
  </si>
  <si>
    <t>___%</t>
  </si>
  <si>
    <r>
      <rPr>
        <b/>
        <sz val="11"/>
        <color theme="0"/>
        <rFont val="Calibri"/>
        <family val="2"/>
        <scheme val="minor"/>
      </rPr>
      <t>INSTRUCTION</t>
    </r>
    <r>
      <rPr>
        <sz val="11"/>
        <color theme="0"/>
        <rFont val="Calibri"/>
        <family val="2"/>
        <scheme val="minor"/>
      </rPr>
      <t xml:space="preserve"> | Get the average score for  each of the five dictums of a winning team
 [1 = lowest to 5 = highest]</t>
    </r>
  </si>
  <si>
    <t>Seberapakah saya memiliki kompetensi yang diperlukan untuk menyelesaikan tugas sesuai dengan bidang pekerjaannya?</t>
  </si>
  <si>
    <t>Seberapakah saya memenuhi janji dan memberikan informasi yang jelas dan bermanfaat kepada pihak lain yang membutuhkan?</t>
  </si>
  <si>
    <t>Seberapakah saya bersedia membantu tanpa pamrih dengan rasa seperjuangan demi kepentingan bersama?</t>
  </si>
  <si>
    <r>
      <t>Seberapakah saya dapat membangun hubungan interpersonal yang kondusif, antara lain tidak menyalahkan (</t>
    </r>
    <r>
      <rPr>
        <i/>
        <sz val="11"/>
        <color theme="1"/>
        <rFont val="Tw Cen MT"/>
        <family val="2"/>
      </rPr>
      <t>blaming</t>
    </r>
    <r>
      <rPr>
        <sz val="11"/>
        <color theme="1"/>
        <rFont val="Tw Cen MT"/>
        <family val="2"/>
      </rPr>
      <t>) melainkan mencari solusi?</t>
    </r>
  </si>
  <si>
    <t>Seberapakah saya dapat mengemukakan pendapat, ide dan fakta kebenaran yang relevan dalam pemecahan masalah dan pengambilan keputusan?</t>
  </si>
  <si>
    <t>Seberapakah saya dapat mengutarakan ketidaksukaan atau ketidaksetujuan terhadap pihak lain dengan cara yang tepat?</t>
  </si>
  <si>
    <t>Seberapakah saya dapat mengintegrasikan berbagai macam perspektif selama proses pemecahan masalah dan pengambilan keputusan?</t>
  </si>
  <si>
    <t>Seberapakah saya dapat menggali dan memahami dengan seksama pandangan yang berbeda dengan antara lain tidak memotong lawan bicara?</t>
  </si>
  <si>
    <t>Mnrt hemat saya</t>
  </si>
  <si>
    <t>Mnrt sobat saya</t>
  </si>
  <si>
    <t>Urutan --&gt;</t>
  </si>
  <si>
    <t>Nama Anggota Tim--&gt;</t>
  </si>
  <si>
    <t>Sumber motivasi Anggota Tim</t>
  </si>
  <si>
    <r>
      <t xml:space="preserve">Pelajaran hidup paling berkesan ketiga, mis dari pengalaman </t>
    </r>
    <r>
      <rPr>
        <i/>
        <sz val="12"/>
        <color theme="4" tint="-0.249977111117893"/>
        <rFont val="Arial"/>
        <family val="2"/>
      </rPr>
      <t>a dark night of the soul</t>
    </r>
    <r>
      <rPr>
        <sz val="12"/>
        <color theme="4" tint="-0.249977111117893"/>
        <rFont val="Arial"/>
        <family val="2"/>
      </rPr>
      <t>, bencana yang sangat berkesan dan takkan pernah terlupakan.
-</t>
    </r>
  </si>
  <si>
    <t>Digital Signature</t>
  </si>
  <si>
    <t>Score now:
Indicator of strength:
Indicator of weakness:</t>
  </si>
  <si>
    <t>DICTUM DIALOG DENGAN ANGGOTA TIM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</si>
</sst>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96">
    <font>
      <sz val="11"/>
      <color theme="1"/>
      <name val="Calibri"/>
      <family val="2"/>
      <scheme val="minor"/>
    </font>
    <font>
      <sz val="12"/>
      <color theme="1"/>
      <name val="Calibri"/>
      <family val="2"/>
      <scheme val="minor"/>
    </font>
    <font>
      <sz val="12"/>
      <name val="Calibri"/>
      <family val="2"/>
      <scheme val="minor"/>
    </font>
    <font>
      <b/>
      <sz val="11"/>
      <color rgb="FF0070C0"/>
      <name val="Tw Cen MT"/>
      <family val="2"/>
    </font>
    <font>
      <sz val="11"/>
      <color rgb="FF000000"/>
      <name val="Tw Cen MT"/>
      <family val="2"/>
    </font>
    <font>
      <sz val="9"/>
      <color theme="1"/>
      <name val="Calibri"/>
      <family val="2"/>
      <scheme val="minor"/>
    </font>
    <font>
      <sz val="11"/>
      <color rgb="FF2E75B6"/>
      <name val="Tw Cen MT"/>
      <family val="2"/>
    </font>
    <font>
      <b/>
      <sz val="18"/>
      <color rgb="FFFFFF00"/>
      <name val="Calibri"/>
      <family val="2"/>
      <scheme val="minor"/>
    </font>
    <font>
      <sz val="9"/>
      <color rgb="FF000000"/>
      <name val="Avenir Next LT Pro"/>
      <family val="2"/>
    </font>
    <font>
      <sz val="11"/>
      <color theme="0"/>
      <name val="Calibri"/>
      <family val="2"/>
      <scheme val="minor"/>
    </font>
    <font>
      <b/>
      <sz val="10"/>
      <color theme="1"/>
      <name val="Calibri"/>
      <family val="2"/>
      <scheme val="minor"/>
    </font>
    <font>
      <sz val="9"/>
      <name val="AVENIR"/>
      <charset val="1"/>
    </font>
    <font>
      <sz val="11"/>
      <color theme="1"/>
      <name val="Calibri"/>
      <family val="2"/>
      <charset val="1"/>
      <scheme val="minor"/>
    </font>
    <font>
      <sz val="9"/>
      <color theme="1"/>
      <name val="Avenir"/>
      <charset val="1"/>
    </font>
    <font>
      <sz val="8"/>
      <color rgb="FF000000"/>
      <name val="Avenir Next LT Pro"/>
      <family val="2"/>
    </font>
    <font>
      <sz val="22"/>
      <color theme="0"/>
      <name val="Calibri"/>
      <family val="2"/>
      <scheme val="minor"/>
    </font>
    <font>
      <sz val="12"/>
      <color theme="0"/>
      <name val="Calibri"/>
      <family val="2"/>
      <scheme val="minor"/>
    </font>
    <font>
      <b/>
      <sz val="11"/>
      <color theme="0"/>
      <name val="Avenir Next LT Pro"/>
      <family val="2"/>
    </font>
    <font>
      <b/>
      <sz val="14"/>
      <color theme="0"/>
      <name val="Avenir Next LT Pro"/>
      <family val="2"/>
    </font>
    <font>
      <b/>
      <sz val="16"/>
      <color theme="0"/>
      <name val="Calibri"/>
      <family val="2"/>
      <scheme val="minor"/>
    </font>
    <font>
      <b/>
      <sz val="10"/>
      <color theme="0"/>
      <name val="Avenir Next LT Pro"/>
      <family val="2"/>
    </font>
    <font>
      <b/>
      <sz val="9"/>
      <color rgb="FF002060"/>
      <name val="Calibri"/>
      <family val="2"/>
      <scheme val="minor"/>
    </font>
    <font>
      <sz val="16"/>
      <color theme="1"/>
      <name val="Calibri"/>
      <family val="2"/>
      <scheme val="minor"/>
    </font>
    <font>
      <b/>
      <sz val="11"/>
      <color theme="0"/>
      <name val="Calibri"/>
      <family val="2"/>
      <scheme val="minor"/>
    </font>
    <font>
      <sz val="12"/>
      <color rgb="FF000000"/>
      <name val="Avenir Next LT Pro"/>
      <family val="2"/>
    </font>
    <font>
      <b/>
      <sz val="12"/>
      <color theme="0"/>
      <name val="Avenir Next LT Pro"/>
      <family val="2"/>
    </font>
    <font>
      <b/>
      <sz val="16"/>
      <color theme="1"/>
      <name val="Avenir Next LT Pro"/>
      <family val="2"/>
    </font>
    <font>
      <sz val="11"/>
      <color theme="1"/>
      <name val="Tw Cen MT"/>
      <family val="2"/>
    </font>
    <font>
      <i/>
      <sz val="10"/>
      <color theme="1"/>
      <name val="Tw Cen MT"/>
      <family val="2"/>
    </font>
    <font>
      <b/>
      <i/>
      <sz val="10"/>
      <color rgb="FFFF0000"/>
      <name val="Tw Cen MT"/>
      <family val="2"/>
    </font>
    <font>
      <b/>
      <sz val="11"/>
      <color theme="5" tint="-0.499984740745262"/>
      <name val="Tw Cen MT"/>
      <family val="2"/>
    </font>
    <font>
      <i/>
      <sz val="11"/>
      <color theme="1"/>
      <name val="Tw Cen MT"/>
      <family val="2"/>
    </font>
    <font>
      <sz val="11"/>
      <color theme="0"/>
      <name val="Tw Cen MT"/>
      <family val="2"/>
    </font>
    <font>
      <b/>
      <sz val="12"/>
      <name val="Tw Cen MT"/>
      <family val="2"/>
    </font>
    <font>
      <sz val="12"/>
      <name val="Tw Cen MT"/>
      <family val="2"/>
    </font>
    <font>
      <b/>
      <sz val="12"/>
      <color theme="1"/>
      <name val="Tw Cen MT"/>
      <family val="2"/>
    </font>
    <font>
      <sz val="12"/>
      <color theme="1"/>
      <name val="Tw Cen MT"/>
      <family val="2"/>
    </font>
    <font>
      <b/>
      <sz val="12"/>
      <color rgb="FF002060"/>
      <name val="Tw Cen MT"/>
      <family val="2"/>
    </font>
    <font>
      <b/>
      <sz val="14"/>
      <color rgb="FF0070C0"/>
      <name val="Tw Cen MT"/>
      <family val="2"/>
    </font>
    <font>
      <b/>
      <sz val="16"/>
      <color rgb="FF002060"/>
      <name val="Tw Cen MT"/>
      <family val="2"/>
    </font>
    <font>
      <sz val="11"/>
      <color rgb="FF002060"/>
      <name val="Tw Cen MT"/>
      <family val="2"/>
    </font>
    <font>
      <b/>
      <sz val="14"/>
      <color rgb="FF002060"/>
      <name val="Tw Cen MT"/>
      <family val="2"/>
    </font>
    <font>
      <sz val="14"/>
      <color theme="1"/>
      <name val="Tw Cen MT"/>
      <family val="2"/>
    </font>
    <font>
      <b/>
      <sz val="14"/>
      <color theme="0"/>
      <name val="Tw Cen MT"/>
      <family val="2"/>
    </font>
    <font>
      <sz val="14"/>
      <color rgb="FF002060"/>
      <name val="Tw Cen MT"/>
      <family val="2"/>
    </font>
    <font>
      <b/>
      <sz val="14"/>
      <color theme="1"/>
      <name val="Avenir Next LT Pro"/>
      <family val="2"/>
    </font>
    <font>
      <sz val="11"/>
      <name val="Calibri"/>
      <family val="2"/>
      <scheme val="minor"/>
    </font>
    <font>
      <b/>
      <sz val="18"/>
      <color theme="0"/>
      <name val="Avenir Next LT Pro"/>
      <family val="2"/>
    </font>
    <font>
      <sz val="14"/>
      <color theme="1"/>
      <name val="Calibri"/>
      <family val="2"/>
      <scheme val="minor"/>
    </font>
    <font>
      <sz val="12"/>
      <name val="Avenir Next LT Pro"/>
      <family val="2"/>
    </font>
    <font>
      <b/>
      <sz val="14"/>
      <color rgb="FF2E75B6"/>
      <name val="Tw Cen MT"/>
      <family val="2"/>
    </font>
    <font>
      <b/>
      <sz val="14"/>
      <color rgb="FF0070C0"/>
      <name val="Avenir Next LT Pro"/>
      <family val="2"/>
    </font>
    <font>
      <b/>
      <sz val="16"/>
      <color rgb="FFFFFF00"/>
      <name val="Arial Black"/>
      <family val="2"/>
    </font>
    <font>
      <sz val="12"/>
      <color rgb="FF002060"/>
      <name val="Tw Cen MT"/>
      <family val="2"/>
    </font>
    <font>
      <sz val="16"/>
      <color rgb="FF002060"/>
      <name val="Tw Cen MT"/>
      <family val="2"/>
    </font>
    <font>
      <sz val="10"/>
      <color rgb="FF002060"/>
      <name val="Tw Cen MT"/>
      <family val="2"/>
    </font>
    <font>
      <sz val="14"/>
      <color rgb="FF000000"/>
      <name val="Tw Cen MT"/>
      <family val="2"/>
    </font>
    <font>
      <sz val="16"/>
      <color theme="1"/>
      <name val="Tw Cen MT"/>
      <family val="2"/>
    </font>
    <font>
      <sz val="13"/>
      <color theme="1"/>
      <name val="Tw Cen MT"/>
      <family val="2"/>
    </font>
    <font>
      <b/>
      <sz val="18"/>
      <color theme="0"/>
      <name val="Tw Cen MT"/>
      <family val="2"/>
    </font>
    <font>
      <sz val="20"/>
      <color theme="1"/>
      <name val="Arial Black"/>
      <family val="2"/>
    </font>
    <font>
      <sz val="12"/>
      <color rgb="FFFFFF00"/>
      <name val="Calibri"/>
      <family val="2"/>
      <scheme val="minor"/>
    </font>
    <font>
      <sz val="12"/>
      <color theme="0"/>
      <name val="Tw Cen MT"/>
      <family val="2"/>
    </font>
    <font>
      <sz val="18"/>
      <color theme="1"/>
      <name val="Oswald"/>
    </font>
    <font>
      <b/>
      <sz val="16"/>
      <color theme="9" tint="-0.249977111117893"/>
      <name val="Tw Cen MT"/>
      <family val="2"/>
    </font>
    <font>
      <b/>
      <sz val="16"/>
      <color theme="8" tint="-0.249977111117893"/>
      <name val="Tw Cen MT"/>
      <family val="2"/>
    </font>
    <font>
      <b/>
      <sz val="16"/>
      <color rgb="FFC00000"/>
      <name val="Tw Cen MT"/>
      <family val="2"/>
    </font>
    <font>
      <b/>
      <sz val="18"/>
      <color theme="7" tint="0.79998168889431442"/>
      <name val="Oswald"/>
    </font>
    <font>
      <sz val="18"/>
      <color theme="7" tint="0.79998168889431442"/>
      <name val="Oswald"/>
    </font>
    <font>
      <sz val="16"/>
      <color theme="0"/>
      <name val="Calibri Light"/>
      <family val="2"/>
      <scheme val="major"/>
    </font>
    <font>
      <sz val="11"/>
      <color theme="1"/>
      <name val="Alasar"/>
    </font>
    <font>
      <sz val="11"/>
      <color theme="1"/>
      <name val="Calibri"/>
      <family val="2"/>
      <scheme val="minor"/>
    </font>
    <font>
      <b/>
      <sz val="16"/>
      <color theme="1"/>
      <name val="Calibri"/>
      <family val="2"/>
      <scheme val="minor"/>
    </font>
    <font>
      <b/>
      <sz val="16"/>
      <color rgb="FF002060"/>
      <name val="Calibri"/>
      <family val="2"/>
      <scheme val="minor"/>
    </font>
    <font>
      <b/>
      <sz val="8"/>
      <color theme="0"/>
      <name val="Avenir Next LT Pro"/>
      <family val="2"/>
    </font>
    <font>
      <b/>
      <sz val="14"/>
      <color rgb="FF002060"/>
      <name val="Calibri"/>
      <family val="2"/>
      <scheme val="minor"/>
    </font>
    <font>
      <b/>
      <sz val="22"/>
      <color rgb="FF002060"/>
      <name val="Calibri"/>
      <family val="2"/>
      <scheme val="minor"/>
    </font>
    <font>
      <b/>
      <sz val="14"/>
      <color rgb="FFD0CECE"/>
      <name val="Calibri"/>
      <family val="2"/>
      <scheme val="minor"/>
    </font>
    <font>
      <b/>
      <sz val="28"/>
      <color rgb="FF002060"/>
      <name val="Wingdings"/>
      <charset val="2"/>
    </font>
    <font>
      <b/>
      <sz val="28"/>
      <color rgb="FF002060"/>
      <name val="Calibri"/>
      <family val="2"/>
      <scheme val="minor"/>
    </font>
    <font>
      <sz val="28"/>
      <color rgb="FF002060"/>
      <name val="Wingdings"/>
      <charset val="2"/>
    </font>
    <font>
      <sz val="28"/>
      <color rgb="FF002060"/>
      <name val="Calibri"/>
      <family val="2"/>
      <scheme val="minor"/>
    </font>
    <font>
      <b/>
      <sz val="16"/>
      <color rgb="FF002060"/>
      <name val="Avenir Next LT Pro"/>
      <family val="2"/>
    </font>
    <font>
      <b/>
      <sz val="14"/>
      <color rgb="FF002060"/>
      <name val="Avenir Next LT Pro"/>
      <family val="2"/>
    </font>
    <font>
      <sz val="12"/>
      <name val="Arial"/>
      <family val="2"/>
    </font>
    <font>
      <sz val="12"/>
      <color theme="1"/>
      <name val="Arial"/>
      <family val="2"/>
    </font>
    <font>
      <sz val="12"/>
      <color rgb="FF000000"/>
      <name val="Arial"/>
      <family val="2"/>
    </font>
    <font>
      <b/>
      <sz val="12"/>
      <color rgb="FF0070C0"/>
      <name val="Arial"/>
      <family val="2"/>
    </font>
    <font>
      <b/>
      <sz val="12"/>
      <color theme="0"/>
      <name val="Arial"/>
      <family val="2"/>
    </font>
    <font>
      <b/>
      <sz val="12"/>
      <color theme="5" tint="-0.499984740745262"/>
      <name val="Arial"/>
      <family val="2"/>
    </font>
    <font>
      <sz val="12"/>
      <color theme="4" tint="-0.249977111117893"/>
      <name val="Arial"/>
      <family val="2"/>
    </font>
    <font>
      <i/>
      <sz val="12"/>
      <color theme="4" tint="-0.249977111117893"/>
      <name val="Arial"/>
      <family val="2"/>
    </font>
    <font>
      <sz val="12"/>
      <color theme="0"/>
      <name val="Arial"/>
      <family val="2"/>
    </font>
    <font>
      <b/>
      <sz val="12"/>
      <color rgb="FF002060"/>
      <name val="Arial"/>
      <family val="2"/>
    </font>
    <font>
      <b/>
      <sz val="12"/>
      <color theme="0"/>
      <name val="Calibri"/>
      <family val="2"/>
      <scheme val="minor"/>
    </font>
    <font>
      <sz val="12"/>
      <name val="Rial"/>
    </font>
  </fonts>
  <fills count="32">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1"/>
        <bgColor indexed="64"/>
      </patternFill>
    </fill>
    <fill>
      <patternFill patternType="solid">
        <fgColor theme="3" tint="0.79998168889431442"/>
        <bgColor indexed="64"/>
      </patternFill>
    </fill>
    <fill>
      <patternFill patternType="solid">
        <fgColor rgb="FF002060"/>
        <bgColor indexed="64"/>
      </patternFill>
    </fill>
    <fill>
      <patternFill patternType="solid">
        <fgColor rgb="FFFFEC9F"/>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7"/>
        <bgColor indexed="64"/>
      </patternFill>
    </fill>
    <fill>
      <patternFill patternType="solid">
        <fgColor theme="9" tint="-0.249977111117893"/>
        <bgColor indexed="64"/>
      </patternFill>
    </fill>
    <fill>
      <patternFill patternType="solid">
        <fgColor rgb="FF618A1D"/>
        <bgColor indexed="64"/>
      </patternFill>
    </fill>
    <fill>
      <patternFill patternType="solid">
        <fgColor rgb="FFC00000"/>
        <bgColor indexed="64"/>
      </patternFill>
    </fill>
    <fill>
      <patternFill patternType="solid">
        <fgColor rgb="FF0070C0"/>
        <bgColor indexed="64"/>
      </patternFill>
    </fill>
    <fill>
      <patternFill patternType="solid">
        <fgColor rgb="FF17375E"/>
        <bgColor indexed="64"/>
      </patternFill>
    </fill>
    <fill>
      <patternFill patternType="solid">
        <fgColor rgb="FF004AAD"/>
        <bgColor indexed="64"/>
      </patternFill>
    </fill>
    <fill>
      <patternFill patternType="solid">
        <fgColor rgb="FF63BE7B"/>
        <bgColor indexed="64"/>
      </patternFill>
    </fill>
    <fill>
      <patternFill patternType="solid">
        <fgColor theme="0" tint="-0.249977111117893"/>
        <bgColor indexed="64"/>
      </patternFill>
    </fill>
    <fill>
      <patternFill patternType="solid">
        <fgColor theme="4" tint="0.79998168889431442"/>
        <bgColor indexed="64"/>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rgb="FF0070C0"/>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theme="0"/>
      </left>
      <right/>
      <top/>
      <bottom/>
      <diagonal/>
    </border>
    <border>
      <left/>
      <right style="thin">
        <color theme="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FFC000"/>
      </top>
      <bottom/>
      <diagonal/>
    </border>
    <border>
      <left style="thin">
        <color indexed="64"/>
      </left>
      <right style="thin">
        <color indexed="64"/>
      </right>
      <top style="thin">
        <color indexed="64"/>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bottom style="hair">
        <color theme="2"/>
      </bottom>
      <diagonal/>
    </border>
    <border>
      <left style="hair">
        <color rgb="FFD0CECE"/>
      </left>
      <right style="hair">
        <color rgb="FFD0CECE"/>
      </right>
      <top style="hair">
        <color rgb="FFD0CECE"/>
      </top>
      <bottom style="hair">
        <color rgb="FFD0CECE"/>
      </bottom>
      <diagonal/>
    </border>
    <border>
      <left style="hair">
        <color rgb="FFD0CECE"/>
      </left>
      <right/>
      <top/>
      <bottom/>
      <diagonal/>
    </border>
    <border>
      <left style="mediumDashed">
        <color theme="2"/>
      </left>
      <right/>
      <top/>
      <bottom/>
      <diagonal/>
    </border>
    <border>
      <left style="mediumDashed">
        <color theme="2"/>
      </left>
      <right style="mediumDashed">
        <color theme="2"/>
      </right>
      <top style="mediumDashed">
        <color theme="2"/>
      </top>
      <bottom style="mediumDashed">
        <color theme="2"/>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right/>
      <top/>
      <bottom style="mediumDashed">
        <color theme="2"/>
      </bottom>
      <diagonal/>
    </border>
    <border>
      <left/>
      <right/>
      <top style="mediumDashed">
        <color theme="5" tint="0.79998168889431442"/>
      </top>
      <bottom/>
      <diagonal/>
    </border>
    <border>
      <left style="mediumDashed">
        <color theme="5" tint="0.79998168889431442"/>
      </left>
      <right/>
      <top style="mediumDashed">
        <color theme="2"/>
      </top>
      <bottom/>
      <diagonal/>
    </border>
    <border>
      <left/>
      <right style="mediumDashed">
        <color theme="2"/>
      </right>
      <top style="mediumDashed">
        <color theme="2"/>
      </top>
      <bottom/>
      <diagonal/>
    </border>
    <border>
      <left style="mediumDashed">
        <color theme="2"/>
      </left>
      <right/>
      <top style="mediumDashed">
        <color theme="2"/>
      </top>
      <bottom/>
      <diagonal/>
    </border>
    <border>
      <left style="mediumDashed">
        <color theme="2"/>
      </left>
      <right/>
      <top style="mediumDashed">
        <color theme="5" tint="0.79998168889431442"/>
      </top>
      <bottom/>
      <diagonal/>
    </border>
    <border>
      <left/>
      <right style="mediumDashed">
        <color theme="2"/>
      </right>
      <top style="mediumDashed">
        <color theme="5" tint="0.79998168889431442"/>
      </top>
      <bottom/>
      <diagonal/>
    </border>
    <border>
      <left style="mediumDashed">
        <color theme="5" tint="0.79998168889431442"/>
      </left>
      <right/>
      <top/>
      <bottom/>
      <diagonal/>
    </border>
    <border>
      <left/>
      <right style="mediumDashed">
        <color theme="2"/>
      </right>
      <top/>
      <bottom/>
      <diagonal/>
    </border>
    <border>
      <left/>
      <right/>
      <top/>
      <bottom style="mediumDashed">
        <color theme="5" tint="0.79998168889431442"/>
      </bottom>
      <diagonal/>
    </border>
    <border>
      <left style="mediumDashed">
        <color theme="5" tint="0.79998168889431442"/>
      </left>
      <right/>
      <top/>
      <bottom style="mediumDashed">
        <color theme="2"/>
      </bottom>
      <diagonal/>
    </border>
    <border>
      <left/>
      <right style="mediumDashed">
        <color theme="2"/>
      </right>
      <top/>
      <bottom style="mediumDashed">
        <color theme="2"/>
      </bottom>
      <diagonal/>
    </border>
    <border>
      <left style="mediumDashed">
        <color theme="2"/>
      </left>
      <right/>
      <top/>
      <bottom style="mediumDashed">
        <color theme="2"/>
      </bottom>
      <diagonal/>
    </border>
    <border>
      <left/>
      <right style="mediumDashed">
        <color theme="2"/>
      </right>
      <top style="mediumDashed">
        <color theme="2"/>
      </top>
      <bottom style="mediumDashed">
        <color theme="2"/>
      </bottom>
      <diagonal/>
    </border>
    <border>
      <left/>
      <right/>
      <top style="mediumDashed">
        <color theme="5" tint="0.79998168889431442"/>
      </top>
      <bottom style="mediumDashed">
        <color theme="5" tint="0.79998168889431442"/>
      </bottom>
      <diagonal/>
    </border>
    <border>
      <left/>
      <right/>
      <top style="mediumDashed">
        <color theme="2"/>
      </top>
      <bottom/>
      <diagonal/>
    </border>
  </borders>
  <cellStyleXfs count="3">
    <xf numFmtId="0" fontId="0" fillId="0" borderId="0"/>
    <xf numFmtId="0" fontId="12" fillId="0" borderId="0"/>
    <xf numFmtId="9" fontId="71" fillId="0" borderId="0" applyFont="0" applyFill="0" applyBorder="0" applyAlignment="0" applyProtection="0"/>
  </cellStyleXfs>
  <cellXfs count="578">
    <xf numFmtId="0" fontId="0" fillId="0" borderId="0" xfId="0"/>
    <xf numFmtId="0" fontId="1" fillId="2" borderId="0" xfId="0" applyFont="1" applyFill="1"/>
    <xf numFmtId="0" fontId="1" fillId="2" borderId="4" xfId="0" applyFont="1" applyFill="1" applyBorder="1"/>
    <xf numFmtId="0" fontId="1" fillId="2" borderId="5" xfId="0" applyFont="1" applyFill="1" applyBorder="1"/>
    <xf numFmtId="0" fontId="1" fillId="2" borderId="6" xfId="0" applyFont="1" applyFill="1" applyBorder="1"/>
    <xf numFmtId="0" fontId="1" fillId="2" borderId="10" xfId="0" applyFont="1" applyFill="1" applyBorder="1"/>
    <xf numFmtId="0" fontId="1" fillId="2" borderId="7" xfId="0" applyFont="1" applyFill="1" applyBorder="1"/>
    <xf numFmtId="0" fontId="1" fillId="2" borderId="8" xfId="0" applyFont="1" applyFill="1" applyBorder="1"/>
    <xf numFmtId="0" fontId="1" fillId="2" borderId="9" xfId="0" applyFont="1" applyFill="1" applyBorder="1"/>
    <xf numFmtId="0" fontId="1" fillId="2" borderId="8" xfId="0" applyFont="1" applyFill="1" applyBorder="1" applyAlignment="1">
      <alignment horizontal="center"/>
    </xf>
    <xf numFmtId="0" fontId="2" fillId="2" borderId="8" xfId="0" applyFont="1" applyFill="1" applyBorder="1" applyAlignment="1">
      <alignment horizontal="center" vertical="top"/>
    </xf>
    <xf numFmtId="0" fontId="1" fillId="0" borderId="0" xfId="0" applyFont="1"/>
    <xf numFmtId="0" fontId="0" fillId="2" borderId="0" xfId="0" applyFill="1"/>
    <xf numFmtId="0" fontId="6" fillId="2" borderId="0" xfId="0" applyFont="1" applyFill="1" applyAlignment="1">
      <alignment horizontal="left" vertical="center" readingOrder="1"/>
    </xf>
    <xf numFmtId="0" fontId="6" fillId="2" borderId="0" xfId="0" applyFont="1" applyFill="1"/>
    <xf numFmtId="0" fontId="0" fillId="9" borderId="0" xfId="0" applyFill="1"/>
    <xf numFmtId="0" fontId="0" fillId="9" borderId="0" xfId="0" applyFill="1" applyAlignment="1">
      <alignment vertical="center"/>
    </xf>
    <xf numFmtId="0" fontId="0" fillId="2" borderId="0" xfId="0" applyFill="1" applyAlignment="1">
      <alignment vertical="center"/>
    </xf>
    <xf numFmtId="0" fontId="15" fillId="9" borderId="0" xfId="0" applyFont="1" applyFill="1" applyAlignment="1">
      <alignment vertical="center" wrapText="1"/>
    </xf>
    <xf numFmtId="0" fontId="17" fillId="9" borderId="0" xfId="0" applyFont="1" applyFill="1" applyAlignment="1">
      <alignment horizontal="center" vertical="center"/>
    </xf>
    <xf numFmtId="0" fontId="0" fillId="9" borderId="0" xfId="0" applyFill="1" applyAlignment="1"/>
    <xf numFmtId="0" fontId="16" fillId="9" borderId="0" xfId="0" applyFont="1" applyFill="1" applyAlignment="1">
      <alignment horizontal="left" vertical="center" wrapText="1"/>
    </xf>
    <xf numFmtId="0" fontId="17" fillId="9" borderId="0" xfId="0" applyFont="1" applyFill="1" applyBorder="1" applyAlignment="1">
      <alignment horizontal="center" vertical="center"/>
    </xf>
    <xf numFmtId="0" fontId="7" fillId="9" borderId="0" xfId="0" applyFont="1" applyFill="1" applyBorder="1" applyAlignment="1">
      <alignment vertical="center"/>
    </xf>
    <xf numFmtId="0" fontId="0" fillId="2" borderId="16" xfId="0" applyFill="1" applyBorder="1"/>
    <xf numFmtId="0" fontId="5" fillId="0" borderId="0" xfId="0" applyFont="1" applyAlignment="1">
      <alignment vertical="center"/>
    </xf>
    <xf numFmtId="0" fontId="5" fillId="9" borderId="0" xfId="0" applyFont="1" applyFill="1" applyAlignment="1">
      <alignment vertical="center"/>
    </xf>
    <xf numFmtId="0" fontId="10" fillId="9" borderId="0" xfId="0" applyFont="1" applyFill="1" applyAlignment="1">
      <alignment horizontal="center"/>
    </xf>
    <xf numFmtId="0" fontId="21" fillId="15" borderId="0" xfId="0" applyFont="1" applyFill="1" applyAlignment="1">
      <alignment horizontal="center" vertical="center"/>
    </xf>
    <xf numFmtId="0" fontId="21" fillId="19" borderId="0" xfId="0" applyFont="1" applyFill="1" applyAlignment="1">
      <alignment horizontal="center" vertical="center"/>
    </xf>
    <xf numFmtId="0" fontId="21" fillId="13" borderId="0" xfId="0" applyFont="1" applyFill="1" applyAlignment="1">
      <alignment horizontal="center" vertical="center"/>
    </xf>
    <xf numFmtId="0" fontId="21" fillId="10" borderId="0" xfId="0" applyFont="1" applyFill="1" applyAlignment="1">
      <alignment horizontal="center" vertical="center"/>
    </xf>
    <xf numFmtId="0" fontId="21" fillId="21" borderId="0" xfId="0" applyFont="1" applyFill="1" applyAlignment="1">
      <alignment horizontal="center" vertical="center"/>
    </xf>
    <xf numFmtId="0" fontId="5" fillId="2" borderId="0" xfId="0" applyFont="1" applyFill="1" applyAlignment="1">
      <alignment vertical="center"/>
    </xf>
    <xf numFmtId="0" fontId="10" fillId="2" borderId="0" xfId="0" applyFont="1" applyFill="1" applyAlignment="1">
      <alignment horizontal="center"/>
    </xf>
    <xf numFmtId="0" fontId="22" fillId="2" borderId="0" xfId="0" applyFont="1" applyFill="1"/>
    <xf numFmtId="0" fontId="22" fillId="9" borderId="0" xfId="0" applyFont="1" applyFill="1"/>
    <xf numFmtId="0" fontId="22" fillId="0" borderId="0" xfId="0" applyFont="1"/>
    <xf numFmtId="0" fontId="0" fillId="9" borderId="17" xfId="0" applyFill="1" applyBorder="1"/>
    <xf numFmtId="0" fontId="5" fillId="9" borderId="17" xfId="0" applyFont="1" applyFill="1" applyBorder="1" applyAlignment="1">
      <alignment vertical="center"/>
    </xf>
    <xf numFmtId="0" fontId="16" fillId="9" borderId="0" xfId="0" applyFont="1" applyFill="1" applyAlignment="1">
      <alignment vertical="center" wrapText="1"/>
    </xf>
    <xf numFmtId="0" fontId="11" fillId="0" borderId="15" xfId="0" applyFont="1" applyBorder="1" applyAlignment="1">
      <alignment horizontal="center" vertical="center"/>
    </xf>
    <xf numFmtId="0" fontId="11" fillId="0" borderId="14" xfId="0" applyFont="1" applyBorder="1" applyAlignment="1">
      <alignment horizontal="center" vertical="center" wrapText="1"/>
    </xf>
    <xf numFmtId="0" fontId="13" fillId="0" borderId="14" xfId="1" applyFont="1" applyBorder="1" applyAlignment="1">
      <alignment horizontal="center" vertical="center" wrapText="1"/>
    </xf>
    <xf numFmtId="0" fontId="24" fillId="9" borderId="0" xfId="0" applyFont="1" applyFill="1" applyBorder="1" applyAlignment="1">
      <alignment vertical="top" wrapText="1" readingOrder="1"/>
    </xf>
    <xf numFmtId="0" fontId="24" fillId="9" borderId="11" xfId="0" applyFont="1" applyFill="1" applyBorder="1" applyAlignment="1">
      <alignment vertical="top" wrapText="1" readingOrder="1"/>
    </xf>
    <xf numFmtId="0" fontId="24" fillId="9" borderId="8" xfId="0" applyFont="1" applyFill="1" applyBorder="1" applyAlignment="1">
      <alignment vertical="top" wrapText="1" readingOrder="1"/>
    </xf>
    <xf numFmtId="0" fontId="24" fillId="9" borderId="9" xfId="0" applyFont="1" applyFill="1" applyBorder="1" applyAlignment="1">
      <alignment vertical="top" wrapText="1" readingOrder="1"/>
    </xf>
    <xf numFmtId="0" fontId="1" fillId="9" borderId="0" xfId="0" applyFont="1" applyFill="1"/>
    <xf numFmtId="0" fontId="18" fillId="9" borderId="0" xfId="0" applyFont="1" applyFill="1" applyAlignment="1">
      <alignment horizontal="left" vertical="center" indent="1"/>
    </xf>
    <xf numFmtId="0" fontId="26" fillId="2" borderId="0" xfId="0" applyFont="1" applyFill="1" applyAlignment="1">
      <alignment horizontal="center" vertical="center"/>
    </xf>
    <xf numFmtId="0" fontId="26" fillId="9" borderId="0" xfId="0" applyFont="1" applyFill="1" applyAlignment="1">
      <alignment horizontal="center" vertical="center"/>
    </xf>
    <xf numFmtId="0" fontId="26" fillId="0" borderId="0" xfId="0" applyFont="1" applyAlignment="1">
      <alignment horizontal="center" vertical="center"/>
    </xf>
    <xf numFmtId="0" fontId="0" fillId="2" borderId="0" xfId="0" applyFill="1" applyBorder="1" applyAlignment="1">
      <alignment vertical="top"/>
    </xf>
    <xf numFmtId="0" fontId="0" fillId="2" borderId="0" xfId="0" applyFill="1" applyBorder="1" applyAlignment="1">
      <alignment horizontal="center" vertical="top"/>
    </xf>
    <xf numFmtId="0" fontId="0" fillId="9" borderId="0" xfId="0" applyFill="1" applyBorder="1" applyAlignment="1">
      <alignment horizontal="center" vertical="top"/>
    </xf>
    <xf numFmtId="0" fontId="6" fillId="9" borderId="0" xfId="0" applyFont="1" applyFill="1"/>
    <xf numFmtId="0" fontId="9" fillId="2" borderId="11" xfId="0" applyFont="1" applyFill="1" applyBorder="1" applyAlignment="1">
      <alignment vertical="top"/>
    </xf>
    <xf numFmtId="0" fontId="9" fillId="2" borderId="9" xfId="0" applyFont="1" applyFill="1" applyBorder="1" applyAlignment="1">
      <alignment vertical="top"/>
    </xf>
    <xf numFmtId="0" fontId="9" fillId="2" borderId="0" xfId="0" applyFont="1" applyFill="1" applyBorder="1" applyAlignment="1">
      <alignment vertical="top"/>
    </xf>
    <xf numFmtId="0" fontId="9" fillId="2" borderId="8" xfId="0" applyFont="1" applyFill="1" applyBorder="1" applyAlignment="1">
      <alignment vertical="top"/>
    </xf>
    <xf numFmtId="0" fontId="0" fillId="9" borderId="18" xfId="0" applyFill="1" applyBorder="1"/>
    <xf numFmtId="0" fontId="0" fillId="9" borderId="19" xfId="0" applyFill="1" applyBorder="1"/>
    <xf numFmtId="0" fontId="1" fillId="2" borderId="10" xfId="0" applyFont="1" applyFill="1" applyBorder="1" applyAlignment="1">
      <alignment vertical="top" wrapText="1"/>
    </xf>
    <xf numFmtId="0" fontId="1" fillId="2" borderId="0" xfId="0" applyFont="1" applyFill="1" applyBorder="1" applyAlignment="1">
      <alignment vertical="top" wrapText="1"/>
    </xf>
    <xf numFmtId="0" fontId="1" fillId="2" borderId="10" xfId="0" applyFont="1" applyFill="1" applyBorder="1" applyAlignment="1">
      <alignment horizont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0" fontId="1" fillId="2" borderId="10" xfId="0" applyFont="1" applyFill="1" applyBorder="1" applyAlignment="1">
      <alignment vertical="center" wrapText="1"/>
    </xf>
    <xf numFmtId="0" fontId="1" fillId="2" borderId="10" xfId="0" applyFont="1" applyFill="1" applyBorder="1" applyAlignment="1">
      <alignment vertical="center"/>
    </xf>
    <xf numFmtId="0" fontId="1" fillId="2" borderId="18" xfId="0" applyFont="1" applyFill="1" applyBorder="1"/>
    <xf numFmtId="0" fontId="1" fillId="2" borderId="18" xfId="0" applyFont="1" applyFill="1" applyBorder="1" applyAlignment="1">
      <alignment vertical="center" wrapText="1"/>
    </xf>
    <xf numFmtId="0" fontId="1" fillId="2" borderId="18" xfId="0" applyFont="1" applyFill="1" applyBorder="1" applyAlignment="1">
      <alignment vertical="top"/>
    </xf>
    <xf numFmtId="0" fontId="1" fillId="2" borderId="18" xfId="0" applyFont="1" applyFill="1" applyBorder="1" applyAlignment="1">
      <alignment vertical="center"/>
    </xf>
    <xf numFmtId="0" fontId="1" fillId="2" borderId="0" xfId="0" applyFont="1" applyFill="1" applyBorder="1" applyAlignment="1"/>
    <xf numFmtId="0" fontId="1" fillId="2" borderId="18" xfId="0" applyFont="1" applyFill="1" applyBorder="1" applyAlignment="1"/>
    <xf numFmtId="0" fontId="1" fillId="2" borderId="18" xfId="0" applyFont="1" applyFill="1" applyBorder="1" applyAlignment="1">
      <alignment horizontal="center"/>
    </xf>
    <xf numFmtId="0" fontId="27" fillId="9" borderId="0" xfId="0" applyFont="1" applyFill="1"/>
    <xf numFmtId="0" fontId="27" fillId="2" borderId="0" xfId="0" applyFont="1" applyFill="1"/>
    <xf numFmtId="0" fontId="27" fillId="9" borderId="0" xfId="0" applyFont="1" applyFill="1" applyAlignment="1">
      <alignment vertical="top"/>
    </xf>
    <xf numFmtId="0" fontId="28" fillId="2" borderId="0" xfId="0" applyFont="1" applyFill="1"/>
    <xf numFmtId="0" fontId="30" fillId="2" borderId="0" xfId="0" applyFont="1" applyFill="1"/>
    <xf numFmtId="9" fontId="27" fillId="2" borderId="12" xfId="0" applyNumberFormat="1" applyFont="1" applyFill="1" applyBorder="1" applyAlignment="1">
      <alignment horizontal="center"/>
    </xf>
    <xf numFmtId="0" fontId="27" fillId="2" borderId="0" xfId="0" applyFont="1" applyFill="1" applyAlignment="1">
      <alignment horizontal="center"/>
    </xf>
    <xf numFmtId="9" fontId="27" fillId="2" borderId="0" xfId="0" applyNumberFormat="1" applyFont="1" applyFill="1" applyAlignment="1">
      <alignment horizontal="center"/>
    </xf>
    <xf numFmtId="0" fontId="32" fillId="2" borderId="0" xfId="0" applyFont="1" applyFill="1" applyAlignment="1">
      <alignment horizontal="center"/>
    </xf>
    <xf numFmtId="0" fontId="32" fillId="9" borderId="0" xfId="0" applyFont="1" applyFill="1" applyAlignment="1">
      <alignment horizontal="center"/>
    </xf>
    <xf numFmtId="0" fontId="30" fillId="2" borderId="0" xfId="0" applyFont="1" applyFill="1" applyBorder="1" applyAlignment="1"/>
    <xf numFmtId="0" fontId="27" fillId="2" borderId="0" xfId="0" applyFont="1" applyFill="1" applyBorder="1" applyAlignment="1"/>
    <xf numFmtId="0" fontId="36" fillId="2" borderId="19" xfId="0" applyFont="1" applyFill="1" applyBorder="1" applyAlignment="1">
      <alignment horizontal="center" vertical="center"/>
    </xf>
    <xf numFmtId="0" fontId="36" fillId="2" borderId="12" xfId="0" applyFont="1" applyFill="1" applyBorder="1" applyAlignment="1">
      <alignment horizontal="center" vertical="center"/>
    </xf>
    <xf numFmtId="0" fontId="36" fillId="2" borderId="0" xfId="0" applyFont="1" applyFill="1" applyBorder="1" applyAlignment="1">
      <alignment vertical="center" wrapText="1"/>
    </xf>
    <xf numFmtId="0" fontId="36" fillId="2" borderId="0" xfId="0" applyFont="1" applyFill="1" applyAlignment="1">
      <alignment vertical="center" wrapText="1"/>
    </xf>
    <xf numFmtId="0" fontId="36" fillId="2" borderId="0" xfId="0" applyFont="1" applyFill="1" applyBorder="1" applyAlignment="1">
      <alignment vertical="top" wrapText="1"/>
    </xf>
    <xf numFmtId="0" fontId="36" fillId="2" borderId="0" xfId="0" applyFont="1" applyFill="1" applyAlignment="1">
      <alignment vertical="top"/>
    </xf>
    <xf numFmtId="0" fontId="36" fillId="2" borderId="0" xfId="0" applyFont="1" applyFill="1"/>
    <xf numFmtId="0" fontId="36" fillId="2" borderId="0" xfId="0" applyFont="1" applyFill="1" applyBorder="1" applyAlignment="1">
      <alignment wrapText="1"/>
    </xf>
    <xf numFmtId="0" fontId="36" fillId="2" borderId="12" xfId="0" applyFont="1" applyFill="1" applyBorder="1" applyAlignment="1">
      <alignment horizontal="center"/>
    </xf>
    <xf numFmtId="0" fontId="1" fillId="2" borderId="0" xfId="0" applyFont="1" applyFill="1" applyAlignment="1">
      <alignment horizontal="left" indent="1"/>
    </xf>
    <xf numFmtId="0" fontId="1" fillId="2" borderId="10" xfId="0" applyFont="1" applyFill="1" applyBorder="1" applyAlignment="1">
      <alignment horizontal="left" indent="1"/>
    </xf>
    <xf numFmtId="0" fontId="36" fillId="2" borderId="0" xfId="0" applyFont="1" applyFill="1" applyBorder="1" applyAlignment="1">
      <alignment vertical="center"/>
    </xf>
    <xf numFmtId="0" fontId="36" fillId="2" borderId="10" xfId="0" applyFont="1" applyFill="1" applyBorder="1"/>
    <xf numFmtId="0" fontId="36" fillId="2" borderId="0" xfId="0" applyFont="1" applyFill="1" applyBorder="1"/>
    <xf numFmtId="0" fontId="36" fillId="2" borderId="8" xfId="0" applyFont="1" applyFill="1" applyBorder="1" applyAlignment="1">
      <alignment horizontal="center"/>
    </xf>
    <xf numFmtId="0" fontId="36" fillId="2" borderId="0" xfId="0" applyFont="1" applyFill="1" applyAlignment="1">
      <alignment horizontal="center" vertical="top" wrapText="1"/>
    </xf>
    <xf numFmtId="0" fontId="36" fillId="2" borderId="0" xfId="0" applyFont="1" applyFill="1" applyAlignment="1">
      <alignment vertical="top" wrapText="1"/>
    </xf>
    <xf numFmtId="0" fontId="36" fillId="2" borderId="0" xfId="0" applyFont="1" applyFill="1" applyBorder="1" applyAlignment="1">
      <alignment horizontal="left" indent="1"/>
    </xf>
    <xf numFmtId="0" fontId="36" fillId="2" borderId="0" xfId="0" applyFont="1" applyFill="1" applyBorder="1" applyAlignment="1"/>
    <xf numFmtId="0" fontId="36" fillId="2" borderId="0" xfId="0" applyFont="1" applyFill="1" applyBorder="1" applyAlignment="1">
      <alignment horizontal="center"/>
    </xf>
    <xf numFmtId="0" fontId="36" fillId="2" borderId="7" xfId="0" applyFont="1" applyFill="1" applyBorder="1"/>
    <xf numFmtId="0" fontId="36" fillId="2" borderId="8" xfId="0" applyFont="1" applyFill="1" applyBorder="1"/>
    <xf numFmtId="0" fontId="36" fillId="2" borderId="10" xfId="0" applyFont="1" applyFill="1" applyBorder="1" applyAlignment="1">
      <alignment horizontal="left" vertical="top" wrapText="1"/>
    </xf>
    <xf numFmtId="0" fontId="36" fillId="2" borderId="0" xfId="0" applyFont="1" applyFill="1" applyAlignment="1">
      <alignment horizontal="left" vertical="top" wrapText="1"/>
    </xf>
    <xf numFmtId="0" fontId="36" fillId="2" borderId="11" xfId="0" applyFont="1" applyFill="1" applyBorder="1" applyAlignment="1">
      <alignment horizontal="left" vertical="top" wrapText="1"/>
    </xf>
    <xf numFmtId="0" fontId="36" fillId="2" borderId="9" xfId="0" applyFont="1" applyFill="1" applyBorder="1"/>
    <xf numFmtId="0" fontId="36" fillId="2" borderId="10" xfId="0" applyFont="1" applyFill="1" applyBorder="1" applyAlignment="1">
      <alignment horizontal="left" indent="1"/>
    </xf>
    <xf numFmtId="0" fontId="36" fillId="2" borderId="0" xfId="0" applyFont="1" applyFill="1" applyAlignment="1">
      <alignment horizontal="left" indent="1"/>
    </xf>
    <xf numFmtId="0" fontId="35" fillId="2" borderId="10" xfId="0" applyFont="1" applyFill="1" applyBorder="1" applyAlignment="1">
      <alignment horizontal="left" vertical="top" indent="1"/>
    </xf>
    <xf numFmtId="0" fontId="36" fillId="2" borderId="0" xfId="0" applyFont="1" applyFill="1" applyAlignment="1">
      <alignment horizontal="left" wrapText="1" indent="1"/>
    </xf>
    <xf numFmtId="0" fontId="36" fillId="2" borderId="10" xfId="0" applyFont="1" applyFill="1" applyBorder="1" applyAlignment="1">
      <alignment horizontal="left" wrapText="1" indent="1"/>
    </xf>
    <xf numFmtId="0" fontId="38" fillId="2" borderId="0" xfId="0" applyFont="1" applyFill="1"/>
    <xf numFmtId="0" fontId="27" fillId="0" borderId="0" xfId="0" applyFont="1"/>
    <xf numFmtId="0" fontId="36" fillId="0" borderId="0" xfId="0" applyFont="1"/>
    <xf numFmtId="0" fontId="36" fillId="9" borderId="0" xfId="0" applyFont="1" applyFill="1"/>
    <xf numFmtId="0" fontId="27" fillId="2" borderId="0" xfId="0" applyFont="1" applyFill="1" applyAlignment="1">
      <alignment vertical="center"/>
    </xf>
    <xf numFmtId="0" fontId="27" fillId="9" borderId="0" xfId="0" applyFont="1" applyFill="1" applyAlignment="1">
      <alignment vertical="center"/>
    </xf>
    <xf numFmtId="0" fontId="27" fillId="0" borderId="0" xfId="0" applyFont="1" applyAlignment="1">
      <alignment vertical="center"/>
    </xf>
    <xf numFmtId="0" fontId="19" fillId="9" borderId="0" xfId="0" applyFont="1" applyFill="1" applyAlignment="1">
      <alignment vertical="top"/>
    </xf>
    <xf numFmtId="0" fontId="26" fillId="9" borderId="0" xfId="0" applyFont="1" applyFill="1" applyBorder="1" applyAlignment="1">
      <alignment vertical="center"/>
    </xf>
    <xf numFmtId="0" fontId="26" fillId="2" borderId="0" xfId="0" applyFont="1" applyFill="1" applyBorder="1" applyAlignment="1">
      <alignment horizontal="center" vertical="center"/>
    </xf>
    <xf numFmtId="0" fontId="46" fillId="2" borderId="0" xfId="0" applyFont="1" applyFill="1"/>
    <xf numFmtId="0" fontId="46" fillId="9" borderId="0" xfId="0" applyFont="1" applyFill="1"/>
    <xf numFmtId="0" fontId="47" fillId="9" borderId="0" xfId="0" applyFont="1" applyFill="1" applyAlignment="1">
      <alignment horizontal="center"/>
    </xf>
    <xf numFmtId="0" fontId="47" fillId="9" borderId="0" xfId="0" applyFont="1" applyFill="1" applyAlignment="1">
      <alignment horizontal="left"/>
    </xf>
    <xf numFmtId="0" fontId="37" fillId="9" borderId="2" xfId="0" applyFont="1" applyFill="1" applyBorder="1" applyAlignment="1">
      <alignment vertical="center"/>
    </xf>
    <xf numFmtId="0" fontId="4" fillId="9" borderId="0" xfId="0" applyFont="1" applyFill="1" applyBorder="1" applyAlignment="1">
      <alignment vertical="center" wrapText="1" readingOrder="1"/>
    </xf>
    <xf numFmtId="0" fontId="4" fillId="9" borderId="0" xfId="0" applyFont="1" applyFill="1" applyAlignment="1">
      <alignment vertical="center" readingOrder="1"/>
    </xf>
    <xf numFmtId="0" fontId="4" fillId="9" borderId="0" xfId="0" applyFont="1" applyFill="1" applyBorder="1" applyAlignment="1">
      <alignment vertical="center" readingOrder="1"/>
    </xf>
    <xf numFmtId="0" fontId="0" fillId="9" borderId="0" xfId="0" applyFill="1" applyAlignment="1">
      <alignment vertical="top"/>
    </xf>
    <xf numFmtId="0" fontId="0" fillId="9" borderId="8" xfId="0" applyFill="1" applyBorder="1" applyAlignment="1">
      <alignment vertical="top"/>
    </xf>
    <xf numFmtId="0" fontId="47" fillId="9" borderId="0" xfId="0" applyFont="1" applyFill="1" applyAlignment="1">
      <alignment vertical="top"/>
    </xf>
    <xf numFmtId="0" fontId="25" fillId="9" borderId="0" xfId="0" applyFont="1" applyFill="1" applyAlignment="1">
      <alignment horizontal="left" vertical="center" indent="1"/>
    </xf>
    <xf numFmtId="0" fontId="49" fillId="9" borderId="0" xfId="0" applyFont="1" applyFill="1" applyAlignment="1">
      <alignment horizontal="left" indent="1"/>
    </xf>
    <xf numFmtId="0" fontId="49" fillId="9" borderId="0" xfId="0" applyFont="1" applyFill="1" applyAlignment="1">
      <alignment horizontal="left" vertical="center" indent="1"/>
    </xf>
    <xf numFmtId="0" fontId="49" fillId="4" borderId="0" xfId="0" applyFont="1" applyFill="1" applyAlignment="1">
      <alignment horizontal="left" indent="1"/>
    </xf>
    <xf numFmtId="0" fontId="2" fillId="4" borderId="0" xfId="0" applyFont="1" applyFill="1" applyAlignment="1">
      <alignment horizontal="left" indent="1"/>
    </xf>
    <xf numFmtId="0" fontId="2" fillId="9" borderId="0" xfId="0" applyFont="1" applyFill="1" applyAlignment="1">
      <alignment horizontal="left" indent="1"/>
    </xf>
    <xf numFmtId="0" fontId="47" fillId="9" borderId="5" xfId="0" applyFont="1" applyFill="1" applyBorder="1" applyAlignment="1">
      <alignment vertical="top"/>
    </xf>
    <xf numFmtId="0" fontId="49" fillId="9" borderId="0" xfId="0" applyFont="1" applyFill="1" applyAlignment="1">
      <alignment vertical="top" wrapText="1"/>
    </xf>
    <xf numFmtId="0" fontId="25" fillId="9" borderId="0" xfId="0" applyFont="1" applyFill="1" applyAlignment="1">
      <alignment horizontal="left" vertical="top" indent="1"/>
    </xf>
    <xf numFmtId="0" fontId="0" fillId="9" borderId="12" xfId="0" applyFill="1" applyBorder="1" applyAlignment="1">
      <alignment vertical="top"/>
    </xf>
    <xf numFmtId="0" fontId="47" fillId="9" borderId="12" xfId="0" applyFont="1" applyFill="1" applyBorder="1" applyAlignment="1">
      <alignment vertical="top"/>
    </xf>
    <xf numFmtId="0" fontId="18" fillId="2" borderId="0" xfId="0" applyFont="1" applyFill="1" applyAlignment="1">
      <alignment horizontal="left" vertical="center" indent="1"/>
    </xf>
    <xf numFmtId="0" fontId="47" fillId="2" borderId="0" xfId="0" applyFont="1" applyFill="1" applyAlignment="1">
      <alignment vertical="top"/>
    </xf>
    <xf numFmtId="0" fontId="25" fillId="2" borderId="0" xfId="0" applyFont="1" applyFill="1" applyAlignment="1">
      <alignment vertical="top" wrapText="1"/>
    </xf>
    <xf numFmtId="0" fontId="25" fillId="2" borderId="0" xfId="0" applyFont="1" applyFill="1" applyAlignment="1">
      <alignment horizontal="left" vertical="center" indent="1"/>
    </xf>
    <xf numFmtId="0" fontId="9" fillId="2" borderId="0" xfId="0" applyFont="1" applyFill="1" applyAlignment="1">
      <alignment horizontal="center"/>
    </xf>
    <xf numFmtId="0" fontId="47" fillId="2" borderId="0" xfId="0" applyFont="1" applyFill="1" applyBorder="1" applyAlignment="1">
      <alignment vertical="top"/>
    </xf>
    <xf numFmtId="0" fontId="0" fillId="2" borderId="0" xfId="0" applyFill="1" applyBorder="1"/>
    <xf numFmtId="0" fontId="46" fillId="2" borderId="0" xfId="0" applyFont="1" applyFill="1" applyBorder="1"/>
    <xf numFmtId="0" fontId="18" fillId="2" borderId="0" xfId="0" applyFont="1" applyFill="1" applyBorder="1" applyAlignment="1">
      <alignment horizontal="left" vertical="center" indent="1"/>
    </xf>
    <xf numFmtId="0" fontId="5" fillId="2" borderId="0" xfId="0" applyFont="1" applyFill="1" applyBorder="1" applyAlignment="1">
      <alignment vertical="center"/>
    </xf>
    <xf numFmtId="0" fontId="25" fillId="2" borderId="0" xfId="0" applyFont="1" applyFill="1" applyBorder="1" applyAlignment="1">
      <alignment vertical="top" wrapText="1"/>
    </xf>
    <xf numFmtId="0" fontId="6" fillId="2" borderId="0" xfId="0" applyFont="1" applyFill="1" applyBorder="1"/>
    <xf numFmtId="0" fontId="41" fillId="2" borderId="0" xfId="0" applyFont="1" applyFill="1" applyAlignment="1">
      <alignment horizontal="center" vertical="center"/>
    </xf>
    <xf numFmtId="0" fontId="48" fillId="2" borderId="0" xfId="0" applyFont="1" applyFill="1"/>
    <xf numFmtId="0" fontId="48" fillId="9" borderId="0" xfId="0" applyFont="1" applyFill="1"/>
    <xf numFmtId="0" fontId="48" fillId="0" borderId="0" xfId="0" applyFont="1"/>
    <xf numFmtId="0" fontId="24" fillId="9" borderId="19" xfId="0" applyFont="1" applyFill="1" applyBorder="1" applyAlignment="1">
      <alignment vertical="top" wrapText="1" readingOrder="1"/>
    </xf>
    <xf numFmtId="0" fontId="8" fillId="0" borderId="22" xfId="0" applyFont="1" applyBorder="1" applyAlignment="1">
      <alignment horizontal="center" vertical="center" wrapText="1" readingOrder="1"/>
    </xf>
    <xf numFmtId="0" fontId="0" fillId="2" borderId="23" xfId="0" applyFill="1" applyBorder="1"/>
    <xf numFmtId="0" fontId="27" fillId="9" borderId="0" xfId="0" applyFont="1" applyFill="1" applyAlignment="1">
      <alignment horizontal="center"/>
    </xf>
    <xf numFmtId="0" fontId="0" fillId="2" borderId="0" xfId="0" applyFill="1" applyBorder="1" applyAlignment="1">
      <alignment horizontal="center" vertical="top"/>
    </xf>
    <xf numFmtId="0" fontId="32" fillId="9" borderId="0" xfId="0" applyFont="1" applyFill="1" applyAlignment="1">
      <alignment horizontal="center"/>
    </xf>
    <xf numFmtId="0" fontId="2" fillId="9" borderId="21" xfId="0" applyFont="1" applyFill="1" applyBorder="1" applyAlignment="1">
      <alignment horizontal="left" vertical="center" indent="1"/>
    </xf>
    <xf numFmtId="0" fontId="17" fillId="9" borderId="0" xfId="0" applyFont="1" applyFill="1" applyAlignment="1">
      <alignment horizontal="center" vertical="center"/>
    </xf>
    <xf numFmtId="0" fontId="18" fillId="9" borderId="0" xfId="0" applyFont="1" applyFill="1" applyAlignment="1">
      <alignment horizontal="left" vertical="center" indent="1"/>
    </xf>
    <xf numFmtId="0" fontId="36" fillId="2" borderId="0" xfId="0" applyFont="1" applyFill="1" applyBorder="1" applyAlignment="1">
      <alignment horizontal="left" vertical="top" wrapText="1" indent="2"/>
    </xf>
    <xf numFmtId="0" fontId="36" fillId="2" borderId="0" xfId="0" applyFont="1" applyFill="1" applyBorder="1" applyAlignment="1">
      <alignment horizontal="left" wrapText="1" indent="2"/>
    </xf>
    <xf numFmtId="0" fontId="36" fillId="2" borderId="0" xfId="0" applyFont="1" applyFill="1" applyBorder="1" applyAlignment="1">
      <alignment horizontal="left" indent="2"/>
    </xf>
    <xf numFmtId="0" fontId="36" fillId="2" borderId="0" xfId="0" applyFont="1" applyFill="1" applyBorder="1" applyAlignment="1">
      <alignment horizontal="left" vertical="center" wrapText="1" indent="2"/>
    </xf>
    <xf numFmtId="0" fontId="1" fillId="2" borderId="0" xfId="0" applyFont="1" applyFill="1" applyBorder="1" applyAlignment="1">
      <alignment horizontal="center" vertical="top" wrapText="1"/>
    </xf>
    <xf numFmtId="0" fontId="1" fillId="2" borderId="0" xfId="0" applyFont="1" applyFill="1" applyBorder="1" applyAlignment="1">
      <alignment horizontal="left" wrapText="1" indent="2"/>
    </xf>
    <xf numFmtId="0" fontId="35" fillId="2" borderId="10" xfId="0" applyFont="1" applyFill="1" applyBorder="1" applyAlignment="1">
      <alignment horizontal="left" vertical="top" indent="1"/>
    </xf>
    <xf numFmtId="0" fontId="35" fillId="2" borderId="0" xfId="0" applyFont="1" applyFill="1" applyBorder="1" applyAlignment="1">
      <alignment horizontal="left" vertical="top" indent="1"/>
    </xf>
    <xf numFmtId="0" fontId="36" fillId="2" borderId="12" xfId="0" applyFont="1" applyFill="1" applyBorder="1" applyAlignment="1">
      <alignment horizontal="center" vertical="center"/>
    </xf>
    <xf numFmtId="0" fontId="36" fillId="2" borderId="10" xfId="0" applyFont="1" applyFill="1" applyBorder="1" applyAlignment="1">
      <alignment horizontal="left" vertical="top" wrapText="1"/>
    </xf>
    <xf numFmtId="0" fontId="36" fillId="2" borderId="0" xfId="0" applyFont="1" applyFill="1" applyBorder="1" applyAlignment="1">
      <alignment horizontal="left" vertical="top" wrapText="1"/>
    </xf>
    <xf numFmtId="0" fontId="36" fillId="2" borderId="11" xfId="0" applyFont="1" applyFill="1" applyBorder="1" applyAlignment="1">
      <alignment horizontal="left" vertical="top" wrapText="1"/>
    </xf>
    <xf numFmtId="0" fontId="4" fillId="2" borderId="0" xfId="0" applyFont="1" applyFill="1" applyAlignment="1">
      <alignment horizontal="left" vertical="center" indent="1" readingOrder="1"/>
    </xf>
    <xf numFmtId="0" fontId="42" fillId="2" borderId="0" xfId="0" applyFont="1" applyFill="1" applyAlignment="1">
      <alignment vertical="center" wrapText="1"/>
    </xf>
    <xf numFmtId="0" fontId="58" fillId="2" borderId="0" xfId="0" applyFont="1" applyFill="1" applyAlignment="1">
      <alignment vertical="center" wrapText="1"/>
    </xf>
    <xf numFmtId="0" fontId="42" fillId="2" borderId="0" xfId="0" applyFont="1" applyFill="1" applyAlignment="1">
      <alignment horizontal="left" vertical="center" wrapText="1" indent="1"/>
    </xf>
    <xf numFmtId="0" fontId="40" fillId="2" borderId="0" xfId="0" applyFont="1" applyFill="1" applyAlignment="1">
      <alignment horizontal="left" vertical="top" indent="1"/>
    </xf>
    <xf numFmtId="0" fontId="27" fillId="2" borderId="0" xfId="0" applyFont="1" applyFill="1" applyAlignment="1">
      <alignment horizontal="left" vertical="top"/>
    </xf>
    <xf numFmtId="0" fontId="27" fillId="2" borderId="0" xfId="0" applyFont="1" applyFill="1" applyAlignment="1">
      <alignment horizontal="center" vertical="top" wrapText="1"/>
    </xf>
    <xf numFmtId="0" fontId="1" fillId="2" borderId="5" xfId="0" applyFont="1" applyFill="1" applyBorder="1" applyAlignment="1">
      <alignment horizontal="center" wrapText="1"/>
    </xf>
    <xf numFmtId="0" fontId="1" fillId="2" borderId="0" xfId="0" applyFont="1" applyFill="1" applyBorder="1"/>
    <xf numFmtId="0" fontId="36" fillId="2" borderId="0" xfId="0" applyFont="1" applyFill="1" applyBorder="1" applyAlignment="1">
      <alignment vertical="top"/>
    </xf>
    <xf numFmtId="0" fontId="1" fillId="2" borderId="6" xfId="0" applyFont="1" applyFill="1" applyBorder="1" applyAlignment="1">
      <alignment horizontal="center" wrapText="1"/>
    </xf>
    <xf numFmtId="0" fontId="1" fillId="2" borderId="11" xfId="0" applyFont="1" applyFill="1" applyBorder="1" applyAlignment="1">
      <alignment vertical="top" wrapText="1"/>
    </xf>
    <xf numFmtId="0" fontId="1" fillId="2" borderId="11" xfId="0" applyFont="1" applyFill="1" applyBorder="1"/>
    <xf numFmtId="0" fontId="36" fillId="2" borderId="11" xfId="0" applyFont="1" applyFill="1" applyBorder="1" applyAlignment="1">
      <alignment vertical="center" wrapText="1"/>
    </xf>
    <xf numFmtId="0" fontId="36" fillId="2" borderId="11" xfId="0" applyFont="1" applyFill="1" applyBorder="1" applyAlignment="1">
      <alignment vertical="top"/>
    </xf>
    <xf numFmtId="0" fontId="36" fillId="2" borderId="11" xfId="0" applyFont="1" applyFill="1" applyBorder="1"/>
    <xf numFmtId="0" fontId="36" fillId="2" borderId="11" xfId="0" applyFont="1" applyFill="1" applyBorder="1" applyAlignment="1">
      <alignment vertical="top" wrapText="1"/>
    </xf>
    <xf numFmtId="0" fontId="36" fillId="2" borderId="11" xfId="0" applyFont="1" applyFill="1" applyBorder="1" applyAlignment="1">
      <alignment wrapText="1"/>
    </xf>
    <xf numFmtId="0" fontId="2" fillId="2" borderId="9" xfId="0" applyFont="1" applyFill="1" applyBorder="1" applyAlignment="1">
      <alignment horizontal="center" vertical="top"/>
    </xf>
    <xf numFmtId="0" fontId="1" fillId="2" borderId="4" xfId="0" applyFont="1" applyFill="1" applyBorder="1" applyAlignment="1">
      <alignment vertical="top" wrapText="1"/>
    </xf>
    <xf numFmtId="0" fontId="1" fillId="2" borderId="5" xfId="0" applyFont="1" applyFill="1" applyBorder="1" applyAlignment="1">
      <alignment vertical="top" wrapText="1"/>
    </xf>
    <xf numFmtId="0" fontId="1" fillId="2" borderId="6" xfId="0" applyFont="1" applyFill="1" applyBorder="1" applyAlignment="1">
      <alignment vertical="top" wrapText="1"/>
    </xf>
    <xf numFmtId="0" fontId="36" fillId="2" borderId="11" xfId="0" applyFont="1" applyFill="1" applyBorder="1" applyAlignment="1">
      <alignment vertical="center"/>
    </xf>
    <xf numFmtId="0" fontId="36" fillId="2" borderId="0" xfId="0" applyFont="1" applyFill="1" applyBorder="1" applyAlignment="1">
      <alignment horizontal="left" wrapText="1" indent="1"/>
    </xf>
    <xf numFmtId="0" fontId="36" fillId="2" borderId="0" xfId="0" applyFont="1" applyFill="1" applyBorder="1" applyAlignment="1">
      <alignment horizontal="center" vertical="top" wrapText="1"/>
    </xf>
    <xf numFmtId="0" fontId="36" fillId="2" borderId="11" xfId="0" applyFont="1" applyFill="1" applyBorder="1" applyAlignment="1"/>
    <xf numFmtId="0" fontId="36" fillId="2" borderId="11" xfId="0" applyFont="1" applyFill="1" applyBorder="1" applyAlignment="1">
      <alignment horizontal="center"/>
    </xf>
    <xf numFmtId="0" fontId="33" fillId="2" borderId="0" xfId="0" applyFont="1" applyFill="1" applyBorder="1" applyAlignment="1">
      <alignment horizontal="left" vertical="top" indent="1"/>
    </xf>
    <xf numFmtId="0" fontId="2" fillId="2" borderId="0" xfId="0" applyFont="1" applyFill="1" applyBorder="1" applyAlignment="1">
      <alignment horizontal="center" vertical="top"/>
    </xf>
    <xf numFmtId="0" fontId="36" fillId="2" borderId="0" xfId="0" applyFont="1" applyFill="1" applyBorder="1" applyAlignment="1">
      <alignment horizontal="left" vertical="center"/>
    </xf>
    <xf numFmtId="0" fontId="1" fillId="2" borderId="0" xfId="0" applyFont="1" applyFill="1" applyBorder="1" applyAlignment="1">
      <alignment horizontal="left" vertical="top" wrapText="1"/>
    </xf>
    <xf numFmtId="0" fontId="1" fillId="2" borderId="0" xfId="0" applyFont="1" applyFill="1" applyBorder="1" applyAlignment="1">
      <alignment horizontal="center"/>
    </xf>
    <xf numFmtId="0" fontId="1" fillId="4" borderId="19" xfId="0" applyFont="1" applyFill="1" applyBorder="1" applyAlignment="1">
      <alignment horizontal="center" vertical="center"/>
    </xf>
    <xf numFmtId="0" fontId="1" fillId="4" borderId="12" xfId="0" applyFont="1" applyFill="1" applyBorder="1" applyAlignment="1">
      <alignment horizontal="center" vertical="center"/>
    </xf>
    <xf numFmtId="0" fontId="36" fillId="4" borderId="12" xfId="0" applyFont="1" applyFill="1" applyBorder="1" applyAlignment="1">
      <alignment horizontal="center" vertical="center"/>
    </xf>
    <xf numFmtId="0" fontId="0" fillId="28" borderId="0" xfId="0" applyFill="1"/>
    <xf numFmtId="0" fontId="47" fillId="9" borderId="8" xfId="0" applyFont="1" applyFill="1" applyBorder="1" applyAlignment="1">
      <alignment horizontal="left" indent="1"/>
    </xf>
    <xf numFmtId="0" fontId="0" fillId="9" borderId="0" xfId="0" applyFill="1" applyAlignment="1">
      <alignment horizontal="left" vertical="top" indent="1"/>
    </xf>
    <xf numFmtId="0" fontId="0" fillId="9" borderId="11" xfId="0" applyFill="1" applyBorder="1" applyAlignment="1">
      <alignment horizontal="left" vertical="top" indent="1"/>
    </xf>
    <xf numFmtId="0" fontId="0" fillId="9" borderId="10" xfId="0" applyFill="1" applyBorder="1" applyAlignment="1">
      <alignment horizontal="left" vertical="top" indent="1"/>
    </xf>
    <xf numFmtId="0" fontId="0" fillId="9" borderId="0" xfId="0" applyFill="1" applyAlignment="1">
      <alignment horizontal="left" indent="1"/>
    </xf>
    <xf numFmtId="0" fontId="46" fillId="9" borderId="0" xfId="0" applyFont="1" applyFill="1" applyAlignment="1">
      <alignment horizontal="left" indent="1"/>
    </xf>
    <xf numFmtId="0" fontId="18" fillId="9" borderId="0" xfId="0" applyFont="1" applyFill="1" applyBorder="1" applyAlignment="1">
      <alignment horizontal="left" vertical="center" indent="1"/>
    </xf>
    <xf numFmtId="0" fontId="47" fillId="9" borderId="0" xfId="0" applyFont="1" applyFill="1" applyAlignment="1">
      <alignment horizontal="left" indent="1"/>
    </xf>
    <xf numFmtId="0" fontId="48" fillId="9" borderId="0" xfId="0" applyFont="1" applyFill="1" applyBorder="1" applyAlignment="1">
      <alignment horizontal="left" vertical="center" indent="1"/>
    </xf>
    <xf numFmtId="0" fontId="0" fillId="2" borderId="0" xfId="0" applyFill="1" applyAlignment="1">
      <alignment horizontal="left" indent="1"/>
    </xf>
    <xf numFmtId="0" fontId="70" fillId="2" borderId="0" xfId="0" applyFont="1" applyFill="1"/>
    <xf numFmtId="0" fontId="0" fillId="9" borderId="0" xfId="0" applyFill="1" applyAlignment="1">
      <alignment horizontal="center"/>
    </xf>
    <xf numFmtId="0" fontId="9" fillId="9" borderId="0" xfId="0" applyFont="1" applyFill="1"/>
    <xf numFmtId="0" fontId="9" fillId="9" borderId="0" xfId="0" applyFont="1" applyFill="1" applyAlignment="1">
      <alignment vertical="center" wrapText="1"/>
    </xf>
    <xf numFmtId="0" fontId="72" fillId="9" borderId="0" xfId="0" applyFont="1" applyFill="1" applyBorder="1" applyAlignment="1">
      <alignment horizontal="center" vertical="center"/>
    </xf>
    <xf numFmtId="0" fontId="73" fillId="9" borderId="0" xfId="0" applyFont="1" applyFill="1" applyAlignment="1">
      <alignment horizontal="center" vertical="center"/>
    </xf>
    <xf numFmtId="0" fontId="73" fillId="9" borderId="0" xfId="0" applyFont="1" applyFill="1" applyAlignment="1">
      <alignment horizontal="left" vertical="center"/>
    </xf>
    <xf numFmtId="0" fontId="73" fillId="9" borderId="0" xfId="0" applyFont="1" applyFill="1" applyBorder="1" applyAlignment="1">
      <alignment horizontal="left" vertical="center"/>
    </xf>
    <xf numFmtId="165" fontId="73" fillId="9" borderId="0" xfId="2" applyNumberFormat="1" applyFont="1" applyFill="1" applyBorder="1" applyAlignment="1">
      <alignment horizontal="center" vertical="center" wrapText="1"/>
    </xf>
    <xf numFmtId="0" fontId="77" fillId="9" borderId="18" xfId="0" applyFont="1" applyFill="1" applyBorder="1" applyAlignment="1">
      <alignment horizontal="center" vertical="center" wrapText="1"/>
    </xf>
    <xf numFmtId="0" fontId="27" fillId="9" borderId="0" xfId="0" applyFont="1" applyFill="1" applyAlignment="1">
      <alignment horizontal="center"/>
    </xf>
    <xf numFmtId="0" fontId="0" fillId="2" borderId="0" xfId="0" applyFill="1" applyBorder="1" applyAlignment="1">
      <alignment horizontal="center" vertical="top"/>
    </xf>
    <xf numFmtId="0" fontId="69" fillId="9" borderId="0" xfId="0" applyFont="1" applyFill="1" applyAlignment="1">
      <alignment horizontal="center" vertical="center"/>
    </xf>
    <xf numFmtId="0" fontId="52" fillId="9" borderId="0" xfId="0" applyFont="1" applyFill="1" applyAlignment="1">
      <alignment horizontal="right" vertical="center"/>
    </xf>
    <xf numFmtId="0" fontId="52" fillId="9" borderId="0" xfId="0" applyFont="1" applyFill="1" applyAlignment="1">
      <alignment horizontal="center" vertical="center"/>
    </xf>
    <xf numFmtId="0" fontId="52" fillId="9" borderId="0" xfId="0" applyFont="1" applyFill="1" applyBorder="1" applyAlignment="1">
      <alignment horizontal="center" vertical="center"/>
    </xf>
    <xf numFmtId="164" fontId="76" fillId="31" borderId="0" xfId="0" applyNumberFormat="1" applyFont="1" applyFill="1" applyAlignment="1">
      <alignment horizontal="center" vertical="center"/>
    </xf>
    <xf numFmtId="0" fontId="83" fillId="29" borderId="0" xfId="0" applyFont="1" applyFill="1" applyAlignment="1">
      <alignment horizontal="left" vertical="center" indent="1"/>
    </xf>
    <xf numFmtId="0" fontId="9" fillId="9" borderId="0" xfId="0" applyFont="1" applyFill="1" applyAlignment="1">
      <alignment horizontal="left" vertical="center" wrapText="1"/>
    </xf>
    <xf numFmtId="0" fontId="9" fillId="9" borderId="8" xfId="0" applyFont="1" applyFill="1" applyBorder="1" applyAlignment="1">
      <alignment horizontal="left" vertical="center" wrapText="1"/>
    </xf>
    <xf numFmtId="0" fontId="20" fillId="11" borderId="0" xfId="0" applyFont="1" applyFill="1" applyAlignment="1">
      <alignment horizontal="center" vertical="center"/>
    </xf>
    <xf numFmtId="0" fontId="20" fillId="11" borderId="12" xfId="0" applyFont="1" applyFill="1" applyBorder="1" applyAlignment="1">
      <alignment horizontal="center" vertical="center"/>
    </xf>
    <xf numFmtId="0" fontId="20" fillId="11" borderId="21" xfId="0" applyFont="1" applyFill="1" applyBorder="1" applyAlignment="1">
      <alignment horizontal="center" vertical="center"/>
    </xf>
    <xf numFmtId="164" fontId="76" fillId="13" borderId="0" xfId="0" applyNumberFormat="1" applyFont="1" applyFill="1" applyAlignment="1">
      <alignment horizontal="center" vertical="center"/>
    </xf>
    <xf numFmtId="0" fontId="82" fillId="31" borderId="0" xfId="0" applyFont="1" applyFill="1" applyAlignment="1">
      <alignment horizontal="center" vertical="center" wrapText="1"/>
    </xf>
    <xf numFmtId="0" fontId="82" fillId="6" borderId="0" xfId="0" applyFont="1" applyFill="1" applyAlignment="1">
      <alignment horizontal="center" vertical="center"/>
    </xf>
    <xf numFmtId="0" fontId="0" fillId="9" borderId="0" xfId="0" applyFill="1" applyAlignment="1">
      <alignment horizontal="center"/>
    </xf>
    <xf numFmtId="0" fontId="0" fillId="2" borderId="0" xfId="0" applyFill="1" applyAlignment="1">
      <alignment horizontal="center"/>
    </xf>
    <xf numFmtId="0" fontId="9" fillId="9" borderId="0" xfId="0" applyFont="1" applyFill="1" applyAlignment="1">
      <alignment horizontal="center"/>
    </xf>
    <xf numFmtId="164" fontId="76" fillId="15" borderId="0" xfId="0" applyNumberFormat="1" applyFont="1" applyFill="1" applyAlignment="1">
      <alignment horizontal="center" vertical="center"/>
    </xf>
    <xf numFmtId="0" fontId="78" fillId="6" borderId="0" xfId="0" applyFont="1" applyFill="1" applyBorder="1" applyAlignment="1">
      <alignment horizontal="center" vertical="center"/>
    </xf>
    <xf numFmtId="0" fontId="79" fillId="6" borderId="0" xfId="0" applyFont="1" applyFill="1" applyBorder="1" applyAlignment="1">
      <alignment horizontal="center" vertical="center"/>
    </xf>
    <xf numFmtId="0" fontId="75" fillId="13" borderId="0" xfId="0" applyFont="1" applyFill="1" applyBorder="1" applyAlignment="1">
      <alignment horizontal="center" vertical="center"/>
    </xf>
    <xf numFmtId="165" fontId="73" fillId="13" borderId="0" xfId="2" applyNumberFormat="1" applyFont="1" applyFill="1" applyBorder="1" applyAlignment="1">
      <alignment horizontal="center" vertical="center" wrapText="1"/>
    </xf>
    <xf numFmtId="0" fontId="77" fillId="30" borderId="0" xfId="0" applyFont="1" applyFill="1" applyBorder="1" applyAlignment="1">
      <alignment horizontal="center" vertical="center" wrapText="1"/>
    </xf>
    <xf numFmtId="0" fontId="72" fillId="9" borderId="0" xfId="0" applyFont="1" applyFill="1" applyBorder="1" applyAlignment="1">
      <alignment horizontal="center" vertical="center"/>
    </xf>
    <xf numFmtId="0" fontId="72" fillId="2" borderId="0" xfId="0" applyFont="1" applyFill="1" applyBorder="1" applyAlignment="1">
      <alignment horizontal="center" vertical="center"/>
    </xf>
    <xf numFmtId="0" fontId="73" fillId="4" borderId="0" xfId="0" applyFont="1" applyFill="1" applyAlignment="1">
      <alignment horizontal="center" vertical="center"/>
    </xf>
    <xf numFmtId="0" fontId="80" fillId="6" borderId="0" xfId="0" applyFont="1" applyFill="1" applyAlignment="1">
      <alignment horizontal="center" vertical="center"/>
    </xf>
    <xf numFmtId="0" fontId="81" fillId="6" borderId="0" xfId="0" applyFont="1" applyFill="1" applyAlignment="1">
      <alignment horizontal="center" vertical="center"/>
    </xf>
    <xf numFmtId="0" fontId="74" fillId="11" borderId="0" xfId="0" applyFont="1" applyFill="1" applyAlignment="1">
      <alignment horizontal="center" vertical="center" wrapText="1"/>
    </xf>
    <xf numFmtId="0" fontId="74" fillId="11" borderId="0" xfId="0" applyFont="1" applyFill="1" applyAlignment="1">
      <alignment horizontal="center" vertical="center"/>
    </xf>
    <xf numFmtId="0" fontId="74" fillId="11" borderId="8" xfId="0" applyFont="1" applyFill="1" applyBorder="1" applyAlignment="1">
      <alignment horizontal="center" vertical="center"/>
    </xf>
    <xf numFmtId="0" fontId="20" fillId="11" borderId="5"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8" xfId="0" applyFont="1" applyFill="1" applyBorder="1" applyAlignment="1">
      <alignment horizontal="center" vertical="center"/>
    </xf>
    <xf numFmtId="0" fontId="20" fillId="11" borderId="9" xfId="0" applyFont="1" applyFill="1" applyBorder="1" applyAlignment="1">
      <alignment horizontal="center" vertical="center"/>
    </xf>
    <xf numFmtId="0" fontId="73" fillId="4" borderId="5" xfId="0" applyFont="1" applyFill="1" applyBorder="1" applyAlignment="1">
      <alignment horizontal="left" vertical="center"/>
    </xf>
    <xf numFmtId="0" fontId="73" fillId="4" borderId="0" xfId="0" applyFont="1" applyFill="1" applyBorder="1" applyAlignment="1">
      <alignment horizontal="left" vertical="center"/>
    </xf>
    <xf numFmtId="0" fontId="73" fillId="6" borderId="0" xfId="0" applyFont="1" applyFill="1" applyAlignment="1">
      <alignment horizontal="left" vertical="center"/>
    </xf>
    <xf numFmtId="0" fontId="73" fillId="6" borderId="0" xfId="0" applyFont="1" applyFill="1" applyBorder="1" applyAlignment="1">
      <alignment horizontal="left" vertical="center"/>
    </xf>
    <xf numFmtId="0" fontId="73" fillId="4" borderId="0" xfId="0" applyFont="1" applyFill="1" applyAlignment="1">
      <alignment horizontal="left" vertical="center"/>
    </xf>
    <xf numFmtId="0" fontId="73" fillId="4" borderId="5" xfId="0" applyFont="1" applyFill="1" applyBorder="1" applyAlignment="1">
      <alignment horizontal="center" vertical="center"/>
    </xf>
    <xf numFmtId="0" fontId="73" fillId="6" borderId="0" xfId="0" applyFont="1" applyFill="1" applyAlignment="1">
      <alignment horizontal="center" vertical="center"/>
    </xf>
    <xf numFmtId="0" fontId="13" fillId="0" borderId="22" xfId="1" applyFont="1" applyBorder="1" applyAlignment="1">
      <alignment horizontal="left" vertical="center" wrapText="1"/>
    </xf>
    <xf numFmtId="0" fontId="0" fillId="10" borderId="0" xfId="0" applyFill="1" applyBorder="1" applyAlignment="1">
      <alignment horizontal="center" vertical="center"/>
    </xf>
    <xf numFmtId="0" fontId="61" fillId="9" borderId="0" xfId="0" applyFont="1" applyFill="1" applyAlignment="1">
      <alignment horizontal="center" vertical="center"/>
    </xf>
    <xf numFmtId="0" fontId="14" fillId="0" borderId="22" xfId="0" applyFont="1" applyBorder="1" applyAlignment="1">
      <alignment horizontal="left" vertical="center" wrapText="1" readingOrder="1"/>
    </xf>
    <xf numFmtId="0" fontId="51" fillId="12" borderId="22" xfId="0" applyFont="1" applyFill="1" applyBorder="1" applyAlignment="1">
      <alignment horizontal="center" vertical="center" wrapText="1" readingOrder="1"/>
    </xf>
    <xf numFmtId="0" fontId="18" fillId="16" borderId="22" xfId="0" applyFont="1" applyFill="1" applyBorder="1" applyAlignment="1">
      <alignment horizontal="center" vertical="center" wrapText="1" readingOrder="1"/>
    </xf>
    <xf numFmtId="0" fontId="11" fillId="0" borderId="22" xfId="0" applyFont="1" applyBorder="1" applyAlignment="1">
      <alignment horizontal="left" vertical="center"/>
    </xf>
    <xf numFmtId="0" fontId="11" fillId="0" borderId="22" xfId="0" applyFont="1" applyBorder="1" applyAlignment="1">
      <alignment horizontal="left" vertical="center" wrapText="1"/>
    </xf>
    <xf numFmtId="0" fontId="8" fillId="0" borderId="22" xfId="0" applyFont="1" applyBorder="1" applyAlignment="1">
      <alignment horizontal="left" vertical="center" wrapText="1" readingOrder="1"/>
    </xf>
    <xf numFmtId="0" fontId="52" fillId="9" borderId="24" xfId="0" applyFont="1" applyFill="1" applyBorder="1" applyAlignment="1">
      <alignment horizontal="center" vertical="center"/>
    </xf>
    <xf numFmtId="0" fontId="1" fillId="14" borderId="22" xfId="0" applyFont="1" applyFill="1" applyBorder="1" applyAlignment="1">
      <alignment horizontal="center" vertical="center"/>
    </xf>
    <xf numFmtId="0" fontId="0" fillId="14" borderId="22" xfId="0" applyFill="1" applyBorder="1" applyAlignment="1">
      <alignment horizontal="center" vertical="center"/>
    </xf>
    <xf numFmtId="0" fontId="45" fillId="5" borderId="0" xfId="0" applyFont="1" applyFill="1" applyAlignment="1">
      <alignment horizontal="center" vertical="center"/>
    </xf>
    <xf numFmtId="0" fontId="9" fillId="9" borderId="0" xfId="0" applyFont="1" applyFill="1" applyAlignment="1">
      <alignment horizontal="center" vertical="center"/>
    </xf>
    <xf numFmtId="0" fontId="27" fillId="2" borderId="0" xfId="0" applyFont="1" applyFill="1" applyAlignment="1">
      <alignment horizontal="center" vertical="center"/>
    </xf>
    <xf numFmtId="0" fontId="27" fillId="2" borderId="0" xfId="0" applyFont="1" applyFill="1" applyAlignment="1">
      <alignment horizontal="left" vertical="top" wrapText="1"/>
    </xf>
    <xf numFmtId="0" fontId="27" fillId="2" borderId="0" xfId="0" applyFont="1" applyFill="1" applyBorder="1" applyAlignment="1">
      <alignment horizontal="left" vertical="top" wrapText="1"/>
    </xf>
    <xf numFmtId="0" fontId="27" fillId="4" borderId="5" xfId="0" applyFont="1" applyFill="1" applyBorder="1" applyAlignment="1">
      <alignment horizontal="left" vertical="top" indent="1"/>
    </xf>
    <xf numFmtId="0" fontId="27" fillId="4" borderId="6" xfId="0" applyFont="1" applyFill="1" applyBorder="1" applyAlignment="1">
      <alignment horizontal="left" vertical="top" indent="1"/>
    </xf>
    <xf numFmtId="0" fontId="27" fillId="4" borderId="10" xfId="0" applyFont="1" applyFill="1" applyBorder="1" applyAlignment="1">
      <alignment horizontal="left" vertical="top" indent="1"/>
    </xf>
    <xf numFmtId="0" fontId="27" fillId="4" borderId="11" xfId="0" applyFont="1" applyFill="1" applyBorder="1" applyAlignment="1">
      <alignment horizontal="left" vertical="top" indent="1"/>
    </xf>
    <xf numFmtId="0" fontId="27" fillId="4" borderId="7" xfId="0" applyFont="1" applyFill="1" applyBorder="1" applyAlignment="1">
      <alignment horizontal="left" vertical="top" indent="1"/>
    </xf>
    <xf numFmtId="0" fontId="27" fillId="4" borderId="8" xfId="0" applyFont="1" applyFill="1" applyBorder="1" applyAlignment="1">
      <alignment horizontal="left" vertical="top" indent="1"/>
    </xf>
    <xf numFmtId="0" fontId="27" fillId="4" borderId="9" xfId="0" applyFont="1" applyFill="1" applyBorder="1" applyAlignment="1">
      <alignment horizontal="left" vertical="top" indent="1"/>
    </xf>
    <xf numFmtId="0" fontId="27" fillId="9" borderId="0" xfId="0" applyFont="1" applyFill="1" applyAlignment="1">
      <alignment horizontal="center"/>
    </xf>
    <xf numFmtId="0" fontId="27" fillId="2" borderId="0" xfId="0" applyFont="1" applyFill="1" applyBorder="1" applyAlignment="1">
      <alignment horizontal="center" vertical="center"/>
    </xf>
    <xf numFmtId="0" fontId="27" fillId="2" borderId="8" xfId="0" applyFont="1" applyFill="1" applyBorder="1" applyAlignment="1">
      <alignment horizontal="left" vertical="top" wrapText="1"/>
    </xf>
    <xf numFmtId="0" fontId="27" fillId="2" borderId="0" xfId="0" applyFont="1" applyFill="1" applyAlignment="1">
      <alignment horizontal="left" vertical="center" wrapText="1"/>
    </xf>
    <xf numFmtId="0" fontId="62" fillId="9" borderId="0" xfId="0" applyFont="1" applyFill="1" applyAlignment="1">
      <alignment horizontal="center"/>
    </xf>
    <xf numFmtId="0" fontId="36" fillId="2" borderId="0" xfId="0" applyFont="1" applyFill="1" applyBorder="1" applyAlignment="1">
      <alignment horizontal="left" vertical="top" wrapText="1" indent="2"/>
    </xf>
    <xf numFmtId="0" fontId="36" fillId="2" borderId="0" xfId="0" applyFont="1" applyFill="1" applyBorder="1" applyAlignment="1">
      <alignment horizontal="left" wrapText="1" indent="2"/>
    </xf>
    <xf numFmtId="0" fontId="36" fillId="2" borderId="0" xfId="0" applyFont="1" applyFill="1" applyBorder="1" applyAlignment="1">
      <alignment horizontal="left" indent="2"/>
    </xf>
    <xf numFmtId="0" fontId="35" fillId="2" borderId="10" xfId="0" applyFont="1" applyFill="1" applyBorder="1" applyAlignment="1">
      <alignment horizontal="left" vertical="top" wrapText="1" indent="1"/>
    </xf>
    <xf numFmtId="0" fontId="35" fillId="2" borderId="0" xfId="0" applyFont="1" applyFill="1" applyBorder="1" applyAlignment="1">
      <alignment horizontal="left" vertical="top" wrapText="1" indent="1"/>
    </xf>
    <xf numFmtId="0" fontId="35" fillId="2" borderId="11" xfId="0" applyFont="1" applyFill="1" applyBorder="1" applyAlignment="1">
      <alignment horizontal="left" vertical="top" wrapText="1" indent="1"/>
    </xf>
    <xf numFmtId="0" fontId="36" fillId="2" borderId="0" xfId="0" applyFont="1" applyFill="1" applyBorder="1" applyAlignment="1">
      <alignment horizontal="left" vertical="center" wrapText="1" indent="2"/>
    </xf>
    <xf numFmtId="0" fontId="1" fillId="2" borderId="0" xfId="0" applyFont="1" applyFill="1" applyBorder="1" applyAlignment="1">
      <alignment horizontal="center" vertical="top" wrapText="1"/>
    </xf>
    <xf numFmtId="0" fontId="1" fillId="2" borderId="0" xfId="0" applyFont="1" applyFill="1" applyBorder="1" applyAlignment="1">
      <alignment horizontal="left" wrapText="1" indent="2"/>
    </xf>
    <xf numFmtId="0" fontId="35" fillId="2" borderId="10" xfId="0" applyFont="1" applyFill="1" applyBorder="1" applyAlignment="1">
      <alignment horizontal="left" vertical="top" indent="1"/>
    </xf>
    <xf numFmtId="0" fontId="35" fillId="2" borderId="0" xfId="0" applyFont="1" applyFill="1" applyBorder="1" applyAlignment="1">
      <alignment horizontal="left" vertical="top" indent="1"/>
    </xf>
    <xf numFmtId="0" fontId="35" fillId="2" borderId="11" xfId="0" applyFont="1" applyFill="1" applyBorder="1" applyAlignment="1">
      <alignment horizontal="left" vertical="top" indent="1"/>
    </xf>
    <xf numFmtId="0" fontId="33" fillId="2" borderId="4" xfId="0" applyFont="1" applyFill="1" applyBorder="1" applyAlignment="1">
      <alignment horizontal="left" vertical="top" wrapText="1" indent="1"/>
    </xf>
    <xf numFmtId="0" fontId="33" fillId="2" borderId="5" xfId="0" applyFont="1" applyFill="1" applyBorder="1" applyAlignment="1">
      <alignment horizontal="left" vertical="top" indent="1"/>
    </xf>
    <xf numFmtId="0" fontId="33" fillId="2" borderId="6" xfId="0" applyFont="1" applyFill="1" applyBorder="1" applyAlignment="1">
      <alignment horizontal="left" vertical="top" indent="1"/>
    </xf>
    <xf numFmtId="0" fontId="33" fillId="2" borderId="7" xfId="0" applyFont="1" applyFill="1" applyBorder="1" applyAlignment="1">
      <alignment horizontal="left" vertical="top" indent="1"/>
    </xf>
    <xf numFmtId="0" fontId="33" fillId="2" borderId="8" xfId="0" applyFont="1" applyFill="1" applyBorder="1" applyAlignment="1">
      <alignment horizontal="left" vertical="top" indent="1"/>
    </xf>
    <xf numFmtId="0" fontId="33" fillId="2" borderId="9" xfId="0" applyFont="1" applyFill="1" applyBorder="1" applyAlignment="1">
      <alignment horizontal="left" vertical="top" indent="1"/>
    </xf>
    <xf numFmtId="0" fontId="36" fillId="2" borderId="12" xfId="0" applyFont="1" applyFill="1" applyBorder="1" applyAlignment="1">
      <alignment horizontal="center" vertical="center"/>
    </xf>
    <xf numFmtId="0" fontId="35" fillId="2" borderId="4" xfId="0" applyFont="1" applyFill="1" applyBorder="1" applyAlignment="1">
      <alignment horizontal="left" vertical="top" wrapText="1" indent="1"/>
    </xf>
    <xf numFmtId="0" fontId="35" fillId="2" borderId="5" xfId="0" applyFont="1" applyFill="1" applyBorder="1" applyAlignment="1">
      <alignment horizontal="left" vertical="top" indent="1"/>
    </xf>
    <xf numFmtId="0" fontId="35" fillId="2" borderId="6" xfId="0" applyFont="1" applyFill="1" applyBorder="1" applyAlignment="1">
      <alignment horizontal="left" vertical="top" indent="1"/>
    </xf>
    <xf numFmtId="0" fontId="35" fillId="2" borderId="7" xfId="0" applyFont="1" applyFill="1" applyBorder="1" applyAlignment="1">
      <alignment horizontal="left" vertical="top" indent="1"/>
    </xf>
    <xf numFmtId="0" fontId="35" fillId="2" borderId="8" xfId="0" applyFont="1" applyFill="1" applyBorder="1" applyAlignment="1">
      <alignment horizontal="left" vertical="top" indent="1"/>
    </xf>
    <xf numFmtId="0" fontId="35" fillId="2" borderId="9" xfId="0" applyFont="1" applyFill="1" applyBorder="1" applyAlignment="1">
      <alignment horizontal="left" vertical="top" indent="1"/>
    </xf>
    <xf numFmtId="0" fontId="35" fillId="2" borderId="10" xfId="0" applyFont="1" applyFill="1" applyBorder="1" applyAlignment="1">
      <alignment horizontal="left" vertical="center" wrapText="1" indent="1"/>
    </xf>
    <xf numFmtId="0" fontId="35" fillId="2" borderId="0" xfId="0" applyFont="1" applyFill="1" applyBorder="1" applyAlignment="1">
      <alignment horizontal="left" vertical="center" indent="1"/>
    </xf>
    <xf numFmtId="0" fontId="35" fillId="2" borderId="11" xfId="0" applyFont="1" applyFill="1" applyBorder="1" applyAlignment="1">
      <alignment horizontal="left" vertical="center" indent="1"/>
    </xf>
    <xf numFmtId="0" fontId="35" fillId="2" borderId="10" xfId="0" applyFont="1" applyFill="1" applyBorder="1" applyAlignment="1">
      <alignment horizontal="left" vertical="center" indent="1"/>
    </xf>
    <xf numFmtId="0" fontId="36" fillId="2" borderId="0" xfId="0" applyFont="1" applyFill="1" applyAlignment="1">
      <alignment horizontal="left" vertical="center"/>
    </xf>
    <xf numFmtId="0" fontId="16" fillId="9" borderId="0" xfId="0" applyFont="1" applyFill="1" applyAlignment="1">
      <alignment horizontal="center"/>
    </xf>
    <xf numFmtId="0" fontId="36" fillId="2" borderId="3" xfId="0" applyFont="1" applyFill="1" applyBorder="1" applyAlignment="1">
      <alignment horizontal="center"/>
    </xf>
    <xf numFmtId="0" fontId="36" fillId="2" borderId="1" xfId="0" applyFont="1" applyFill="1" applyBorder="1" applyAlignment="1">
      <alignment horizont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readingOrder="1"/>
    </xf>
    <xf numFmtId="0" fontId="37" fillId="2" borderId="2" xfId="0" applyFont="1" applyFill="1" applyBorder="1" applyAlignment="1">
      <alignment horizontal="center" vertical="center" readingOrder="1"/>
    </xf>
    <xf numFmtId="0" fontId="37" fillId="2" borderId="3" xfId="0" applyFont="1" applyFill="1" applyBorder="1" applyAlignment="1">
      <alignment horizontal="center" vertical="center" readingOrder="1"/>
    </xf>
    <xf numFmtId="0" fontId="4" fillId="8" borderId="0" xfId="0" applyFont="1" applyFill="1" applyBorder="1" applyAlignment="1">
      <alignment horizontal="left" vertical="center" wrapText="1" indent="1" readingOrder="1"/>
    </xf>
    <xf numFmtId="0" fontId="4" fillId="8" borderId="0" xfId="0" applyFont="1" applyFill="1" applyAlignment="1">
      <alignment horizontal="left" vertical="center" indent="1" readingOrder="1"/>
    </xf>
    <xf numFmtId="0" fontId="4" fillId="8" borderId="11" xfId="0" applyFont="1" applyFill="1" applyBorder="1" applyAlignment="1">
      <alignment horizontal="left" vertical="center" indent="1" readingOrder="1"/>
    </xf>
    <xf numFmtId="0" fontId="4" fillId="8" borderId="0" xfId="0" applyFont="1" applyFill="1" applyBorder="1" applyAlignment="1">
      <alignment horizontal="left" vertical="center" indent="1" readingOrder="1"/>
    </xf>
    <xf numFmtId="0" fontId="4" fillId="8" borderId="10" xfId="0" applyFont="1" applyFill="1" applyBorder="1" applyAlignment="1">
      <alignment horizontal="left" vertical="center" wrapText="1" indent="1" readingOrder="1"/>
    </xf>
    <xf numFmtId="0" fontId="4" fillId="8" borderId="0" xfId="0" applyFont="1" applyFill="1" applyAlignment="1">
      <alignment horizontal="left" vertical="center" wrapText="1" indent="1" readingOrder="1"/>
    </xf>
    <xf numFmtId="0" fontId="4" fillId="8" borderId="11" xfId="0" applyFont="1" applyFill="1" applyBorder="1" applyAlignment="1">
      <alignment horizontal="left" vertical="center" wrapText="1" indent="1" readingOrder="1"/>
    </xf>
    <xf numFmtId="0" fontId="0" fillId="2" borderId="0" xfId="0" applyFill="1" applyBorder="1" applyAlignment="1">
      <alignment horizontal="center" vertical="top"/>
    </xf>
    <xf numFmtId="0" fontId="50" fillId="2" borderId="0" xfId="0" applyFont="1" applyFill="1" applyBorder="1" applyAlignment="1">
      <alignment horizontal="left" vertical="center" indent="1"/>
    </xf>
    <xf numFmtId="0" fontId="27" fillId="4" borderId="36" xfId="0" applyFont="1" applyFill="1" applyBorder="1" applyAlignment="1">
      <alignment horizontal="center" vertical="top"/>
    </xf>
    <xf numFmtId="0" fontId="27" fillId="4" borderId="37" xfId="0" applyFont="1" applyFill="1" applyBorder="1" applyAlignment="1">
      <alignment horizontal="center" vertical="top"/>
    </xf>
    <xf numFmtId="0" fontId="27" fillId="4" borderId="26" xfId="0" applyFont="1" applyFill="1" applyBorder="1" applyAlignment="1">
      <alignment horizontal="center" vertical="top"/>
    </xf>
    <xf numFmtId="0" fontId="27" fillId="4" borderId="39" xfId="0" applyFont="1" applyFill="1" applyBorder="1" applyAlignment="1">
      <alignment horizontal="center" vertical="top"/>
    </xf>
    <xf numFmtId="0" fontId="27" fillId="4" borderId="43" xfId="0" applyFont="1" applyFill="1" applyBorder="1" applyAlignment="1">
      <alignment horizontal="center" vertical="top"/>
    </xf>
    <xf numFmtId="0" fontId="27" fillId="4" borderId="42" xfId="0" applyFont="1" applyFill="1" applyBorder="1" applyAlignment="1">
      <alignment horizontal="center" vertical="top"/>
    </xf>
    <xf numFmtId="0" fontId="4" fillId="4" borderId="36" xfId="0" applyFont="1" applyFill="1" applyBorder="1" applyAlignment="1">
      <alignment horizontal="center" vertical="top" readingOrder="1"/>
    </xf>
    <xf numFmtId="0" fontId="4" fillId="4" borderId="37" xfId="0" applyFont="1" applyFill="1" applyBorder="1" applyAlignment="1">
      <alignment horizontal="center" vertical="top" readingOrder="1"/>
    </xf>
    <xf numFmtId="0" fontId="4" fillId="4" borderId="26" xfId="0" applyFont="1" applyFill="1" applyBorder="1" applyAlignment="1">
      <alignment horizontal="center" vertical="top" readingOrder="1"/>
    </xf>
    <xf numFmtId="0" fontId="4" fillId="4" borderId="39" xfId="0" applyFont="1" applyFill="1" applyBorder="1" applyAlignment="1">
      <alignment horizontal="center" vertical="top" readingOrder="1"/>
    </xf>
    <xf numFmtId="0" fontId="4" fillId="4" borderId="43" xfId="0" applyFont="1" applyFill="1" applyBorder="1" applyAlignment="1">
      <alignment horizontal="center" vertical="top" readingOrder="1"/>
    </xf>
    <xf numFmtId="0" fontId="4" fillId="4" borderId="42" xfId="0" applyFont="1" applyFill="1" applyBorder="1" applyAlignment="1">
      <alignment horizontal="center" vertical="top" readingOrder="1"/>
    </xf>
    <xf numFmtId="0" fontId="53" fillId="6" borderId="0" xfId="0" applyFont="1" applyFill="1" applyAlignment="1">
      <alignment horizontal="left" vertical="center" wrapText="1" indent="1"/>
    </xf>
    <xf numFmtId="0" fontId="36" fillId="6" borderId="0" xfId="0" applyFont="1" applyFill="1" applyAlignment="1">
      <alignment horizontal="left" vertical="center" wrapText="1" indent="1"/>
    </xf>
    <xf numFmtId="0" fontId="41" fillId="0" borderId="35" xfId="0" applyFont="1" applyBorder="1" applyAlignment="1">
      <alignment horizontal="center" vertical="center"/>
    </xf>
    <xf numFmtId="0" fontId="41" fillId="0" borderId="34" xfId="0" applyFont="1" applyBorder="1" applyAlignment="1">
      <alignment horizontal="center" vertical="center"/>
    </xf>
    <xf numFmtId="0" fontId="41" fillId="0" borderId="26" xfId="0" applyFont="1" applyBorder="1" applyAlignment="1">
      <alignment horizontal="center" vertical="center"/>
    </xf>
    <xf numFmtId="0" fontId="41" fillId="0" borderId="39" xfId="0" applyFont="1" applyBorder="1" applyAlignment="1">
      <alignment horizontal="center" vertical="center"/>
    </xf>
    <xf numFmtId="0" fontId="41" fillId="0" borderId="43" xfId="0" applyFont="1" applyBorder="1" applyAlignment="1">
      <alignment horizontal="center" vertical="center"/>
    </xf>
    <xf numFmtId="0" fontId="41" fillId="0" borderId="42" xfId="0" applyFont="1" applyBorder="1" applyAlignment="1">
      <alignment horizontal="center" vertical="center"/>
    </xf>
    <xf numFmtId="0" fontId="57" fillId="2" borderId="0" xfId="0" applyFont="1" applyFill="1" applyAlignment="1">
      <alignment horizontal="center" vertical="center" wrapText="1"/>
    </xf>
    <xf numFmtId="0" fontId="32" fillId="9" borderId="0" xfId="0" applyFont="1" applyFill="1" applyAlignment="1">
      <alignment horizontal="center"/>
    </xf>
    <xf numFmtId="0" fontId="54" fillId="2" borderId="0" xfId="0" applyFont="1" applyFill="1" applyAlignment="1">
      <alignment horizontal="left" vertical="top" wrapText="1" indent="1" readingOrder="1"/>
    </xf>
    <xf numFmtId="0" fontId="54" fillId="2" borderId="0" xfId="0" applyFont="1" applyFill="1" applyAlignment="1">
      <alignment horizontal="left" vertical="top" indent="1" readingOrder="1"/>
    </xf>
    <xf numFmtId="0" fontId="44" fillId="2" borderId="0" xfId="0" applyFont="1" applyFill="1" applyAlignment="1">
      <alignment horizontal="left" vertical="center" indent="1" readingOrder="1"/>
    </xf>
    <xf numFmtId="0" fontId="39" fillId="2" borderId="0" xfId="0" applyFont="1" applyFill="1" applyAlignment="1">
      <alignment horizontal="left" vertical="top" wrapText="1" indent="1" readingOrder="1"/>
    </xf>
    <xf numFmtId="0" fontId="39" fillId="2" borderId="0" xfId="0" applyFont="1" applyFill="1" applyAlignment="1">
      <alignment horizontal="left" vertical="top" indent="1" readingOrder="1"/>
    </xf>
    <xf numFmtId="0" fontId="59" fillId="25" borderId="0" xfId="0" applyFont="1" applyFill="1" applyAlignment="1">
      <alignment horizontal="center" vertical="center"/>
    </xf>
    <xf numFmtId="0" fontId="41" fillId="2" borderId="0" xfId="0" applyFont="1" applyFill="1" applyAlignment="1">
      <alignment horizontal="center" vertical="center"/>
    </xf>
    <xf numFmtId="0" fontId="43" fillId="16" borderId="20" xfId="0" applyFont="1" applyFill="1" applyBorder="1" applyAlignment="1">
      <alignment horizontal="center" vertical="center" textRotation="90"/>
    </xf>
    <xf numFmtId="0" fontId="43" fillId="16" borderId="0" xfId="0" applyFont="1" applyFill="1" applyAlignment="1">
      <alignment horizontal="center" vertical="center" textRotation="90"/>
    </xf>
    <xf numFmtId="0" fontId="41" fillId="2" borderId="25" xfId="0" applyFont="1" applyFill="1" applyBorder="1" applyAlignment="1">
      <alignment horizontal="center" vertical="center" readingOrder="1"/>
    </xf>
    <xf numFmtId="0" fontId="41" fillId="2" borderId="0" xfId="0" applyFont="1" applyFill="1" applyAlignment="1">
      <alignment horizontal="center" vertical="center" readingOrder="1"/>
    </xf>
    <xf numFmtId="0" fontId="41" fillId="2" borderId="31" xfId="0" applyFont="1" applyFill="1" applyBorder="1" applyAlignment="1">
      <alignment horizontal="center" vertical="center" readingOrder="1"/>
    </xf>
    <xf numFmtId="0" fontId="37" fillId="2" borderId="0" xfId="0" applyFont="1" applyFill="1" applyAlignment="1">
      <alignment horizontal="center" vertical="center" wrapText="1" readingOrder="1"/>
    </xf>
    <xf numFmtId="0" fontId="37" fillId="2" borderId="0" xfId="0" applyFont="1" applyFill="1" applyAlignment="1">
      <alignment horizontal="center" vertical="center" readingOrder="1"/>
    </xf>
    <xf numFmtId="0" fontId="37" fillId="2" borderId="31" xfId="0" applyFont="1" applyFill="1" applyBorder="1" applyAlignment="1">
      <alignment horizontal="center" vertical="center" readingOrder="1"/>
    </xf>
    <xf numFmtId="0" fontId="44" fillId="2" borderId="0" xfId="0" applyFont="1" applyFill="1" applyAlignment="1">
      <alignment horizontal="center" vertical="center" readingOrder="1"/>
    </xf>
    <xf numFmtId="0" fontId="44" fillId="2" borderId="31" xfId="0" applyFont="1" applyFill="1" applyBorder="1" applyAlignment="1">
      <alignment horizontal="center" vertical="center" readingOrder="1"/>
    </xf>
    <xf numFmtId="0" fontId="40" fillId="4" borderId="32" xfId="0" applyFont="1" applyFill="1" applyBorder="1" applyAlignment="1">
      <alignment horizontal="center" vertical="top" wrapText="1" readingOrder="1"/>
    </xf>
    <xf numFmtId="0" fontId="40" fillId="4" borderId="0" xfId="0" applyFont="1" applyFill="1" applyAlignment="1">
      <alignment horizontal="center" vertical="top" wrapText="1" readingOrder="1"/>
    </xf>
    <xf numFmtId="0" fontId="40" fillId="4" borderId="40" xfId="0" applyFont="1" applyFill="1" applyBorder="1" applyAlignment="1">
      <alignment horizontal="center" vertical="top" wrapText="1" readingOrder="1"/>
    </xf>
    <xf numFmtId="0" fontId="40" fillId="4" borderId="33" xfId="0" applyFont="1" applyFill="1" applyBorder="1" applyAlignment="1">
      <alignment horizontal="center" vertical="top" wrapText="1" readingOrder="1"/>
    </xf>
    <xf numFmtId="0" fontId="40" fillId="4" borderId="34" xfId="0" applyFont="1" applyFill="1" applyBorder="1" applyAlignment="1">
      <alignment horizontal="center" vertical="top" wrapText="1" readingOrder="1"/>
    </xf>
    <xf numFmtId="0" fontId="40" fillId="4" borderId="38" xfId="0" applyFont="1" applyFill="1" applyBorder="1" applyAlignment="1">
      <alignment horizontal="center" vertical="top" wrapText="1" readingOrder="1"/>
    </xf>
    <xf numFmtId="0" fontId="40" fillId="4" borderId="39" xfId="0" applyFont="1" applyFill="1" applyBorder="1" applyAlignment="1">
      <alignment horizontal="center" vertical="top" wrapText="1" readingOrder="1"/>
    </xf>
    <xf numFmtId="0" fontId="40" fillId="4" borderId="41" xfId="0" applyFont="1" applyFill="1" applyBorder="1" applyAlignment="1">
      <alignment horizontal="center" vertical="top" wrapText="1" readingOrder="1"/>
    </xf>
    <xf numFmtId="0" fontId="40" fillId="4" borderId="42" xfId="0" applyFont="1" applyFill="1" applyBorder="1" applyAlignment="1">
      <alignment horizontal="center" vertical="top" wrapText="1" readingOrder="1"/>
    </xf>
    <xf numFmtId="0" fontId="40" fillId="4" borderId="35" xfId="0" applyFont="1" applyFill="1" applyBorder="1" applyAlignment="1">
      <alignment horizontal="center" vertical="top" wrapText="1" readingOrder="1"/>
    </xf>
    <xf numFmtId="0" fontId="40" fillId="4" borderId="26" xfId="0" applyFont="1" applyFill="1" applyBorder="1" applyAlignment="1">
      <alignment horizontal="center" vertical="top" wrapText="1" readingOrder="1"/>
    </xf>
    <xf numFmtId="0" fontId="40" fillId="4" borderId="43" xfId="0" applyFont="1" applyFill="1" applyBorder="1" applyAlignment="1">
      <alignment horizontal="center" vertical="top" wrapText="1" readingOrder="1"/>
    </xf>
    <xf numFmtId="0" fontId="44" fillId="2" borderId="0" xfId="0" applyFont="1" applyFill="1" applyAlignment="1">
      <alignment horizontal="left" vertical="center" indent="1"/>
    </xf>
    <xf numFmtId="0" fontId="41" fillId="2" borderId="0" xfId="0" applyFont="1" applyFill="1" applyAlignment="1">
      <alignment horizontal="left" vertical="center" indent="1" readingOrder="1"/>
    </xf>
    <xf numFmtId="0" fontId="53" fillId="2" borderId="45" xfId="0" applyFont="1" applyFill="1" applyBorder="1" applyAlignment="1">
      <alignment horizontal="left" vertical="center" indent="1"/>
    </xf>
    <xf numFmtId="0" fontId="53" fillId="2" borderId="32" xfId="0" applyFont="1" applyFill="1" applyBorder="1" applyAlignment="1">
      <alignment horizontal="left" vertical="center" indent="1"/>
    </xf>
    <xf numFmtId="0" fontId="59" fillId="26" borderId="0" xfId="0" applyFont="1" applyFill="1" applyAlignment="1">
      <alignment horizontal="center" vertical="center"/>
    </xf>
    <xf numFmtId="0" fontId="56" fillId="2" borderId="0" xfId="0" applyFont="1" applyFill="1" applyAlignment="1">
      <alignment horizontal="left" vertical="center" indent="1" readingOrder="1"/>
    </xf>
    <xf numFmtId="0" fontId="27" fillId="2" borderId="0" xfId="0" applyFont="1" applyFill="1" applyAlignment="1">
      <alignment horizontal="center"/>
    </xf>
    <xf numFmtId="0" fontId="59" fillId="27" borderId="0" xfId="0" applyFont="1" applyFill="1" applyAlignment="1">
      <alignment horizontal="center" vertical="center"/>
    </xf>
    <xf numFmtId="0" fontId="3" fillId="2" borderId="0" xfId="0" applyFont="1" applyFill="1" applyAlignment="1">
      <alignment horizontal="center" vertical="center" readingOrder="1"/>
    </xf>
    <xf numFmtId="0" fontId="53" fillId="2" borderId="32" xfId="0" applyFont="1" applyFill="1" applyBorder="1" applyAlignment="1">
      <alignment horizontal="left" vertical="top" indent="1"/>
    </xf>
    <xf numFmtId="0" fontId="53" fillId="2" borderId="0" xfId="0" applyFont="1" applyFill="1" applyAlignment="1">
      <alignment horizontal="left" vertical="top" indent="1"/>
    </xf>
    <xf numFmtId="0" fontId="53" fillId="2" borderId="40" xfId="0" applyFont="1" applyFill="1" applyBorder="1" applyAlignment="1">
      <alignment horizontal="left" vertical="top" indent="1"/>
    </xf>
    <xf numFmtId="0" fontId="55" fillId="2" borderId="27" xfId="0" applyFont="1" applyFill="1" applyBorder="1" applyAlignment="1">
      <alignment horizontal="center" vertical="center" readingOrder="1"/>
    </xf>
    <xf numFmtId="0" fontId="55" fillId="2" borderId="27" xfId="0" applyFont="1" applyFill="1" applyBorder="1" applyAlignment="1">
      <alignment horizontal="center" vertical="center"/>
    </xf>
    <xf numFmtId="0" fontId="59" fillId="26" borderId="0" xfId="0" applyFont="1" applyFill="1" applyAlignment="1">
      <alignment horizontal="center" vertical="center" wrapText="1" readingOrder="1"/>
    </xf>
    <xf numFmtId="0" fontId="40" fillId="4" borderId="0" xfId="0" applyFont="1" applyFill="1" applyAlignment="1">
      <alignment horizontal="left" vertical="top" wrapText="1" indent="1" readingOrder="1"/>
    </xf>
    <xf numFmtId="0" fontId="27" fillId="4" borderId="26" xfId="0" applyFont="1" applyFill="1" applyBorder="1" applyAlignment="1">
      <alignment horizontal="left" vertical="top" indent="1"/>
    </xf>
    <xf numFmtId="0" fontId="27" fillId="4" borderId="0" xfId="0" applyFont="1" applyFill="1" applyAlignment="1">
      <alignment horizontal="left" vertical="top" indent="1"/>
    </xf>
    <xf numFmtId="0" fontId="59" fillId="24" borderId="0" xfId="0" applyFont="1" applyFill="1" applyAlignment="1">
      <alignment horizontal="center" vertical="center"/>
    </xf>
    <xf numFmtId="0" fontId="36" fillId="2" borderId="11" xfId="0" applyFont="1" applyFill="1" applyBorder="1" applyAlignment="1">
      <alignment horizontal="left" vertical="top" wrapText="1" indent="2"/>
    </xf>
    <xf numFmtId="0" fontId="36" fillId="2" borderId="11" xfId="0" applyFont="1" applyFill="1" applyBorder="1" applyAlignment="1">
      <alignment horizontal="left" wrapText="1" indent="2"/>
    </xf>
    <xf numFmtId="0" fontId="36" fillId="2" borderId="0" xfId="0" applyFont="1" applyFill="1" applyBorder="1" applyAlignment="1">
      <alignment horizontal="left" vertical="center"/>
    </xf>
    <xf numFmtId="0" fontId="36" fillId="2" borderId="11" xfId="0" applyFont="1" applyFill="1" applyBorder="1" applyAlignment="1">
      <alignment horizontal="left" vertical="center"/>
    </xf>
    <xf numFmtId="0" fontId="35" fillId="0" borderId="4" xfId="0" applyFont="1" applyFill="1" applyBorder="1" applyAlignment="1">
      <alignment horizontal="left" vertical="top" wrapText="1" indent="1"/>
    </xf>
    <xf numFmtId="0" fontId="35" fillId="0" borderId="5" xfId="0" applyFont="1" applyFill="1" applyBorder="1" applyAlignment="1">
      <alignment horizontal="left" vertical="top" indent="1"/>
    </xf>
    <xf numFmtId="0" fontId="35" fillId="0" borderId="6" xfId="0" applyFont="1" applyFill="1" applyBorder="1" applyAlignment="1">
      <alignment horizontal="left" vertical="top" indent="1"/>
    </xf>
    <xf numFmtId="0" fontId="35" fillId="0" borderId="10" xfId="0" applyFont="1" applyFill="1" applyBorder="1" applyAlignment="1">
      <alignment horizontal="left" vertical="top" indent="1"/>
    </xf>
    <xf numFmtId="0" fontId="35" fillId="0" borderId="0" xfId="0" applyFont="1" applyFill="1" applyBorder="1" applyAlignment="1">
      <alignment horizontal="left" vertical="top" indent="1"/>
    </xf>
    <xf numFmtId="0" fontId="35" fillId="0" borderId="11" xfId="0" applyFont="1" applyFill="1" applyBorder="1" applyAlignment="1">
      <alignment horizontal="left" vertical="top" indent="1"/>
    </xf>
    <xf numFmtId="0" fontId="35" fillId="0" borderId="7" xfId="0" applyFont="1" applyFill="1" applyBorder="1" applyAlignment="1">
      <alignment horizontal="left" vertical="top" indent="1"/>
    </xf>
    <xf numFmtId="0" fontId="35" fillId="0" borderId="8" xfId="0" applyFont="1" applyFill="1" applyBorder="1" applyAlignment="1">
      <alignment horizontal="left" vertical="top" indent="1"/>
    </xf>
    <xf numFmtId="0" fontId="35" fillId="0" borderId="9" xfId="0" applyFont="1" applyFill="1" applyBorder="1" applyAlignment="1">
      <alignment horizontal="left" vertical="top" indent="1"/>
    </xf>
    <xf numFmtId="0" fontId="67" fillId="9" borderId="0" xfId="0" applyFont="1" applyFill="1" applyAlignment="1">
      <alignment horizontal="center" vertical="center"/>
    </xf>
    <xf numFmtId="0" fontId="63" fillId="9" borderId="0" xfId="0" applyFont="1" applyFill="1" applyAlignment="1">
      <alignment horizontal="center" vertical="center"/>
    </xf>
    <xf numFmtId="0" fontId="68" fillId="9" borderId="0" xfId="0" applyFont="1" applyFill="1" applyAlignment="1">
      <alignment horizontal="center" vertical="center"/>
    </xf>
    <xf numFmtId="0" fontId="36" fillId="0" borderId="4" xfId="0" applyFont="1" applyFill="1" applyBorder="1" applyAlignment="1">
      <alignment horizontal="left" vertical="top" wrapText="1" indent="1"/>
    </xf>
    <xf numFmtId="0" fontId="36" fillId="2" borderId="11" xfId="0" applyFont="1" applyFill="1" applyBorder="1" applyAlignment="1">
      <alignment horizontal="left" indent="2"/>
    </xf>
    <xf numFmtId="0" fontId="36" fillId="2" borderId="11" xfId="0" applyFont="1" applyFill="1" applyBorder="1" applyAlignment="1">
      <alignment horizontal="left" vertical="center" wrapText="1" indent="2"/>
    </xf>
    <xf numFmtId="0" fontId="1" fillId="2" borderId="11" xfId="0" applyFont="1" applyFill="1" applyBorder="1" applyAlignment="1">
      <alignment horizontal="center" vertical="top" wrapText="1"/>
    </xf>
    <xf numFmtId="0" fontId="1" fillId="2" borderId="11" xfId="0" applyFont="1" applyFill="1" applyBorder="1" applyAlignment="1">
      <alignment horizontal="left" wrapText="1" indent="2"/>
    </xf>
    <xf numFmtId="0" fontId="47" fillId="9" borderId="0" xfId="0" applyFont="1" applyFill="1" applyAlignment="1">
      <alignment horizontal="center" vertical="center"/>
    </xf>
    <xf numFmtId="0" fontId="19" fillId="9" borderId="0" xfId="0" applyFont="1" applyFill="1" applyAlignment="1">
      <alignment horizontal="left" vertical="top"/>
    </xf>
    <xf numFmtId="0" fontId="21" fillId="7" borderId="0" xfId="0" applyFont="1" applyFill="1" applyAlignment="1">
      <alignment horizontal="center" vertical="center" wrapText="1"/>
    </xf>
    <xf numFmtId="0" fontId="21" fillId="7" borderId="0" xfId="0" applyFont="1" applyFill="1" applyAlignment="1">
      <alignment horizontal="center" vertical="center"/>
    </xf>
    <xf numFmtId="0" fontId="49" fillId="4" borderId="0" xfId="0" applyFont="1" applyFill="1" applyAlignment="1">
      <alignment horizontal="left" vertical="top" wrapText="1"/>
    </xf>
    <xf numFmtId="0" fontId="16" fillId="9" borderId="0" xfId="0" applyFont="1" applyFill="1" applyAlignment="1">
      <alignment horizontal="center" vertical="center"/>
    </xf>
    <xf numFmtId="0" fontId="26" fillId="5" borderId="0" xfId="0" applyFont="1" applyFill="1" applyAlignment="1">
      <alignment horizontal="center" vertical="center"/>
    </xf>
    <xf numFmtId="0" fontId="49" fillId="4" borderId="12" xfId="0" applyFont="1" applyFill="1" applyBorder="1" applyAlignment="1">
      <alignment horizontal="left" vertical="center" wrapText="1" indent="1"/>
    </xf>
    <xf numFmtId="0" fontId="2" fillId="4" borderId="21" xfId="0" applyFont="1" applyFill="1" applyBorder="1" applyAlignment="1">
      <alignment horizontal="left" vertical="center" indent="1"/>
    </xf>
    <xf numFmtId="0" fontId="49" fillId="4" borderId="12" xfId="0" applyFont="1" applyFill="1" applyBorder="1" applyAlignment="1">
      <alignment horizontal="left" vertical="center" indent="1"/>
    </xf>
    <xf numFmtId="0" fontId="25" fillId="9" borderId="0" xfId="0" applyFont="1" applyFill="1" applyAlignment="1">
      <alignment horizontal="left" vertical="top" wrapText="1" indent="1"/>
    </xf>
    <xf numFmtId="0" fontId="25" fillId="9" borderId="0" xfId="0" applyFont="1" applyFill="1" applyAlignment="1">
      <alignment horizontal="left" vertical="top" indent="1"/>
    </xf>
    <xf numFmtId="0" fontId="25" fillId="9" borderId="11" xfId="0" applyFont="1" applyFill="1" applyBorder="1" applyAlignment="1">
      <alignment horizontal="left" vertical="top" indent="1"/>
    </xf>
    <xf numFmtId="0" fontId="47" fillId="9" borderId="5" xfId="0" applyFont="1" applyFill="1" applyBorder="1" applyAlignment="1">
      <alignment horizontal="center"/>
    </xf>
    <xf numFmtId="0" fontId="47" fillId="4" borderId="21" xfId="0" applyFont="1" applyFill="1" applyBorder="1" applyAlignment="1">
      <alignment horizontal="left" vertical="center" indent="1"/>
    </xf>
    <xf numFmtId="0" fontId="18" fillId="4" borderId="12" xfId="0" applyFont="1" applyFill="1" applyBorder="1" applyAlignment="1">
      <alignment horizontal="left" vertical="center" indent="1"/>
    </xf>
    <xf numFmtId="0" fontId="47" fillId="4" borderId="5" xfId="0" applyFont="1" applyFill="1" applyBorder="1" applyAlignment="1">
      <alignment horizontal="left" vertical="top" indent="1"/>
    </xf>
    <xf numFmtId="0" fontId="47" fillId="4" borderId="0" xfId="0" applyFont="1" applyFill="1" applyAlignment="1">
      <alignment horizontal="left" vertical="top" indent="1"/>
    </xf>
    <xf numFmtId="0" fontId="25" fillId="9" borderId="0" xfId="0" applyFont="1" applyFill="1" applyAlignment="1">
      <alignment horizontal="left" vertical="top" wrapText="1"/>
    </xf>
    <xf numFmtId="0" fontId="18" fillId="4" borderId="10" xfId="0" applyFont="1" applyFill="1" applyBorder="1" applyAlignment="1">
      <alignment horizontal="left" vertical="center" indent="1"/>
    </xf>
    <xf numFmtId="0" fontId="18" fillId="4" borderId="0" xfId="0" applyFont="1" applyFill="1" applyBorder="1" applyAlignment="1">
      <alignment horizontal="left" vertical="center" indent="1"/>
    </xf>
    <xf numFmtId="0" fontId="47" fillId="4" borderId="8" xfId="0" applyFont="1" applyFill="1" applyBorder="1" applyAlignment="1">
      <alignment horizontal="left" vertical="top" indent="1"/>
    </xf>
    <xf numFmtId="0" fontId="47" fillId="9" borderId="0" xfId="0" applyFont="1" applyFill="1" applyAlignment="1">
      <alignment horizontal="center"/>
    </xf>
    <xf numFmtId="0" fontId="48" fillId="4" borderId="21" xfId="0" applyFont="1" applyFill="1" applyBorder="1" applyAlignment="1">
      <alignment horizontal="left" vertical="center" indent="1"/>
    </xf>
    <xf numFmtId="0" fontId="84" fillId="0" borderId="15" xfId="0" applyFont="1" applyBorder="1" applyAlignment="1">
      <alignment horizontal="left" vertical="center" indent="1"/>
    </xf>
    <xf numFmtId="0" fontId="84" fillId="0" borderId="14" xfId="0" applyFont="1" applyBorder="1" applyAlignment="1">
      <alignment horizontal="left" vertical="center" wrapText="1" indent="1"/>
    </xf>
    <xf numFmtId="0" fontId="85" fillId="0" borderId="14" xfId="1" applyFont="1" applyBorder="1" applyAlignment="1">
      <alignment horizontal="left" vertical="center" wrapText="1" indent="1"/>
    </xf>
    <xf numFmtId="0" fontId="86" fillId="0" borderId="14" xfId="0" applyFont="1" applyBorder="1" applyAlignment="1">
      <alignment horizontal="center" vertical="center" wrapText="1" readingOrder="1"/>
    </xf>
    <xf numFmtId="0" fontId="87" fillId="12" borderId="0" xfId="0" applyFont="1" applyFill="1" applyBorder="1" applyAlignment="1">
      <alignment horizontal="center" vertical="center" wrapText="1" readingOrder="1"/>
    </xf>
    <xf numFmtId="0" fontId="88" fillId="16" borderId="0" xfId="0" applyFont="1" applyFill="1" applyBorder="1" applyAlignment="1">
      <alignment horizontal="center" vertical="center" wrapText="1" readingOrder="1"/>
    </xf>
    <xf numFmtId="0" fontId="87" fillId="12" borderId="13" xfId="0" applyFont="1" applyFill="1" applyBorder="1" applyAlignment="1">
      <alignment horizontal="center" vertical="center" wrapText="1" readingOrder="1"/>
    </xf>
    <xf numFmtId="0" fontId="88" fillId="16" borderId="13" xfId="0" applyFont="1" applyFill="1" applyBorder="1" applyAlignment="1">
      <alignment horizontal="center" vertical="center" wrapText="1" readingOrder="1"/>
    </xf>
    <xf numFmtId="0" fontId="85" fillId="17" borderId="0" xfId="0" applyFont="1" applyFill="1" applyAlignment="1">
      <alignment horizontal="center" vertical="center"/>
    </xf>
    <xf numFmtId="0" fontId="84" fillId="0" borderId="28" xfId="0" applyFont="1" applyBorder="1" applyAlignment="1">
      <alignment horizontal="left" vertical="center" indent="1"/>
    </xf>
    <xf numFmtId="0" fontId="84" fillId="0" borderId="29" xfId="0" applyFont="1" applyBorder="1" applyAlignment="1">
      <alignment horizontal="left" vertical="center" indent="1"/>
    </xf>
    <xf numFmtId="0" fontId="84" fillId="0" borderId="30" xfId="0" applyFont="1" applyBorder="1" applyAlignment="1">
      <alignment horizontal="left" vertical="center" indent="1"/>
    </xf>
    <xf numFmtId="0" fontId="89" fillId="4" borderId="4" xfId="0" applyFont="1" applyFill="1" applyBorder="1" applyAlignment="1">
      <alignment horizontal="left" vertical="top" indent="1"/>
    </xf>
    <xf numFmtId="0" fontId="89" fillId="4" borderId="5" xfId="0" applyFont="1" applyFill="1" applyBorder="1" applyAlignment="1">
      <alignment horizontal="left" vertical="top" indent="1"/>
    </xf>
    <xf numFmtId="0" fontId="89" fillId="4" borderId="6" xfId="0" applyFont="1" applyFill="1" applyBorder="1" applyAlignment="1">
      <alignment horizontal="left" vertical="top" indent="1"/>
    </xf>
    <xf numFmtId="0" fontId="89" fillId="4" borderId="10" xfId="0" applyFont="1" applyFill="1" applyBorder="1" applyAlignment="1">
      <alignment horizontal="left" vertical="top" indent="1"/>
    </xf>
    <xf numFmtId="0" fontId="89" fillId="4" borderId="0" xfId="0" applyFont="1" applyFill="1" applyBorder="1" applyAlignment="1">
      <alignment horizontal="left" vertical="top" indent="1"/>
    </xf>
    <xf numFmtId="0" fontId="89" fillId="4" borderId="11" xfId="0" applyFont="1" applyFill="1" applyBorder="1" applyAlignment="1">
      <alignment horizontal="left" vertical="top" indent="1"/>
    </xf>
    <xf numFmtId="0" fontId="89" fillId="4" borderId="7" xfId="0" applyFont="1" applyFill="1" applyBorder="1" applyAlignment="1">
      <alignment horizontal="left" vertical="top" indent="1"/>
    </xf>
    <xf numFmtId="0" fontId="89" fillId="4" borderId="8" xfId="0" applyFont="1" applyFill="1" applyBorder="1" applyAlignment="1">
      <alignment horizontal="left" vertical="top" indent="1"/>
    </xf>
    <xf numFmtId="0" fontId="89" fillId="4" borderId="9" xfId="0" applyFont="1" applyFill="1" applyBorder="1" applyAlignment="1">
      <alignment horizontal="left" vertical="top" indent="1"/>
    </xf>
    <xf numFmtId="0" fontId="85" fillId="4" borderId="4" xfId="0" applyFont="1" applyFill="1" applyBorder="1" applyAlignment="1">
      <alignment horizontal="left" vertical="top" indent="1"/>
    </xf>
    <xf numFmtId="0" fontId="85" fillId="4" borderId="5" xfId="0" applyFont="1" applyFill="1" applyBorder="1" applyAlignment="1">
      <alignment horizontal="left" vertical="top" indent="1"/>
    </xf>
    <xf numFmtId="0" fontId="85" fillId="4" borderId="6" xfId="0" applyFont="1" applyFill="1" applyBorder="1" applyAlignment="1">
      <alignment horizontal="left" vertical="top" indent="1"/>
    </xf>
    <xf numFmtId="0" fontId="85" fillId="4" borderId="10" xfId="0" applyFont="1" applyFill="1" applyBorder="1" applyAlignment="1">
      <alignment horizontal="left" vertical="top" indent="1"/>
    </xf>
    <xf numFmtId="0" fontId="85" fillId="4" borderId="0" xfId="0" applyFont="1" applyFill="1" applyBorder="1" applyAlignment="1">
      <alignment horizontal="left" vertical="top" indent="1"/>
    </xf>
    <xf numFmtId="0" fontId="85" fillId="4" borderId="11" xfId="0" applyFont="1" applyFill="1" applyBorder="1" applyAlignment="1">
      <alignment horizontal="left" vertical="top" indent="1"/>
    </xf>
    <xf numFmtId="0" fontId="85" fillId="4" borderId="7" xfId="0" applyFont="1" applyFill="1" applyBorder="1" applyAlignment="1">
      <alignment horizontal="left" vertical="top" indent="1"/>
    </xf>
    <xf numFmtId="0" fontId="85" fillId="4" borderId="8" xfId="0" applyFont="1" applyFill="1" applyBorder="1" applyAlignment="1">
      <alignment horizontal="left" vertical="top" indent="1"/>
    </xf>
    <xf numFmtId="0" fontId="85" fillId="4" borderId="9" xfId="0" applyFont="1" applyFill="1" applyBorder="1" applyAlignment="1">
      <alignment horizontal="left" vertical="top" indent="1"/>
    </xf>
    <xf numFmtId="0" fontId="85" fillId="4" borderId="12" xfId="0" applyFont="1" applyFill="1" applyBorder="1" applyAlignment="1">
      <alignment horizontal="center" vertical="center"/>
    </xf>
    <xf numFmtId="0" fontId="27" fillId="2" borderId="0" xfId="0" applyFont="1" applyFill="1" applyAlignment="1">
      <alignment horizontal="right" vertical="center" indent="1"/>
    </xf>
    <xf numFmtId="0" fontId="27" fillId="2" borderId="0" xfId="0" applyFont="1" applyFill="1" applyAlignment="1">
      <alignment horizontal="right" indent="1"/>
    </xf>
    <xf numFmtId="0" fontId="36" fillId="2" borderId="0" xfId="0" applyFont="1" applyFill="1" applyAlignment="1">
      <alignment horizontal="right" indent="1"/>
    </xf>
    <xf numFmtId="0" fontId="85" fillId="4" borderId="4" xfId="0" applyFont="1" applyFill="1" applyBorder="1" applyAlignment="1">
      <alignment horizontal="left" vertical="top" wrapText="1" indent="1"/>
    </xf>
    <xf numFmtId="0" fontId="85" fillId="4" borderId="5" xfId="0" applyFont="1" applyFill="1" applyBorder="1" applyAlignment="1">
      <alignment horizontal="left" vertical="top" wrapText="1" indent="1"/>
    </xf>
    <xf numFmtId="0" fontId="85" fillId="4" borderId="6" xfId="0" applyFont="1" applyFill="1" applyBorder="1" applyAlignment="1">
      <alignment horizontal="left" vertical="top" wrapText="1" indent="1"/>
    </xf>
    <xf numFmtId="0" fontId="85" fillId="4" borderId="10" xfId="0" applyFont="1" applyFill="1" applyBorder="1" applyAlignment="1">
      <alignment horizontal="left" vertical="top" wrapText="1" indent="1"/>
    </xf>
    <xf numFmtId="0" fontId="85" fillId="4" borderId="0" xfId="0" applyFont="1" applyFill="1" applyBorder="1" applyAlignment="1">
      <alignment horizontal="left" vertical="top" wrapText="1" indent="1"/>
    </xf>
    <xf numFmtId="0" fontId="85" fillId="4" borderId="11" xfId="0" applyFont="1" applyFill="1" applyBorder="1" applyAlignment="1">
      <alignment horizontal="left" vertical="top" wrapText="1" indent="1"/>
    </xf>
    <xf numFmtId="0" fontId="85" fillId="4" borderId="7" xfId="0" applyFont="1" applyFill="1" applyBorder="1" applyAlignment="1">
      <alignment horizontal="left" vertical="top" wrapText="1" indent="1"/>
    </xf>
    <xf numFmtId="0" fontId="85" fillId="4" borderId="8" xfId="0" applyFont="1" applyFill="1" applyBorder="1" applyAlignment="1">
      <alignment horizontal="left" vertical="top" wrapText="1" indent="1"/>
    </xf>
    <xf numFmtId="0" fontId="85" fillId="4" borderId="9" xfId="0" applyFont="1" applyFill="1" applyBorder="1" applyAlignment="1">
      <alignment horizontal="left" vertical="top" wrapText="1" indent="1"/>
    </xf>
    <xf numFmtId="0" fontId="85" fillId="4" borderId="2" xfId="0" applyFont="1" applyFill="1" applyBorder="1" applyAlignment="1">
      <alignment horizontal="left" indent="1"/>
    </xf>
    <xf numFmtId="0" fontId="85" fillId="4" borderId="3" xfId="0" applyFont="1" applyFill="1" applyBorder="1" applyAlignment="1">
      <alignment horizontal="left" indent="1"/>
    </xf>
    <xf numFmtId="0" fontId="85" fillId="4" borderId="19" xfId="0" applyFont="1" applyFill="1" applyBorder="1" applyAlignment="1">
      <alignment horizontal="center" vertical="center"/>
    </xf>
    <xf numFmtId="0" fontId="85" fillId="4" borderId="2" xfId="0" applyFont="1" applyFill="1" applyBorder="1" applyAlignment="1">
      <alignment horizontal="left" vertical="center" indent="1"/>
    </xf>
    <xf numFmtId="0" fontId="85" fillId="4" borderId="3" xfId="0" applyFont="1" applyFill="1" applyBorder="1" applyAlignment="1">
      <alignment horizontal="left" vertical="center" indent="1"/>
    </xf>
    <xf numFmtId="0" fontId="85" fillId="4" borderId="0" xfId="0" applyFont="1" applyFill="1" applyAlignment="1">
      <alignment horizontal="left" vertical="top" wrapText="1" indent="1"/>
    </xf>
    <xf numFmtId="0" fontId="35" fillId="2" borderId="0" xfId="0" applyFont="1" applyFill="1" applyAlignment="1">
      <alignment horizontal="left" vertical="top" indent="1"/>
    </xf>
    <xf numFmtId="0" fontId="85" fillId="4" borderId="0" xfId="0" applyFont="1" applyFill="1" applyAlignment="1">
      <alignment horizontal="left" vertical="top" indent="1"/>
    </xf>
    <xf numFmtId="0" fontId="90" fillId="4" borderId="0" xfId="0" applyFont="1" applyFill="1" applyBorder="1" applyAlignment="1">
      <alignment horizontal="left" vertical="top" wrapText="1" indent="1"/>
    </xf>
    <xf numFmtId="0" fontId="90" fillId="4" borderId="0" xfId="0" applyFont="1" applyFill="1" applyBorder="1" applyAlignment="1">
      <alignment horizontal="left" vertical="top" wrapText="1"/>
    </xf>
    <xf numFmtId="0" fontId="90" fillId="22" borderId="0" xfId="0" applyFont="1" applyFill="1" applyBorder="1" applyAlignment="1">
      <alignment horizontal="left" vertical="top" wrapText="1" indent="1"/>
    </xf>
    <xf numFmtId="0" fontId="90" fillId="22" borderId="0" xfId="0" applyFont="1" applyFill="1" applyBorder="1" applyAlignment="1">
      <alignment horizontal="left" vertical="top" indent="1"/>
    </xf>
    <xf numFmtId="0" fontId="92" fillId="23" borderId="0" xfId="0" applyFont="1" applyFill="1" applyBorder="1" applyAlignment="1">
      <alignment horizontal="left" vertical="top" wrapText="1" indent="1"/>
    </xf>
    <xf numFmtId="0" fontId="92" fillId="23" borderId="0" xfId="0" applyFont="1" applyFill="1" applyBorder="1" applyAlignment="1">
      <alignment horizontal="left" vertical="top" indent="1"/>
    </xf>
    <xf numFmtId="0" fontId="85" fillId="4" borderId="0" xfId="0" applyFont="1" applyFill="1" applyAlignment="1">
      <alignment horizontal="left" vertical="center" indent="1"/>
    </xf>
    <xf numFmtId="0" fontId="85" fillId="4" borderId="44" xfId="0" applyFont="1" applyFill="1" applyBorder="1" applyAlignment="1">
      <alignment horizontal="left" vertical="center" indent="1"/>
    </xf>
    <xf numFmtId="0" fontId="85" fillId="4" borderId="27" xfId="0" applyFont="1" applyFill="1" applyBorder="1" applyAlignment="1">
      <alignment horizontal="left" vertical="center" indent="1"/>
    </xf>
    <xf numFmtId="0" fontId="85" fillId="4" borderId="27" xfId="0" applyFont="1" applyFill="1" applyBorder="1" applyAlignment="1">
      <alignment horizontal="center" vertical="center" wrapText="1"/>
    </xf>
    <xf numFmtId="0" fontId="85" fillId="4" borderId="35" xfId="0" applyFont="1" applyFill="1" applyBorder="1" applyAlignment="1">
      <alignment horizontal="center" vertical="center" wrapText="1"/>
    </xf>
    <xf numFmtId="0" fontId="85" fillId="4" borderId="46" xfId="0" applyFont="1" applyFill="1" applyBorder="1" applyAlignment="1">
      <alignment horizontal="center" vertical="center" wrapText="1"/>
    </xf>
    <xf numFmtId="0" fontId="85" fillId="4" borderId="34" xfId="0" applyFont="1" applyFill="1" applyBorder="1" applyAlignment="1">
      <alignment horizontal="center" vertical="center" wrapText="1"/>
    </xf>
    <xf numFmtId="0" fontId="85" fillId="4" borderId="43" xfId="0" applyFont="1" applyFill="1" applyBorder="1" applyAlignment="1">
      <alignment horizontal="center" vertical="center" wrapText="1"/>
    </xf>
    <xf numFmtId="0" fontId="85" fillId="4" borderId="31" xfId="0" applyFont="1" applyFill="1" applyBorder="1" applyAlignment="1">
      <alignment horizontal="center" vertical="center" wrapText="1"/>
    </xf>
    <xf numFmtId="0" fontId="85" fillId="4" borderId="42" xfId="0" applyFont="1" applyFill="1" applyBorder="1" applyAlignment="1">
      <alignment horizontal="center" vertical="center" wrapText="1"/>
    </xf>
    <xf numFmtId="0" fontId="27" fillId="4" borderId="21" xfId="0" applyFont="1" applyFill="1" applyBorder="1" applyAlignment="1">
      <alignment horizontal="left" vertical="top" wrapText="1" indent="1"/>
    </xf>
    <xf numFmtId="0" fontId="27" fillId="4" borderId="18" xfId="0" applyFont="1" applyFill="1" applyBorder="1" applyAlignment="1">
      <alignment horizontal="left" vertical="top" indent="1"/>
    </xf>
    <xf numFmtId="0" fontId="27" fillId="4" borderId="19" xfId="0" applyFont="1" applyFill="1" applyBorder="1" applyAlignment="1">
      <alignment horizontal="left" vertical="top" indent="1"/>
    </xf>
    <xf numFmtId="0" fontId="60" fillId="4" borderId="4" xfId="0" applyFont="1" applyFill="1" applyBorder="1" applyAlignment="1">
      <alignment horizontal="center" vertical="center" wrapText="1"/>
    </xf>
    <xf numFmtId="0" fontId="42" fillId="4" borderId="5" xfId="0"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10"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11"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42" fillId="4" borderId="8" xfId="0" applyFont="1" applyFill="1" applyBorder="1" applyAlignment="1">
      <alignment horizontal="center" vertical="center" wrapText="1"/>
    </xf>
    <xf numFmtId="0" fontId="42" fillId="4" borderId="9" xfId="0" applyFont="1" applyFill="1" applyBorder="1" applyAlignment="1">
      <alignment horizontal="center" vertical="center" wrapText="1"/>
    </xf>
    <xf numFmtId="0" fontId="27" fillId="4" borderId="4" xfId="0" applyFont="1" applyFill="1" applyBorder="1" applyAlignment="1">
      <alignment horizontal="left" vertical="top" wrapText="1" indent="1"/>
    </xf>
    <xf numFmtId="0" fontId="42" fillId="4" borderId="4" xfId="0" applyFont="1" applyFill="1" applyBorder="1" applyAlignment="1">
      <alignment horizontal="left" vertical="top" wrapText="1" indent="1"/>
    </xf>
    <xf numFmtId="0" fontId="42" fillId="4" borderId="5" xfId="0" applyFont="1" applyFill="1" applyBorder="1" applyAlignment="1">
      <alignment horizontal="left" vertical="top" wrapText="1" indent="1"/>
    </xf>
    <xf numFmtId="0" fontId="42" fillId="4" borderId="6" xfId="0" applyFont="1" applyFill="1" applyBorder="1" applyAlignment="1">
      <alignment horizontal="left" vertical="top" wrapText="1" indent="1"/>
    </xf>
    <xf numFmtId="0" fontId="42" fillId="4" borderId="10" xfId="0" applyFont="1" applyFill="1" applyBorder="1" applyAlignment="1">
      <alignment horizontal="left" vertical="top" wrapText="1" indent="1"/>
    </xf>
    <xf numFmtId="0" fontId="42" fillId="4" borderId="0" xfId="0" applyFont="1" applyFill="1" applyAlignment="1">
      <alignment horizontal="left" vertical="top" wrapText="1" indent="1"/>
    </xf>
    <xf numFmtId="0" fontId="42" fillId="4" borderId="11" xfId="0" applyFont="1" applyFill="1" applyBorder="1" applyAlignment="1">
      <alignment horizontal="left" vertical="top" wrapText="1" indent="1"/>
    </xf>
    <xf numFmtId="0" fontId="42" fillId="4" borderId="7" xfId="0" applyFont="1" applyFill="1" applyBorder="1" applyAlignment="1">
      <alignment horizontal="left" vertical="top" wrapText="1" indent="1"/>
    </xf>
    <xf numFmtId="0" fontId="42" fillId="4" borderId="8" xfId="0" applyFont="1" applyFill="1" applyBorder="1" applyAlignment="1">
      <alignment horizontal="left" vertical="top" wrapText="1" indent="1"/>
    </xf>
    <xf numFmtId="0" fontId="42" fillId="4" borderId="9" xfId="0" applyFont="1" applyFill="1" applyBorder="1" applyAlignment="1">
      <alignment horizontal="left" vertical="top" wrapText="1" indent="1"/>
    </xf>
    <xf numFmtId="0" fontId="93" fillId="13" borderId="0" xfId="0" applyFont="1" applyFill="1" applyAlignment="1">
      <alignment horizontal="center" vertical="center"/>
    </xf>
    <xf numFmtId="0" fontId="93" fillId="15" borderId="0" xfId="0" applyFont="1" applyFill="1" applyAlignment="1">
      <alignment horizontal="center" vertical="center"/>
    </xf>
    <xf numFmtId="0" fontId="93" fillId="3" borderId="0" xfId="0" applyFont="1" applyFill="1" applyAlignment="1">
      <alignment horizontal="center" vertical="center"/>
    </xf>
    <xf numFmtId="0" fontId="93" fillId="6" borderId="0" xfId="0" applyFont="1" applyFill="1" applyAlignment="1">
      <alignment horizontal="center" vertical="center"/>
    </xf>
    <xf numFmtId="0" fontId="93" fillId="19" borderId="0" xfId="0" applyFont="1" applyFill="1" applyAlignment="1">
      <alignment horizontal="center" vertical="center"/>
    </xf>
    <xf numFmtId="0" fontId="93" fillId="18" borderId="0" xfId="0" applyFont="1" applyFill="1" applyAlignment="1">
      <alignment horizontal="center" vertical="center"/>
    </xf>
    <xf numFmtId="0" fontId="93" fillId="17" borderId="0" xfId="0" applyFont="1" applyFill="1" applyAlignment="1">
      <alignment horizontal="center" vertical="center"/>
    </xf>
    <xf numFmtId="0" fontId="94" fillId="20" borderId="0" xfId="0" applyFont="1" applyFill="1" applyAlignment="1">
      <alignment horizontal="center" vertical="center"/>
    </xf>
    <xf numFmtId="0" fontId="95" fillId="4" borderId="0" xfId="0" applyFont="1" applyFill="1" applyAlignment="1">
      <alignment horizontal="left" vertical="top" wrapText="1"/>
    </xf>
  </cellXfs>
  <cellStyles count="3">
    <cellStyle name="Normal" xfId="0" builtinId="0"/>
    <cellStyle name="Normal 4" xfId="1" xr:uid="{E37361BA-EB5D-4167-AAC5-B7CB7F36939E}"/>
    <cellStyle name="Percent" xfId="2" builtinId="5"/>
  </cellStyles>
  <dxfs count="0"/>
  <tableStyles count="0" defaultTableStyle="TableStyleMedium2" defaultPivotStyle="PivotStyleLight16"/>
  <colors>
    <mruColors>
      <color rgb="FF002060"/>
      <color rgb="FFD0CECE"/>
      <color rgb="FF0070C0"/>
      <color rgb="FF63BE7B"/>
      <color rgb="FFFFFFFF"/>
      <color rgb="FF004AAD"/>
      <color rgb="FF17375E"/>
      <color rgb="FFFFC700"/>
      <color rgb="FFC00000"/>
      <color rgb="FF618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9.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317500</xdr:colOff>
      <xdr:row>5</xdr:row>
      <xdr:rowOff>0</xdr:rowOff>
    </xdr:from>
    <xdr:to>
      <xdr:col>20</xdr:col>
      <xdr:colOff>357004</xdr:colOff>
      <xdr:row>87</xdr:row>
      <xdr:rowOff>18103</xdr:rowOff>
    </xdr:to>
    <xdr:pic>
      <xdr:nvPicPr>
        <xdr:cNvPr id="7" name="Picture 6">
          <a:extLst>
            <a:ext uri="{FF2B5EF4-FFF2-40B4-BE49-F238E27FC236}">
              <a16:creationId xmlns:a16="http://schemas.microsoft.com/office/drawing/2014/main" id="{66151A84-7603-4F72-AA70-0CA63564F541}"/>
            </a:ext>
          </a:extLst>
        </xdr:cNvPr>
        <xdr:cNvPicPr>
          <a:picLocks noChangeAspect="1"/>
        </xdr:cNvPicPr>
      </xdr:nvPicPr>
      <xdr:blipFill>
        <a:blip xmlns:r="http://schemas.openxmlformats.org/officeDocument/2006/relationships" r:embed="rId1"/>
        <a:stretch>
          <a:fillRect/>
        </a:stretch>
      </xdr:blipFill>
      <xdr:spPr>
        <a:xfrm>
          <a:off x="746125" y="746125"/>
          <a:ext cx="11802879" cy="154486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238575</xdr:colOff>
      <xdr:row>48</xdr:row>
      <xdr:rowOff>69270</xdr:rowOff>
    </xdr:from>
    <xdr:to>
      <xdr:col>1</xdr:col>
      <xdr:colOff>604335</xdr:colOff>
      <xdr:row>48</xdr:row>
      <xdr:rowOff>435030</xdr:rowOff>
    </xdr:to>
    <xdr:sp macro="" textlink="">
      <xdr:nvSpPr>
        <xdr:cNvPr id="12" name="Oval 11">
          <a:extLst>
            <a:ext uri="{FF2B5EF4-FFF2-40B4-BE49-F238E27FC236}">
              <a16:creationId xmlns:a16="http://schemas.microsoft.com/office/drawing/2014/main" id="{00000000-0008-0000-0900-00000C000000}"/>
            </a:ext>
          </a:extLst>
        </xdr:cNvPr>
        <xdr:cNvSpPr>
          <a:spLocks/>
        </xdr:cNvSpPr>
      </xdr:nvSpPr>
      <xdr:spPr>
        <a:xfrm>
          <a:off x="568775" y="15346100"/>
          <a:ext cx="361950" cy="37084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clientData/>
  </xdr:twoCellAnchor>
  <xdr:twoCellAnchor>
    <xdr:from>
      <xdr:col>1</xdr:col>
      <xdr:colOff>238575</xdr:colOff>
      <xdr:row>49</xdr:row>
      <xdr:rowOff>71434</xdr:rowOff>
    </xdr:from>
    <xdr:to>
      <xdr:col>1</xdr:col>
      <xdr:colOff>604335</xdr:colOff>
      <xdr:row>49</xdr:row>
      <xdr:rowOff>437194</xdr:rowOff>
    </xdr:to>
    <xdr:sp macro="" textlink="">
      <xdr:nvSpPr>
        <xdr:cNvPr id="21" name="Oval 20">
          <a:extLst>
            <a:ext uri="{FF2B5EF4-FFF2-40B4-BE49-F238E27FC236}">
              <a16:creationId xmlns:a16="http://schemas.microsoft.com/office/drawing/2014/main" id="{00000000-0008-0000-0900-000015000000}"/>
            </a:ext>
          </a:extLst>
        </xdr:cNvPr>
        <xdr:cNvSpPr>
          <a:spLocks/>
        </xdr:cNvSpPr>
      </xdr:nvSpPr>
      <xdr:spPr>
        <a:xfrm>
          <a:off x="568775" y="15912144"/>
          <a:ext cx="361950" cy="37084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clientData/>
  </xdr:twoCellAnchor>
  <xdr:twoCellAnchor>
    <xdr:from>
      <xdr:col>1</xdr:col>
      <xdr:colOff>238575</xdr:colOff>
      <xdr:row>50</xdr:row>
      <xdr:rowOff>73599</xdr:rowOff>
    </xdr:from>
    <xdr:to>
      <xdr:col>1</xdr:col>
      <xdr:colOff>604335</xdr:colOff>
      <xdr:row>50</xdr:row>
      <xdr:rowOff>439359</xdr:rowOff>
    </xdr:to>
    <xdr:sp macro="" textlink="">
      <xdr:nvSpPr>
        <xdr:cNvPr id="22" name="Oval 21">
          <a:extLst>
            <a:ext uri="{FF2B5EF4-FFF2-40B4-BE49-F238E27FC236}">
              <a16:creationId xmlns:a16="http://schemas.microsoft.com/office/drawing/2014/main" id="{00000000-0008-0000-0900-000016000000}"/>
            </a:ext>
          </a:extLst>
        </xdr:cNvPr>
        <xdr:cNvSpPr>
          <a:spLocks/>
        </xdr:cNvSpPr>
      </xdr:nvSpPr>
      <xdr:spPr>
        <a:xfrm>
          <a:off x="568775" y="16479459"/>
          <a:ext cx="361950" cy="36957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clientData/>
  </xdr:twoCellAnchor>
  <xdr:twoCellAnchor>
    <xdr:from>
      <xdr:col>1</xdr:col>
      <xdr:colOff>238575</xdr:colOff>
      <xdr:row>51</xdr:row>
      <xdr:rowOff>75764</xdr:rowOff>
    </xdr:from>
    <xdr:to>
      <xdr:col>1</xdr:col>
      <xdr:colOff>604335</xdr:colOff>
      <xdr:row>51</xdr:row>
      <xdr:rowOff>441524</xdr:rowOff>
    </xdr:to>
    <xdr:sp macro="" textlink="">
      <xdr:nvSpPr>
        <xdr:cNvPr id="23" name="Oval 22">
          <a:extLst>
            <a:ext uri="{FF2B5EF4-FFF2-40B4-BE49-F238E27FC236}">
              <a16:creationId xmlns:a16="http://schemas.microsoft.com/office/drawing/2014/main" id="{00000000-0008-0000-0900-000017000000}"/>
            </a:ext>
          </a:extLst>
        </xdr:cNvPr>
        <xdr:cNvSpPr>
          <a:spLocks/>
        </xdr:cNvSpPr>
      </xdr:nvSpPr>
      <xdr:spPr>
        <a:xfrm>
          <a:off x="568775" y="17045504"/>
          <a:ext cx="361950" cy="36322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clientData/>
  </xdr:twoCellAnchor>
  <xdr:twoCellAnchor>
    <xdr:from>
      <xdr:col>1</xdr:col>
      <xdr:colOff>238575</xdr:colOff>
      <xdr:row>52</xdr:row>
      <xdr:rowOff>77930</xdr:rowOff>
    </xdr:from>
    <xdr:to>
      <xdr:col>1</xdr:col>
      <xdr:colOff>604335</xdr:colOff>
      <xdr:row>52</xdr:row>
      <xdr:rowOff>443690</xdr:rowOff>
    </xdr:to>
    <xdr:sp macro="" textlink="">
      <xdr:nvSpPr>
        <xdr:cNvPr id="24" name="Oval 23">
          <a:extLst>
            <a:ext uri="{FF2B5EF4-FFF2-40B4-BE49-F238E27FC236}">
              <a16:creationId xmlns:a16="http://schemas.microsoft.com/office/drawing/2014/main" id="{00000000-0008-0000-0900-000018000000}"/>
            </a:ext>
          </a:extLst>
        </xdr:cNvPr>
        <xdr:cNvSpPr>
          <a:spLocks/>
        </xdr:cNvSpPr>
      </xdr:nvSpPr>
      <xdr:spPr>
        <a:xfrm>
          <a:off x="568775" y="17611550"/>
          <a:ext cx="361950" cy="36322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clientData/>
  </xdr:twoCellAnchor>
  <xdr:twoCellAnchor editAs="oneCell">
    <xdr:from>
      <xdr:col>28</xdr:col>
      <xdr:colOff>361105</xdr:colOff>
      <xdr:row>2</xdr:row>
      <xdr:rowOff>44342</xdr:rowOff>
    </xdr:from>
    <xdr:to>
      <xdr:col>43</xdr:col>
      <xdr:colOff>536365</xdr:colOff>
      <xdr:row>37</xdr:row>
      <xdr:rowOff>232037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30582" r="30761"/>
        <a:stretch/>
      </xdr:blipFill>
      <xdr:spPr>
        <a:xfrm>
          <a:off x="29437421" y="512237"/>
          <a:ext cx="9366049" cy="13634098"/>
        </a:xfrm>
        <a:prstGeom prst="rect">
          <a:avLst/>
        </a:prstGeom>
      </xdr:spPr>
    </xdr:pic>
    <xdr:clientData/>
  </xdr:twoCellAnchor>
  <xdr:twoCellAnchor editAs="oneCell">
    <xdr:from>
      <xdr:col>16</xdr:col>
      <xdr:colOff>740833</xdr:colOff>
      <xdr:row>35</xdr:row>
      <xdr:rowOff>0</xdr:rowOff>
    </xdr:from>
    <xdr:to>
      <xdr:col>25</xdr:col>
      <xdr:colOff>568058</xdr:colOff>
      <xdr:row>42</xdr:row>
      <xdr:rowOff>33828</xdr:rowOff>
    </xdr:to>
    <xdr:pic>
      <xdr:nvPicPr>
        <xdr:cNvPr id="27" name="Pictur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
        <a:stretch>
          <a:fillRect/>
        </a:stretch>
      </xdr:blipFill>
      <xdr:spPr>
        <a:xfrm>
          <a:off x="22923500" y="13398500"/>
          <a:ext cx="5224725" cy="3462828"/>
        </a:xfrm>
        <a:prstGeom prst="rect">
          <a:avLst/>
        </a:prstGeom>
      </xdr:spPr>
    </xdr:pic>
    <xdr:clientData/>
  </xdr:twoCellAnchor>
  <xdr:twoCellAnchor editAs="oneCell">
    <xdr:from>
      <xdr:col>3</xdr:col>
      <xdr:colOff>21167</xdr:colOff>
      <xdr:row>52</xdr:row>
      <xdr:rowOff>550333</xdr:rowOff>
    </xdr:from>
    <xdr:to>
      <xdr:col>17</xdr:col>
      <xdr:colOff>20344</xdr:colOff>
      <xdr:row>69</xdr:row>
      <xdr:rowOff>188433</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
        <a:stretch>
          <a:fillRect/>
        </a:stretch>
      </xdr:blipFill>
      <xdr:spPr>
        <a:xfrm>
          <a:off x="1227667" y="21187833"/>
          <a:ext cx="21758510" cy="3511600"/>
        </a:xfrm>
        <a:prstGeom prst="rect">
          <a:avLst/>
        </a:prstGeom>
      </xdr:spPr>
    </xdr:pic>
    <xdr:clientData/>
  </xdr:twoCellAnchor>
  <xdr:twoCellAnchor editAs="oneCell">
    <xdr:from>
      <xdr:col>17</xdr:col>
      <xdr:colOff>1</xdr:colOff>
      <xdr:row>14</xdr:row>
      <xdr:rowOff>21167</xdr:rowOff>
    </xdr:from>
    <xdr:to>
      <xdr:col>25</xdr:col>
      <xdr:colOff>573813</xdr:colOff>
      <xdr:row>32</xdr:row>
      <xdr:rowOff>23263</xdr:rowOff>
    </xdr:to>
    <xdr:pic>
      <xdr:nvPicPr>
        <xdr:cNvPr id="30" name="Pictur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a:stretch>
          <a:fillRect/>
        </a:stretch>
      </xdr:blipFill>
      <xdr:spPr>
        <a:xfrm>
          <a:off x="22965834" y="4085167"/>
          <a:ext cx="5188146" cy="8553429"/>
        </a:xfrm>
        <a:prstGeom prst="rect">
          <a:avLst/>
        </a:prstGeom>
      </xdr:spPr>
    </xdr:pic>
    <xdr:clientData/>
  </xdr:twoCellAnchor>
  <xdr:twoCellAnchor editAs="oneCell">
    <xdr:from>
      <xdr:col>1</xdr:col>
      <xdr:colOff>245087</xdr:colOff>
      <xdr:row>24</xdr:row>
      <xdr:rowOff>77983</xdr:rowOff>
    </xdr:from>
    <xdr:to>
      <xdr:col>2</xdr:col>
      <xdr:colOff>77415</xdr:colOff>
      <xdr:row>31</xdr:row>
      <xdr:rowOff>561558</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5"/>
        <a:stretch>
          <a:fillRect/>
        </a:stretch>
      </xdr:blipFill>
      <xdr:spPr>
        <a:xfrm>
          <a:off x="579298" y="8689474"/>
          <a:ext cx="445047" cy="3859102"/>
        </a:xfrm>
        <a:prstGeom prst="rect">
          <a:avLst/>
        </a:prstGeom>
      </xdr:spPr>
    </xdr:pic>
    <xdr:clientData/>
  </xdr:twoCellAnchor>
  <xdr:twoCellAnchor editAs="oneCell">
    <xdr:from>
      <xdr:col>1</xdr:col>
      <xdr:colOff>278508</xdr:colOff>
      <xdr:row>16</xdr:row>
      <xdr:rowOff>122545</xdr:rowOff>
    </xdr:from>
    <xdr:to>
      <xdr:col>2</xdr:col>
      <xdr:colOff>74256</xdr:colOff>
      <xdr:row>21</xdr:row>
      <xdr:rowOff>500722</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a:stretch>
          <a:fillRect/>
        </a:stretch>
      </xdr:blipFill>
      <xdr:spPr>
        <a:xfrm>
          <a:off x="612719" y="4734650"/>
          <a:ext cx="408467" cy="3218967"/>
        </a:xfrm>
        <a:prstGeom prst="rect">
          <a:avLst/>
        </a:prstGeom>
      </xdr:spPr>
    </xdr:pic>
    <xdr:clientData/>
  </xdr:twoCellAnchor>
  <xdr:twoCellAnchor editAs="oneCell">
    <xdr:from>
      <xdr:col>1</xdr:col>
      <xdr:colOff>256228</xdr:colOff>
      <xdr:row>35</xdr:row>
      <xdr:rowOff>77982</xdr:rowOff>
    </xdr:from>
    <xdr:to>
      <xdr:col>2</xdr:col>
      <xdr:colOff>88556</xdr:colOff>
      <xdr:row>41</xdr:row>
      <xdr:rowOff>565896</xdr:rowOff>
    </xdr:to>
    <xdr:pic>
      <xdr:nvPicPr>
        <xdr:cNvPr id="34" name="Pictur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7"/>
        <a:stretch>
          <a:fillRect/>
        </a:stretch>
      </xdr:blipFill>
      <xdr:spPr>
        <a:xfrm>
          <a:off x="590439" y="13424122"/>
          <a:ext cx="445047" cy="3328704"/>
        </a:xfrm>
        <a:prstGeom prst="rect">
          <a:avLst/>
        </a:prstGeom>
      </xdr:spPr>
    </xdr:pic>
    <xdr:clientData/>
  </xdr:twoCellAnchor>
  <xdr:twoCellAnchor editAs="oneCell">
    <xdr:from>
      <xdr:col>1</xdr:col>
      <xdr:colOff>44562</xdr:colOff>
      <xdr:row>3</xdr:row>
      <xdr:rowOff>55703</xdr:rowOff>
    </xdr:from>
    <xdr:to>
      <xdr:col>26</xdr:col>
      <xdr:colOff>114513</xdr:colOff>
      <xdr:row>9</xdr:row>
      <xdr:rowOff>81591</xdr:rowOff>
    </xdr:to>
    <xdr:pic>
      <xdr:nvPicPr>
        <xdr:cNvPr id="5" name="Picture 4">
          <a:extLst>
            <a:ext uri="{FF2B5EF4-FFF2-40B4-BE49-F238E27FC236}">
              <a16:creationId xmlns:a16="http://schemas.microsoft.com/office/drawing/2014/main" id="{84C4B71F-F86D-477A-A65E-AD0013F4F194}"/>
            </a:ext>
          </a:extLst>
        </xdr:cNvPr>
        <xdr:cNvPicPr>
          <a:picLocks noChangeAspect="1"/>
        </xdr:cNvPicPr>
      </xdr:nvPicPr>
      <xdr:blipFill>
        <a:blip xmlns:r="http://schemas.openxmlformats.org/officeDocument/2006/relationships" r:embed="rId8"/>
        <a:stretch>
          <a:fillRect/>
        </a:stretch>
      </xdr:blipFill>
      <xdr:spPr>
        <a:xfrm>
          <a:off x="378773" y="712984"/>
          <a:ext cx="27842845" cy="1719221"/>
        </a:xfrm>
        <a:prstGeom prst="rect">
          <a:avLst/>
        </a:prstGeom>
        <a:solidFill>
          <a:schemeClr val="tx1"/>
        </a:solid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85725</xdr:colOff>
      <xdr:row>10</xdr:row>
      <xdr:rowOff>187211</xdr:rowOff>
    </xdr:from>
    <xdr:to>
      <xdr:col>16</xdr:col>
      <xdr:colOff>46355</xdr:colOff>
      <xdr:row>46</xdr:row>
      <xdr:rowOff>79995</xdr:rowOff>
    </xdr:to>
    <xdr:grpSp>
      <xdr:nvGrpSpPr>
        <xdr:cNvPr id="108" name="Group 107">
          <a:extLst>
            <a:ext uri="{FF2B5EF4-FFF2-40B4-BE49-F238E27FC236}">
              <a16:creationId xmlns:a16="http://schemas.microsoft.com/office/drawing/2014/main" id="{00000000-0008-0000-0A00-00006C000000}"/>
            </a:ext>
          </a:extLst>
        </xdr:cNvPr>
        <xdr:cNvGrpSpPr/>
      </xdr:nvGrpSpPr>
      <xdr:grpSpPr>
        <a:xfrm>
          <a:off x="9966325" y="2600211"/>
          <a:ext cx="4316730" cy="8579584"/>
          <a:chOff x="23907750" y="11188586"/>
          <a:chExt cx="4191000" cy="6763484"/>
        </a:xfrm>
      </xdr:grpSpPr>
      <xdr:grpSp>
        <xdr:nvGrpSpPr>
          <xdr:cNvPr id="74" name="Group 73">
            <a:extLst>
              <a:ext uri="{FF2B5EF4-FFF2-40B4-BE49-F238E27FC236}">
                <a16:creationId xmlns:a16="http://schemas.microsoft.com/office/drawing/2014/main" id="{00000000-0008-0000-0A00-00004A000000}"/>
              </a:ext>
            </a:extLst>
          </xdr:cNvPr>
          <xdr:cNvGrpSpPr>
            <a:grpSpLocks noChangeAspect="1"/>
          </xdr:cNvGrpSpPr>
        </xdr:nvGrpSpPr>
        <xdr:grpSpPr>
          <a:xfrm>
            <a:off x="24536673" y="13544773"/>
            <a:ext cx="2740660" cy="4407297"/>
            <a:chOff x="19663073" y="15325134"/>
            <a:chExt cx="2070202" cy="3279659"/>
          </a:xfrm>
        </xdr:grpSpPr>
        <xdr:pic>
          <xdr:nvPicPr>
            <xdr:cNvPr id="75" name="Picture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
            <a:stretch>
              <a:fillRect/>
            </a:stretch>
          </xdr:blipFill>
          <xdr:spPr>
            <a:xfrm>
              <a:off x="19663073" y="17072529"/>
              <a:ext cx="2055227" cy="1532264"/>
            </a:xfrm>
            <a:prstGeom prst="rect">
              <a:avLst/>
            </a:prstGeom>
          </xdr:spPr>
        </xdr:pic>
        <xdr:sp macro="" textlink="">
          <xdr:nvSpPr>
            <xdr:cNvPr id="76" name="TextBox 50">
              <a:extLst>
                <a:ext uri="{FF2B5EF4-FFF2-40B4-BE49-F238E27FC236}">
                  <a16:creationId xmlns:a16="http://schemas.microsoft.com/office/drawing/2014/main" id="{00000000-0008-0000-0A00-00004C000000}"/>
                </a:ext>
              </a:extLst>
            </xdr:cNvPr>
            <xdr:cNvSpPr txBox="1"/>
          </xdr:nvSpPr>
          <xdr:spPr>
            <a:xfrm>
              <a:off x="19716843" y="16771125"/>
              <a:ext cx="2016432" cy="44685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800">
                  <a:solidFill>
                    <a:schemeClr val="bg1">
                      <a:lumMod val="95000"/>
                    </a:schemeClr>
                  </a:solidFill>
                  <a:latin typeface="Aubrey" panose="00000400000000000000" pitchFamily="2" charset="0"/>
                </a:rPr>
                <a:t>Winning Team</a:t>
              </a:r>
            </a:p>
          </xdr:txBody>
        </xdr:sp>
        <xdr:pic>
          <xdr:nvPicPr>
            <xdr:cNvPr id="77" name="Picture 76" descr="Image result for fireworks, png">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3960" y="15325134"/>
              <a:ext cx="1824116" cy="1405382"/>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78" name="Picture 77" descr="Image result for fireworks, png">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907750" y="11188586"/>
            <a:ext cx="4191000" cy="32708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xdr:col>
      <xdr:colOff>334644</xdr:colOff>
      <xdr:row>7</xdr:row>
      <xdr:rowOff>97789</xdr:rowOff>
    </xdr:from>
    <xdr:ext cx="8761731" cy="12797873"/>
    <xdr:pic>
      <xdr:nvPicPr>
        <xdr:cNvPr id="109" name="Picture 108">
          <a:extLst>
            <a:ext uri="{FF2B5EF4-FFF2-40B4-BE49-F238E27FC236}">
              <a16:creationId xmlns:a16="http://schemas.microsoft.com/office/drawing/2014/main" id="{00000000-0008-0000-0A00-00006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776" r="30713"/>
        <a:stretch/>
      </xdr:blipFill>
      <xdr:spPr>
        <a:xfrm>
          <a:off x="668019" y="1653539"/>
          <a:ext cx="8761731" cy="12797873"/>
        </a:xfrm>
        <a:prstGeom prst="rect">
          <a:avLst/>
        </a:prstGeom>
      </xdr:spPr>
    </xdr:pic>
    <xdr:clientData/>
  </xdr:oneCellAnchor>
  <xdr:twoCellAnchor editAs="oneCell">
    <xdr:from>
      <xdr:col>1</xdr:col>
      <xdr:colOff>139700</xdr:colOff>
      <xdr:row>2</xdr:row>
      <xdr:rowOff>25400</xdr:rowOff>
    </xdr:from>
    <xdr:to>
      <xdr:col>16</xdr:col>
      <xdr:colOff>206950</xdr:colOff>
      <xdr:row>6</xdr:row>
      <xdr:rowOff>35645</xdr:rowOff>
    </xdr:to>
    <xdr:pic>
      <xdr:nvPicPr>
        <xdr:cNvPr id="2" name="Picture 1">
          <a:extLst>
            <a:ext uri="{FF2B5EF4-FFF2-40B4-BE49-F238E27FC236}">
              <a16:creationId xmlns:a16="http://schemas.microsoft.com/office/drawing/2014/main" id="{29356439-37DF-4B88-ADD2-667CBC92ED9C}"/>
            </a:ext>
          </a:extLst>
        </xdr:cNvPr>
        <xdr:cNvPicPr>
          <a:picLocks noChangeAspect="1"/>
        </xdr:cNvPicPr>
      </xdr:nvPicPr>
      <xdr:blipFill>
        <a:blip xmlns:r="http://schemas.openxmlformats.org/officeDocument/2006/relationships" r:embed="rId4"/>
        <a:stretch>
          <a:fillRect/>
        </a:stretch>
      </xdr:blipFill>
      <xdr:spPr>
        <a:xfrm>
          <a:off x="482600" y="508000"/>
          <a:ext cx="13961050" cy="975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296903</xdr:colOff>
      <xdr:row>51</xdr:row>
      <xdr:rowOff>112644</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4835773" y="173404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330200</xdr:colOff>
      <xdr:row>42</xdr:row>
      <xdr:rowOff>25400</xdr:rowOff>
    </xdr:from>
    <xdr:to>
      <xdr:col>22</xdr:col>
      <xdr:colOff>261351</xdr:colOff>
      <xdr:row>72</xdr:row>
      <xdr:rowOff>38602</xdr:rowOff>
    </xdr:to>
    <xdr:pic>
      <xdr:nvPicPr>
        <xdr:cNvPr id="7" name="Picture 6">
          <a:extLst>
            <a:ext uri="{FF2B5EF4-FFF2-40B4-BE49-F238E27FC236}">
              <a16:creationId xmlns:a16="http://schemas.microsoft.com/office/drawing/2014/main" id="{115730EC-9F23-4B16-865D-EE3879E42BA2}"/>
            </a:ext>
          </a:extLst>
        </xdr:cNvPr>
        <xdr:cNvPicPr>
          <a:picLocks noChangeAspect="1"/>
        </xdr:cNvPicPr>
      </xdr:nvPicPr>
      <xdr:blipFill>
        <a:blip xmlns:r="http://schemas.openxmlformats.org/officeDocument/2006/relationships" r:embed="rId1"/>
        <a:stretch>
          <a:fillRect/>
        </a:stretch>
      </xdr:blipFill>
      <xdr:spPr>
        <a:xfrm>
          <a:off x="1016000" y="10515600"/>
          <a:ext cx="14485351" cy="5791702"/>
        </a:xfrm>
        <a:prstGeom prst="rect">
          <a:avLst/>
        </a:prstGeom>
      </xdr:spPr>
    </xdr:pic>
    <xdr:clientData/>
  </xdr:twoCellAnchor>
  <xdr:twoCellAnchor editAs="oneCell">
    <xdr:from>
      <xdr:col>1</xdr:col>
      <xdr:colOff>177800</xdr:colOff>
      <xdr:row>4</xdr:row>
      <xdr:rowOff>165100</xdr:rowOff>
    </xdr:from>
    <xdr:to>
      <xdr:col>22</xdr:col>
      <xdr:colOff>589083</xdr:colOff>
      <xdr:row>22</xdr:row>
      <xdr:rowOff>251888</xdr:rowOff>
    </xdr:to>
    <xdr:pic>
      <xdr:nvPicPr>
        <xdr:cNvPr id="5" name="Picture 4">
          <a:extLst>
            <a:ext uri="{FF2B5EF4-FFF2-40B4-BE49-F238E27FC236}">
              <a16:creationId xmlns:a16="http://schemas.microsoft.com/office/drawing/2014/main" id="{A3312BFF-5EF8-49C9-BE7C-291EE5618F5C}"/>
            </a:ext>
          </a:extLst>
        </xdr:cNvPr>
        <xdr:cNvPicPr>
          <a:picLocks noChangeAspect="1"/>
        </xdr:cNvPicPr>
      </xdr:nvPicPr>
      <xdr:blipFill>
        <a:blip xmlns:r="http://schemas.openxmlformats.org/officeDocument/2006/relationships" r:embed="rId2"/>
        <a:stretch>
          <a:fillRect/>
        </a:stretch>
      </xdr:blipFill>
      <xdr:spPr>
        <a:xfrm>
          <a:off x="520700" y="736600"/>
          <a:ext cx="15308383" cy="4938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287172</xdr:colOff>
      <xdr:row>4</xdr:row>
      <xdr:rowOff>66146</xdr:rowOff>
    </xdr:from>
    <xdr:to>
      <xdr:col>6</xdr:col>
      <xdr:colOff>374439</xdr:colOff>
      <xdr:row>10</xdr:row>
      <xdr:rowOff>45861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6871"/>
        <a:stretch/>
      </xdr:blipFill>
      <xdr:spPr>
        <a:xfrm>
          <a:off x="715797" y="613834"/>
          <a:ext cx="3182892" cy="1448152"/>
        </a:xfrm>
        <a:prstGeom prst="rect">
          <a:avLst/>
        </a:prstGeom>
      </xdr:spPr>
    </xdr:pic>
    <xdr:clientData/>
  </xdr:twoCellAnchor>
  <xdr:twoCellAnchor editAs="oneCell">
    <xdr:from>
      <xdr:col>2</xdr:col>
      <xdr:colOff>49530</xdr:colOff>
      <xdr:row>9</xdr:row>
      <xdr:rowOff>148590</xdr:rowOff>
    </xdr:from>
    <xdr:to>
      <xdr:col>19</xdr:col>
      <xdr:colOff>575028</xdr:colOff>
      <xdr:row>35</xdr:row>
      <xdr:rowOff>95250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5269"/>
        <a:stretch/>
      </xdr:blipFill>
      <xdr:spPr>
        <a:xfrm>
          <a:off x="1097280" y="1990090"/>
          <a:ext cx="11050623" cy="44869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196150</xdr:colOff>
      <xdr:row>34</xdr:row>
      <xdr:rowOff>39829</xdr:rowOff>
    </xdr:from>
    <xdr:to>
      <xdr:col>2</xdr:col>
      <xdr:colOff>22275</xdr:colOff>
      <xdr:row>40</xdr:row>
      <xdr:rowOff>497375</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531793" y="11760115"/>
          <a:ext cx="442982" cy="3197117"/>
          <a:chOff x="529525" y="11771454"/>
          <a:chExt cx="445250" cy="3195984"/>
        </a:xfrm>
      </xdr:grpSpPr>
      <xdr:sp macro="" textlink="">
        <xdr:nvSpPr>
          <xdr:cNvPr id="63" name="Oval 62">
            <a:extLst>
              <a:ext uri="{FF2B5EF4-FFF2-40B4-BE49-F238E27FC236}">
                <a16:creationId xmlns:a16="http://schemas.microsoft.com/office/drawing/2014/main" id="{00000000-0008-0000-0300-00003F000000}"/>
              </a:ext>
            </a:extLst>
          </xdr:cNvPr>
          <xdr:cNvSpPr>
            <a:spLocks/>
          </xdr:cNvSpPr>
        </xdr:nvSpPr>
        <xdr:spPr>
          <a:xfrm>
            <a:off x="571950" y="12339321"/>
            <a:ext cx="365760" cy="365760"/>
          </a:xfrm>
          <a:prstGeom prst="ellipse">
            <a:avLst/>
          </a:prstGeom>
          <a:solidFill>
            <a:schemeClr val="accent6">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6" name="Oval 95">
            <a:extLst>
              <a:ext uri="{FF2B5EF4-FFF2-40B4-BE49-F238E27FC236}">
                <a16:creationId xmlns:a16="http://schemas.microsoft.com/office/drawing/2014/main" id="{00000000-0008-0000-0300-000060000000}"/>
              </a:ext>
            </a:extLst>
          </xdr:cNvPr>
          <xdr:cNvSpPr>
            <a:spLocks/>
          </xdr:cNvSpPr>
        </xdr:nvSpPr>
        <xdr:spPr>
          <a:xfrm>
            <a:off x="571950" y="12904909"/>
            <a:ext cx="365760" cy="365760"/>
          </a:xfrm>
          <a:prstGeom prst="ellipse">
            <a:avLst/>
          </a:prstGeom>
          <a:solidFill>
            <a:schemeClr val="accent6">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7" name="Oval 96">
            <a:extLst>
              <a:ext uri="{FF2B5EF4-FFF2-40B4-BE49-F238E27FC236}">
                <a16:creationId xmlns:a16="http://schemas.microsoft.com/office/drawing/2014/main" id="{00000000-0008-0000-0300-000061000000}"/>
              </a:ext>
            </a:extLst>
          </xdr:cNvPr>
          <xdr:cNvSpPr>
            <a:spLocks/>
          </xdr:cNvSpPr>
        </xdr:nvSpPr>
        <xdr:spPr>
          <a:xfrm>
            <a:off x="571950" y="13470499"/>
            <a:ext cx="365760" cy="365760"/>
          </a:xfrm>
          <a:prstGeom prst="ellipse">
            <a:avLst/>
          </a:prstGeom>
          <a:solidFill>
            <a:schemeClr val="accent6">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8" name="Oval 97">
            <a:extLst>
              <a:ext uri="{FF2B5EF4-FFF2-40B4-BE49-F238E27FC236}">
                <a16:creationId xmlns:a16="http://schemas.microsoft.com/office/drawing/2014/main" id="{00000000-0008-0000-0300-000062000000}"/>
              </a:ext>
            </a:extLst>
          </xdr:cNvPr>
          <xdr:cNvSpPr>
            <a:spLocks/>
          </xdr:cNvSpPr>
        </xdr:nvSpPr>
        <xdr:spPr>
          <a:xfrm>
            <a:off x="571950" y="14036088"/>
            <a:ext cx="365760" cy="365760"/>
          </a:xfrm>
          <a:prstGeom prst="ellipse">
            <a:avLst/>
          </a:prstGeom>
          <a:solidFill>
            <a:schemeClr val="accent6">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9" name="Oval 98">
            <a:extLst>
              <a:ext uri="{FF2B5EF4-FFF2-40B4-BE49-F238E27FC236}">
                <a16:creationId xmlns:a16="http://schemas.microsoft.com/office/drawing/2014/main" id="{00000000-0008-0000-0300-000063000000}"/>
              </a:ext>
            </a:extLst>
          </xdr:cNvPr>
          <xdr:cNvSpPr>
            <a:spLocks/>
          </xdr:cNvSpPr>
        </xdr:nvSpPr>
        <xdr:spPr>
          <a:xfrm>
            <a:off x="571950" y="14601678"/>
            <a:ext cx="365760" cy="365760"/>
          </a:xfrm>
          <a:prstGeom prst="ellipse">
            <a:avLst/>
          </a:prstGeom>
          <a:solidFill>
            <a:schemeClr val="accent6">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04" name="Oval 103">
            <a:extLst>
              <a:ext uri="{FF2B5EF4-FFF2-40B4-BE49-F238E27FC236}">
                <a16:creationId xmlns:a16="http://schemas.microsoft.com/office/drawing/2014/main" id="{00000000-0008-0000-0300-000068000000}"/>
              </a:ext>
            </a:extLst>
          </xdr:cNvPr>
          <xdr:cNvSpPr>
            <a:spLocks/>
          </xdr:cNvSpPr>
        </xdr:nvSpPr>
        <xdr:spPr>
          <a:xfrm>
            <a:off x="571950" y="11771454"/>
            <a:ext cx="365760" cy="370667"/>
          </a:xfrm>
          <a:prstGeom prst="ellipse">
            <a:avLst/>
          </a:prstGeom>
          <a:solidFill>
            <a:srgbClr val="C00000"/>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11" name="TextBox 110">
            <a:extLst>
              <a:ext uri="{FF2B5EF4-FFF2-40B4-BE49-F238E27FC236}">
                <a16:creationId xmlns:a16="http://schemas.microsoft.com/office/drawing/2014/main" id="{00000000-0008-0000-0300-00006F000000}"/>
              </a:ext>
            </a:extLst>
          </xdr:cNvPr>
          <xdr:cNvSpPr txBox="1"/>
        </xdr:nvSpPr>
        <xdr:spPr>
          <a:xfrm>
            <a:off x="529525" y="11851936"/>
            <a:ext cx="445250" cy="2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id-ID" sz="900" b="1">
                <a:solidFill>
                  <a:schemeClr val="bg1"/>
                </a:solidFill>
                <a:latin typeface="Avenir Next LT Pro" panose="020B0504020202020204" pitchFamily="34" charset="0"/>
              </a:rPr>
              <a:t>YOU</a:t>
            </a:r>
            <a:endParaRPr lang="en-US" sz="900" b="1">
              <a:solidFill>
                <a:schemeClr val="bg1"/>
              </a:solidFill>
              <a:latin typeface="Avenir Next LT Pro" panose="020B0504020202020204" pitchFamily="34" charset="0"/>
            </a:endParaRPr>
          </a:p>
        </xdr:txBody>
      </xdr:sp>
    </xdr:grpSp>
    <xdr:clientData/>
  </xdr:twoCellAnchor>
  <xdr:twoCellAnchor>
    <xdr:from>
      <xdr:col>1</xdr:col>
      <xdr:colOff>191667</xdr:colOff>
      <xdr:row>45</xdr:row>
      <xdr:rowOff>50301</xdr:rowOff>
    </xdr:from>
    <xdr:to>
      <xdr:col>2</xdr:col>
      <xdr:colOff>17792</xdr:colOff>
      <xdr:row>51</xdr:row>
      <xdr:rowOff>443690</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527310" y="15934372"/>
          <a:ext cx="442982" cy="3132961"/>
          <a:chOff x="525042" y="15949114"/>
          <a:chExt cx="445250" cy="3131826"/>
        </a:xfrm>
      </xdr:grpSpPr>
      <xdr:sp macro="" textlink="">
        <xdr:nvSpPr>
          <xdr:cNvPr id="91" name="Oval 90">
            <a:extLst>
              <a:ext uri="{FF2B5EF4-FFF2-40B4-BE49-F238E27FC236}">
                <a16:creationId xmlns:a16="http://schemas.microsoft.com/office/drawing/2014/main" id="{00000000-0008-0000-0300-00005B000000}"/>
              </a:ext>
            </a:extLst>
          </xdr:cNvPr>
          <xdr:cNvSpPr>
            <a:spLocks/>
          </xdr:cNvSpPr>
        </xdr:nvSpPr>
        <xdr:spPr>
          <a:xfrm>
            <a:off x="571950" y="16452270"/>
            <a:ext cx="365760" cy="36576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00" name="Oval 99">
            <a:extLst>
              <a:ext uri="{FF2B5EF4-FFF2-40B4-BE49-F238E27FC236}">
                <a16:creationId xmlns:a16="http://schemas.microsoft.com/office/drawing/2014/main" id="{00000000-0008-0000-0300-000064000000}"/>
              </a:ext>
            </a:extLst>
          </xdr:cNvPr>
          <xdr:cNvSpPr>
            <a:spLocks/>
          </xdr:cNvSpPr>
        </xdr:nvSpPr>
        <xdr:spPr>
          <a:xfrm>
            <a:off x="571950" y="17017997"/>
            <a:ext cx="365760" cy="36576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01" name="Oval 100">
            <a:extLst>
              <a:ext uri="{FF2B5EF4-FFF2-40B4-BE49-F238E27FC236}">
                <a16:creationId xmlns:a16="http://schemas.microsoft.com/office/drawing/2014/main" id="{00000000-0008-0000-0300-000065000000}"/>
              </a:ext>
            </a:extLst>
          </xdr:cNvPr>
          <xdr:cNvSpPr>
            <a:spLocks/>
          </xdr:cNvSpPr>
        </xdr:nvSpPr>
        <xdr:spPr>
          <a:xfrm>
            <a:off x="571950" y="17583724"/>
            <a:ext cx="365760" cy="36576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02" name="Oval 101">
            <a:extLst>
              <a:ext uri="{FF2B5EF4-FFF2-40B4-BE49-F238E27FC236}">
                <a16:creationId xmlns:a16="http://schemas.microsoft.com/office/drawing/2014/main" id="{00000000-0008-0000-0300-000066000000}"/>
              </a:ext>
            </a:extLst>
          </xdr:cNvPr>
          <xdr:cNvSpPr>
            <a:spLocks/>
          </xdr:cNvSpPr>
        </xdr:nvSpPr>
        <xdr:spPr>
          <a:xfrm>
            <a:off x="571950" y="18149452"/>
            <a:ext cx="365760" cy="36576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03" name="Oval 102">
            <a:extLst>
              <a:ext uri="{FF2B5EF4-FFF2-40B4-BE49-F238E27FC236}">
                <a16:creationId xmlns:a16="http://schemas.microsoft.com/office/drawing/2014/main" id="{00000000-0008-0000-0300-000067000000}"/>
              </a:ext>
            </a:extLst>
          </xdr:cNvPr>
          <xdr:cNvSpPr>
            <a:spLocks/>
          </xdr:cNvSpPr>
        </xdr:nvSpPr>
        <xdr:spPr>
          <a:xfrm>
            <a:off x="571950" y="18715180"/>
            <a:ext cx="365760" cy="365760"/>
          </a:xfrm>
          <a:prstGeom prst="ellipse">
            <a:avLst/>
          </a:prstGeom>
          <a:solidFill>
            <a:sysClr val="window" lastClr="FFFFFF">
              <a:lumMod val="6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14" name="Oval 113">
            <a:extLst>
              <a:ext uri="{FF2B5EF4-FFF2-40B4-BE49-F238E27FC236}">
                <a16:creationId xmlns:a16="http://schemas.microsoft.com/office/drawing/2014/main" id="{00000000-0008-0000-0300-000072000000}"/>
              </a:ext>
            </a:extLst>
          </xdr:cNvPr>
          <xdr:cNvSpPr>
            <a:spLocks/>
          </xdr:cNvSpPr>
        </xdr:nvSpPr>
        <xdr:spPr>
          <a:xfrm>
            <a:off x="567467" y="15949114"/>
            <a:ext cx="365760" cy="370667"/>
          </a:xfrm>
          <a:prstGeom prst="ellipse">
            <a:avLst/>
          </a:prstGeom>
          <a:solidFill>
            <a:srgbClr val="C00000"/>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15" name="TextBox 114">
            <a:extLst>
              <a:ext uri="{FF2B5EF4-FFF2-40B4-BE49-F238E27FC236}">
                <a16:creationId xmlns:a16="http://schemas.microsoft.com/office/drawing/2014/main" id="{00000000-0008-0000-0300-000073000000}"/>
              </a:ext>
            </a:extLst>
          </xdr:cNvPr>
          <xdr:cNvSpPr txBox="1"/>
        </xdr:nvSpPr>
        <xdr:spPr>
          <a:xfrm>
            <a:off x="525042" y="16029596"/>
            <a:ext cx="445250" cy="2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id-ID" sz="900" b="1">
                <a:solidFill>
                  <a:schemeClr val="bg1"/>
                </a:solidFill>
                <a:latin typeface="Avenir Next LT Pro" panose="020B0504020202020204" pitchFamily="34" charset="0"/>
              </a:rPr>
              <a:t>YOU</a:t>
            </a:r>
            <a:endParaRPr lang="en-US" sz="900" b="1">
              <a:solidFill>
                <a:schemeClr val="bg1"/>
              </a:solidFill>
              <a:latin typeface="Avenir Next LT Pro" panose="020B0504020202020204" pitchFamily="34" charset="0"/>
            </a:endParaRPr>
          </a:p>
        </xdr:txBody>
      </xdr:sp>
    </xdr:grpSp>
    <xdr:clientData/>
  </xdr:twoCellAnchor>
  <xdr:twoCellAnchor>
    <xdr:from>
      <xdr:col>1</xdr:col>
      <xdr:colOff>200457</xdr:colOff>
      <xdr:row>23</xdr:row>
      <xdr:rowOff>42371</xdr:rowOff>
    </xdr:from>
    <xdr:to>
      <xdr:col>2</xdr:col>
      <xdr:colOff>26582</xdr:colOff>
      <xdr:row>30</xdr:row>
      <xdr:rowOff>492470</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536100" y="7217871"/>
          <a:ext cx="442982" cy="3752099"/>
          <a:chOff x="533832" y="7225809"/>
          <a:chExt cx="445250" cy="3752099"/>
        </a:xfrm>
      </xdr:grpSpPr>
      <xdr:sp macro="" textlink="">
        <xdr:nvSpPr>
          <xdr:cNvPr id="62" name="Oval 61">
            <a:extLst>
              <a:ext uri="{FF2B5EF4-FFF2-40B4-BE49-F238E27FC236}">
                <a16:creationId xmlns:a16="http://schemas.microsoft.com/office/drawing/2014/main" id="{00000000-0008-0000-0300-00003E000000}"/>
              </a:ext>
            </a:extLst>
          </xdr:cNvPr>
          <xdr:cNvSpPr>
            <a:spLocks/>
          </xdr:cNvSpPr>
        </xdr:nvSpPr>
        <xdr:spPr>
          <a:xfrm>
            <a:off x="571950" y="7743535"/>
            <a:ext cx="365760" cy="36576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2" name="Oval 91">
            <a:extLst>
              <a:ext uri="{FF2B5EF4-FFF2-40B4-BE49-F238E27FC236}">
                <a16:creationId xmlns:a16="http://schemas.microsoft.com/office/drawing/2014/main" id="{00000000-0008-0000-0300-00005C000000}"/>
              </a:ext>
            </a:extLst>
          </xdr:cNvPr>
          <xdr:cNvSpPr>
            <a:spLocks/>
          </xdr:cNvSpPr>
        </xdr:nvSpPr>
        <xdr:spPr>
          <a:xfrm>
            <a:off x="571950" y="8315988"/>
            <a:ext cx="365760" cy="36576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3" name="Oval 92">
            <a:extLst>
              <a:ext uri="{FF2B5EF4-FFF2-40B4-BE49-F238E27FC236}">
                <a16:creationId xmlns:a16="http://schemas.microsoft.com/office/drawing/2014/main" id="{00000000-0008-0000-0300-00005D000000}"/>
              </a:ext>
            </a:extLst>
          </xdr:cNvPr>
          <xdr:cNvSpPr>
            <a:spLocks/>
          </xdr:cNvSpPr>
        </xdr:nvSpPr>
        <xdr:spPr>
          <a:xfrm>
            <a:off x="571950" y="8888440"/>
            <a:ext cx="365760" cy="36576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4" name="Oval 93">
            <a:extLst>
              <a:ext uri="{FF2B5EF4-FFF2-40B4-BE49-F238E27FC236}">
                <a16:creationId xmlns:a16="http://schemas.microsoft.com/office/drawing/2014/main" id="{00000000-0008-0000-0300-00005E000000}"/>
              </a:ext>
            </a:extLst>
          </xdr:cNvPr>
          <xdr:cNvSpPr>
            <a:spLocks/>
          </xdr:cNvSpPr>
        </xdr:nvSpPr>
        <xdr:spPr>
          <a:xfrm>
            <a:off x="571950" y="9460893"/>
            <a:ext cx="365760" cy="36576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95" name="Oval 94">
            <a:extLst>
              <a:ext uri="{FF2B5EF4-FFF2-40B4-BE49-F238E27FC236}">
                <a16:creationId xmlns:a16="http://schemas.microsoft.com/office/drawing/2014/main" id="{00000000-0008-0000-0300-00005F000000}"/>
              </a:ext>
            </a:extLst>
          </xdr:cNvPr>
          <xdr:cNvSpPr>
            <a:spLocks/>
          </xdr:cNvSpPr>
        </xdr:nvSpPr>
        <xdr:spPr>
          <a:xfrm>
            <a:off x="571950" y="10033345"/>
            <a:ext cx="365760" cy="36576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12" name="Oval 111">
            <a:extLst>
              <a:ext uri="{FF2B5EF4-FFF2-40B4-BE49-F238E27FC236}">
                <a16:creationId xmlns:a16="http://schemas.microsoft.com/office/drawing/2014/main" id="{00000000-0008-0000-0300-000070000000}"/>
              </a:ext>
            </a:extLst>
          </xdr:cNvPr>
          <xdr:cNvSpPr>
            <a:spLocks/>
          </xdr:cNvSpPr>
        </xdr:nvSpPr>
        <xdr:spPr>
          <a:xfrm>
            <a:off x="582690" y="7225809"/>
            <a:ext cx="374308" cy="362097"/>
          </a:xfrm>
          <a:prstGeom prst="ellipse">
            <a:avLst/>
          </a:prstGeom>
          <a:solidFill>
            <a:srgbClr val="C00000"/>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13" name="TextBox 112">
            <a:extLst>
              <a:ext uri="{FF2B5EF4-FFF2-40B4-BE49-F238E27FC236}">
                <a16:creationId xmlns:a16="http://schemas.microsoft.com/office/drawing/2014/main" id="{00000000-0008-0000-0300-000071000000}"/>
              </a:ext>
            </a:extLst>
          </xdr:cNvPr>
          <xdr:cNvSpPr txBox="1"/>
        </xdr:nvSpPr>
        <xdr:spPr>
          <a:xfrm>
            <a:off x="533832" y="7313503"/>
            <a:ext cx="445250" cy="2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id-ID" sz="900" b="1">
                <a:solidFill>
                  <a:schemeClr val="bg1"/>
                </a:solidFill>
                <a:latin typeface="Avenir Next LT Pro" panose="020B0504020202020204" pitchFamily="34" charset="0"/>
              </a:rPr>
              <a:t>YOU</a:t>
            </a:r>
            <a:endParaRPr lang="en-US" sz="900" b="1">
              <a:solidFill>
                <a:schemeClr val="bg1"/>
              </a:solidFill>
              <a:latin typeface="Avenir Next LT Pro" panose="020B0504020202020204" pitchFamily="34" charset="0"/>
            </a:endParaRPr>
          </a:p>
        </xdr:txBody>
      </xdr:sp>
      <xdr:sp macro="" textlink="">
        <xdr:nvSpPr>
          <xdr:cNvPr id="116" name="Oval 115">
            <a:extLst>
              <a:ext uri="{FF2B5EF4-FFF2-40B4-BE49-F238E27FC236}">
                <a16:creationId xmlns:a16="http://schemas.microsoft.com/office/drawing/2014/main" id="{00000000-0008-0000-0300-000074000000}"/>
              </a:ext>
            </a:extLst>
          </xdr:cNvPr>
          <xdr:cNvSpPr>
            <a:spLocks/>
          </xdr:cNvSpPr>
        </xdr:nvSpPr>
        <xdr:spPr>
          <a:xfrm>
            <a:off x="571950" y="10605798"/>
            <a:ext cx="365760" cy="372110"/>
          </a:xfrm>
          <a:prstGeom prst="ellipse">
            <a:avLst/>
          </a:prstGeom>
          <a:solidFill>
            <a:schemeClr val="accent5">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grpSp>
    <xdr:clientData/>
  </xdr:twoCellAnchor>
  <xdr:twoCellAnchor>
    <xdr:from>
      <xdr:col>1</xdr:col>
      <xdr:colOff>294223</xdr:colOff>
      <xdr:row>15</xdr:row>
      <xdr:rowOff>151481</xdr:rowOff>
    </xdr:from>
    <xdr:to>
      <xdr:col>2</xdr:col>
      <xdr:colOff>48918</xdr:colOff>
      <xdr:row>20</xdr:row>
      <xdr:rowOff>477822</xdr:rowOff>
    </xdr:to>
    <xdr:grpSp>
      <xdr:nvGrpSpPr>
        <xdr:cNvPr id="19" name="Group 18">
          <a:extLst>
            <a:ext uri="{FF2B5EF4-FFF2-40B4-BE49-F238E27FC236}">
              <a16:creationId xmlns:a16="http://schemas.microsoft.com/office/drawing/2014/main" id="{00000000-0008-0000-0300-000013000000}"/>
            </a:ext>
          </a:extLst>
        </xdr:cNvPr>
        <xdr:cNvGrpSpPr/>
      </xdr:nvGrpSpPr>
      <xdr:grpSpPr>
        <a:xfrm>
          <a:off x="629866" y="3371838"/>
          <a:ext cx="371552" cy="3138484"/>
          <a:chOff x="627598" y="3366169"/>
          <a:chExt cx="373820" cy="3144153"/>
        </a:xfrm>
      </xdr:grpSpPr>
      <xdr:sp macro="" textlink="">
        <xdr:nvSpPr>
          <xdr:cNvPr id="61" name="Oval 60">
            <a:extLst>
              <a:ext uri="{FF2B5EF4-FFF2-40B4-BE49-F238E27FC236}">
                <a16:creationId xmlns:a16="http://schemas.microsoft.com/office/drawing/2014/main" id="{00000000-0008-0000-0300-00003D000000}"/>
              </a:ext>
            </a:extLst>
          </xdr:cNvPr>
          <xdr:cNvSpPr>
            <a:spLocks/>
          </xdr:cNvSpPr>
        </xdr:nvSpPr>
        <xdr:spPr>
          <a:xfrm>
            <a:off x="638295" y="3366169"/>
            <a:ext cx="352425" cy="368762"/>
          </a:xfrm>
          <a:prstGeom prst="ellipse">
            <a:avLst/>
          </a:prstGeom>
          <a:solidFill>
            <a:schemeClr val="accent6">
              <a:lumMod val="75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34" name="Oval 133">
            <a:extLst>
              <a:ext uri="{FF2B5EF4-FFF2-40B4-BE49-F238E27FC236}">
                <a16:creationId xmlns:a16="http://schemas.microsoft.com/office/drawing/2014/main" id="{00000000-0008-0000-0300-000086000000}"/>
              </a:ext>
            </a:extLst>
          </xdr:cNvPr>
          <xdr:cNvSpPr>
            <a:spLocks noChangeAspect="1"/>
          </xdr:cNvSpPr>
        </xdr:nvSpPr>
        <xdr:spPr>
          <a:xfrm>
            <a:off x="627598" y="3913776"/>
            <a:ext cx="373820" cy="376233"/>
          </a:xfrm>
          <a:prstGeom prst="ellipse">
            <a:avLst/>
          </a:prstGeom>
          <a:solidFill>
            <a:schemeClr val="accent4">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35" name="Oval 134">
            <a:extLst>
              <a:ext uri="{FF2B5EF4-FFF2-40B4-BE49-F238E27FC236}">
                <a16:creationId xmlns:a16="http://schemas.microsoft.com/office/drawing/2014/main" id="{00000000-0008-0000-0300-000087000000}"/>
              </a:ext>
            </a:extLst>
          </xdr:cNvPr>
          <xdr:cNvSpPr>
            <a:spLocks noChangeAspect="1"/>
          </xdr:cNvSpPr>
        </xdr:nvSpPr>
        <xdr:spPr>
          <a:xfrm>
            <a:off x="627598" y="4468855"/>
            <a:ext cx="373820" cy="376233"/>
          </a:xfrm>
          <a:prstGeom prst="ellipse">
            <a:avLst/>
          </a:prstGeom>
          <a:solidFill>
            <a:schemeClr val="accent4">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36" name="Oval 135">
            <a:extLst>
              <a:ext uri="{FF2B5EF4-FFF2-40B4-BE49-F238E27FC236}">
                <a16:creationId xmlns:a16="http://schemas.microsoft.com/office/drawing/2014/main" id="{00000000-0008-0000-0300-000088000000}"/>
              </a:ext>
            </a:extLst>
          </xdr:cNvPr>
          <xdr:cNvSpPr>
            <a:spLocks noChangeAspect="1"/>
          </xdr:cNvSpPr>
        </xdr:nvSpPr>
        <xdr:spPr>
          <a:xfrm>
            <a:off x="627598" y="5023934"/>
            <a:ext cx="373820" cy="376233"/>
          </a:xfrm>
          <a:prstGeom prst="ellipse">
            <a:avLst/>
          </a:prstGeom>
          <a:solidFill>
            <a:schemeClr val="accent4">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37" name="Oval 136">
            <a:extLst>
              <a:ext uri="{FF2B5EF4-FFF2-40B4-BE49-F238E27FC236}">
                <a16:creationId xmlns:a16="http://schemas.microsoft.com/office/drawing/2014/main" id="{00000000-0008-0000-0300-000089000000}"/>
              </a:ext>
            </a:extLst>
          </xdr:cNvPr>
          <xdr:cNvSpPr>
            <a:spLocks noChangeAspect="1"/>
          </xdr:cNvSpPr>
        </xdr:nvSpPr>
        <xdr:spPr>
          <a:xfrm>
            <a:off x="627598" y="5579013"/>
            <a:ext cx="373820" cy="376233"/>
          </a:xfrm>
          <a:prstGeom prst="ellipse">
            <a:avLst/>
          </a:prstGeom>
          <a:solidFill>
            <a:schemeClr val="accent4">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sp macro="" textlink="">
        <xdr:nvSpPr>
          <xdr:cNvPr id="138" name="Oval 137">
            <a:extLst>
              <a:ext uri="{FF2B5EF4-FFF2-40B4-BE49-F238E27FC236}">
                <a16:creationId xmlns:a16="http://schemas.microsoft.com/office/drawing/2014/main" id="{00000000-0008-0000-0300-00008A000000}"/>
              </a:ext>
            </a:extLst>
          </xdr:cNvPr>
          <xdr:cNvSpPr>
            <a:spLocks noChangeAspect="1"/>
          </xdr:cNvSpPr>
        </xdr:nvSpPr>
        <xdr:spPr>
          <a:xfrm>
            <a:off x="627598" y="6134089"/>
            <a:ext cx="373820" cy="376233"/>
          </a:xfrm>
          <a:prstGeom prst="ellipse">
            <a:avLst/>
          </a:prstGeom>
          <a:solidFill>
            <a:schemeClr val="accent4">
              <a:lumMod val="60000"/>
              <a:lumOff val="40000"/>
            </a:scheme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126" eaLnBrk="1" fontAlgn="base" latinLnBrk="0" hangingPunct="1">
              <a:lnSpc>
                <a:spcPct val="100000"/>
              </a:lnSpc>
              <a:spcBef>
                <a:spcPct val="0"/>
              </a:spcBef>
              <a:spcAft>
                <a:spcPct val="0"/>
              </a:spcAft>
              <a:buClrTx/>
              <a:buSzTx/>
              <a:buFontTx/>
              <a:buNone/>
              <a:tabLst/>
              <a:defRPr/>
            </a:pPr>
            <a:endParaRPr kumimoji="0" lang="en-US" sz="1799" b="0" i="0" u="none" strike="noStrike" kern="0" cap="none" spc="0" normalizeH="0" baseline="0">
              <a:ln>
                <a:noFill/>
              </a:ln>
              <a:solidFill>
                <a:srgbClr val="FFFFFF"/>
              </a:solidFill>
              <a:effectLst/>
              <a:uLnTx/>
              <a:uFillTx/>
              <a:latin typeface="Arial"/>
              <a:ea typeface="+mn-ea"/>
              <a:cs typeface="Arial"/>
            </a:endParaRPr>
          </a:p>
        </xdr:txBody>
      </xdr:sp>
    </xdr:grpSp>
    <xdr:clientData/>
  </xdr:twoCellAnchor>
  <xdr:twoCellAnchor editAs="oneCell">
    <xdr:from>
      <xdr:col>5</xdr:col>
      <xdr:colOff>3452812</xdr:colOff>
      <xdr:row>12</xdr:row>
      <xdr:rowOff>317498</xdr:rowOff>
    </xdr:from>
    <xdr:to>
      <xdr:col>9</xdr:col>
      <xdr:colOff>370657</xdr:colOff>
      <xdr:row>31</xdr:row>
      <xdr:rowOff>1132</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8112125" y="2730498"/>
          <a:ext cx="5212532" cy="8318501"/>
        </a:xfrm>
        <a:prstGeom prst="rect">
          <a:avLst/>
        </a:prstGeom>
      </xdr:spPr>
    </xdr:pic>
    <xdr:clientData/>
  </xdr:twoCellAnchor>
  <xdr:twoCellAnchor editAs="oneCell">
    <xdr:from>
      <xdr:col>6</xdr:col>
      <xdr:colOff>0</xdr:colOff>
      <xdr:row>33</xdr:row>
      <xdr:rowOff>317499</xdr:rowOff>
    </xdr:from>
    <xdr:to>
      <xdr:col>9</xdr:col>
      <xdr:colOff>299340</xdr:colOff>
      <xdr:row>41</xdr:row>
      <xdr:rowOff>2317</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8120063" y="11731624"/>
          <a:ext cx="5133277" cy="3304318"/>
        </a:xfrm>
        <a:prstGeom prst="rect">
          <a:avLst/>
        </a:prstGeom>
      </xdr:spPr>
    </xdr:pic>
    <xdr:clientData/>
  </xdr:twoCellAnchor>
  <xdr:twoCellAnchor editAs="oneCell">
    <xdr:from>
      <xdr:col>6</xdr:col>
      <xdr:colOff>0</xdr:colOff>
      <xdr:row>45</xdr:row>
      <xdr:rowOff>-1</xdr:rowOff>
    </xdr:from>
    <xdr:to>
      <xdr:col>9</xdr:col>
      <xdr:colOff>293243</xdr:colOff>
      <xdr:row>52</xdr:row>
      <xdr:rowOff>2317</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8120063" y="15898812"/>
          <a:ext cx="5127180" cy="3304318"/>
        </a:xfrm>
        <a:prstGeom prst="rect">
          <a:avLst/>
        </a:prstGeom>
      </xdr:spPr>
    </xdr:pic>
    <xdr:clientData/>
  </xdr:twoCellAnchor>
  <xdr:twoCellAnchor editAs="oneCell">
    <xdr:from>
      <xdr:col>1</xdr:col>
      <xdr:colOff>127005</xdr:colOff>
      <xdr:row>2</xdr:row>
      <xdr:rowOff>150815</xdr:rowOff>
    </xdr:from>
    <xdr:to>
      <xdr:col>9</xdr:col>
      <xdr:colOff>331350</xdr:colOff>
      <xdr:row>9</xdr:row>
      <xdr:rowOff>7940</xdr:rowOff>
    </xdr:to>
    <xdr:pic>
      <xdr:nvPicPr>
        <xdr:cNvPr id="6" name="Picture 5">
          <a:extLst>
            <a:ext uri="{FF2B5EF4-FFF2-40B4-BE49-F238E27FC236}">
              <a16:creationId xmlns:a16="http://schemas.microsoft.com/office/drawing/2014/main" id="{845B8D32-5D51-41B3-AA36-87F7CEF22BAC}"/>
            </a:ext>
          </a:extLst>
        </xdr:cNvPr>
        <xdr:cNvPicPr>
          <a:picLocks noChangeAspect="1"/>
        </xdr:cNvPicPr>
      </xdr:nvPicPr>
      <xdr:blipFill>
        <a:blip xmlns:r="http://schemas.openxmlformats.org/officeDocument/2006/relationships" r:embed="rId4"/>
        <a:stretch>
          <a:fillRect/>
        </a:stretch>
      </xdr:blipFill>
      <xdr:spPr>
        <a:xfrm>
          <a:off x="460380" y="603253"/>
          <a:ext cx="12824970" cy="1135062"/>
        </a:xfrm>
        <a:prstGeom prst="rect">
          <a:avLst/>
        </a:prstGeom>
        <a:solidFill>
          <a:schemeClr val="tx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26901</xdr:colOff>
      <xdr:row>7</xdr:row>
      <xdr:rowOff>158751</xdr:rowOff>
    </xdr:from>
    <xdr:to>
      <xdr:col>39</xdr:col>
      <xdr:colOff>154214</xdr:colOff>
      <xdr:row>87</xdr:row>
      <xdr:rowOff>179102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26044" y="1492251"/>
          <a:ext cx="7511456" cy="16004208"/>
        </a:xfrm>
        <a:prstGeom prst="rect">
          <a:avLst/>
        </a:prstGeom>
      </xdr:spPr>
    </xdr:pic>
    <xdr:clientData/>
  </xdr:twoCellAnchor>
  <xdr:twoCellAnchor editAs="oneCell">
    <xdr:from>
      <xdr:col>1</xdr:col>
      <xdr:colOff>54441</xdr:colOff>
      <xdr:row>1</xdr:row>
      <xdr:rowOff>81642</xdr:rowOff>
    </xdr:from>
    <xdr:to>
      <xdr:col>66</xdr:col>
      <xdr:colOff>24686</xdr:colOff>
      <xdr:row>8</xdr:row>
      <xdr:rowOff>9493</xdr:rowOff>
    </xdr:to>
    <xdr:pic>
      <xdr:nvPicPr>
        <xdr:cNvPr id="5" name="Picture 4">
          <a:extLst>
            <a:ext uri="{FF2B5EF4-FFF2-40B4-BE49-F238E27FC236}">
              <a16:creationId xmlns:a16="http://schemas.microsoft.com/office/drawing/2014/main" id="{22832DF2-9E0C-4340-AD53-9408D444DD2C}"/>
            </a:ext>
          </a:extLst>
        </xdr:cNvPr>
        <xdr:cNvPicPr>
          <a:picLocks noChangeAspect="1"/>
        </xdr:cNvPicPr>
      </xdr:nvPicPr>
      <xdr:blipFill>
        <a:blip xmlns:r="http://schemas.openxmlformats.org/officeDocument/2006/relationships" r:embed="rId2"/>
        <a:stretch>
          <a:fillRect/>
        </a:stretch>
      </xdr:blipFill>
      <xdr:spPr>
        <a:xfrm>
          <a:off x="254012" y="263071"/>
          <a:ext cx="21396960" cy="1261351"/>
        </a:xfrm>
        <a:prstGeom prst="rect">
          <a:avLst/>
        </a:prstGeom>
        <a:solidFill>
          <a:schemeClr val="tx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64</xdr:col>
      <xdr:colOff>74084</xdr:colOff>
      <xdr:row>102</xdr:row>
      <xdr:rowOff>138313</xdr:rowOff>
    </xdr:from>
    <xdr:to>
      <xdr:col>66</xdr:col>
      <xdr:colOff>536364</xdr:colOff>
      <xdr:row>109</xdr:row>
      <xdr:rowOff>3056</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tretch>
          <a:fillRect/>
        </a:stretch>
      </xdr:blipFill>
      <xdr:spPr>
        <a:xfrm>
          <a:off x="772584" y="20648813"/>
          <a:ext cx="1746250" cy="1273596"/>
        </a:xfrm>
        <a:prstGeom prst="rect">
          <a:avLst/>
        </a:prstGeom>
      </xdr:spPr>
    </xdr:pic>
    <xdr:clientData/>
  </xdr:twoCellAnchor>
  <xdr:twoCellAnchor editAs="oneCell">
    <xdr:from>
      <xdr:col>64</xdr:col>
      <xdr:colOff>99484</xdr:colOff>
      <xdr:row>25</xdr:row>
      <xdr:rowOff>79046</xdr:rowOff>
    </xdr:from>
    <xdr:to>
      <xdr:col>66</xdr:col>
      <xdr:colOff>574464</xdr:colOff>
      <xdr:row>31</xdr:row>
      <xdr:rowOff>142332</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stretch>
          <a:fillRect/>
        </a:stretch>
      </xdr:blipFill>
      <xdr:spPr>
        <a:xfrm>
          <a:off x="797984" y="5106129"/>
          <a:ext cx="1746250" cy="1273596"/>
        </a:xfrm>
        <a:prstGeom prst="rect">
          <a:avLst/>
        </a:prstGeom>
      </xdr:spPr>
    </xdr:pic>
    <xdr:clientData/>
  </xdr:twoCellAnchor>
  <xdr:twoCellAnchor editAs="oneCell">
    <xdr:from>
      <xdr:col>1</xdr:col>
      <xdr:colOff>225812</xdr:colOff>
      <xdr:row>9</xdr:row>
      <xdr:rowOff>2731</xdr:rowOff>
    </xdr:from>
    <xdr:to>
      <xdr:col>62</xdr:col>
      <xdr:colOff>41183</xdr:colOff>
      <xdr:row>46</xdr:row>
      <xdr:rowOff>66040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012" y="1831531"/>
          <a:ext cx="13759971" cy="7905559"/>
        </a:xfrm>
        <a:prstGeom prst="rect">
          <a:avLst/>
        </a:prstGeom>
      </xdr:spPr>
    </xdr:pic>
    <xdr:clientData/>
  </xdr:twoCellAnchor>
  <xdr:twoCellAnchor editAs="oneCell">
    <xdr:from>
      <xdr:col>2</xdr:col>
      <xdr:colOff>35312</xdr:colOff>
      <xdr:row>68</xdr:row>
      <xdr:rowOff>142239</xdr:rowOff>
    </xdr:from>
    <xdr:to>
      <xdr:col>62</xdr:col>
      <xdr:colOff>38100</xdr:colOff>
      <xdr:row>97</xdr:row>
      <xdr:rowOff>105410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3"/>
        <a:srcRect t="8189" b="16822"/>
        <a:stretch/>
      </xdr:blipFill>
      <xdr:spPr>
        <a:xfrm>
          <a:off x="467112" y="14455139"/>
          <a:ext cx="13718788" cy="5767071"/>
        </a:xfrm>
        <a:prstGeom prst="rect">
          <a:avLst/>
        </a:prstGeom>
      </xdr:spPr>
    </xdr:pic>
    <xdr:clientData/>
  </xdr:twoCellAnchor>
  <xdr:twoCellAnchor>
    <xdr:from>
      <xdr:col>8</xdr:col>
      <xdr:colOff>61723</xdr:colOff>
      <xdr:row>99</xdr:row>
      <xdr:rowOff>86360</xdr:rowOff>
    </xdr:from>
    <xdr:to>
      <xdr:col>56</xdr:col>
      <xdr:colOff>11689</xdr:colOff>
      <xdr:row>120</xdr:row>
      <xdr:rowOff>76557</xdr:rowOff>
    </xdr:to>
    <xdr:grpSp>
      <xdr:nvGrpSpPr>
        <xdr:cNvPr id="45" name="Group 44">
          <a:extLst>
            <a:ext uri="{FF2B5EF4-FFF2-40B4-BE49-F238E27FC236}">
              <a16:creationId xmlns:a16="http://schemas.microsoft.com/office/drawing/2014/main" id="{00000000-0008-0000-0600-00002D000000}"/>
            </a:ext>
          </a:extLst>
        </xdr:cNvPr>
        <xdr:cNvGrpSpPr/>
      </xdr:nvGrpSpPr>
      <xdr:grpSpPr>
        <a:xfrm>
          <a:off x="1895447" y="20043503"/>
          <a:ext cx="11146701" cy="4279687"/>
          <a:chOff x="1959081" y="20675600"/>
          <a:chExt cx="10927846" cy="4427577"/>
        </a:xfrm>
      </xdr:grpSpPr>
      <xdr:grpSp>
        <xdr:nvGrpSpPr>
          <xdr:cNvPr id="42" name="Group 41">
            <a:extLst>
              <a:ext uri="{FF2B5EF4-FFF2-40B4-BE49-F238E27FC236}">
                <a16:creationId xmlns:a16="http://schemas.microsoft.com/office/drawing/2014/main" id="{00000000-0008-0000-0600-00002A000000}"/>
              </a:ext>
            </a:extLst>
          </xdr:cNvPr>
          <xdr:cNvGrpSpPr/>
        </xdr:nvGrpSpPr>
        <xdr:grpSpPr>
          <a:xfrm>
            <a:off x="2862340" y="20675600"/>
            <a:ext cx="8930873" cy="4428847"/>
            <a:chOff x="3212620" y="21421090"/>
            <a:chExt cx="8227773" cy="3892907"/>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stretch>
              <a:fillRect/>
            </a:stretch>
          </xdr:blipFill>
          <xdr:spPr>
            <a:xfrm>
              <a:off x="3781936" y="22128014"/>
              <a:ext cx="7089140" cy="3185983"/>
            </a:xfrm>
            <a:prstGeom prst="rect">
              <a:avLst/>
            </a:prstGeom>
          </xdr:spPr>
        </xdr:pic>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3212620" y="21421090"/>
              <a:ext cx="8227773" cy="647502"/>
            </a:xfrm>
            <a:prstGeom prst="rect">
              <a:avLst/>
            </a:prstGeom>
          </xdr:spPr>
        </xdr:pic>
      </xdr:grpSp>
      <xdr:grpSp>
        <xdr:nvGrpSpPr>
          <xdr:cNvPr id="33" name="Group 32">
            <a:extLst>
              <a:ext uri="{FF2B5EF4-FFF2-40B4-BE49-F238E27FC236}">
                <a16:creationId xmlns:a16="http://schemas.microsoft.com/office/drawing/2014/main" id="{00000000-0008-0000-0600-000021000000}"/>
              </a:ext>
            </a:extLst>
          </xdr:cNvPr>
          <xdr:cNvGrpSpPr/>
        </xdr:nvGrpSpPr>
        <xdr:grpSpPr>
          <a:xfrm>
            <a:off x="1959081" y="21408346"/>
            <a:ext cx="10927846" cy="2963354"/>
            <a:chOff x="1813031" y="22005590"/>
            <a:chExt cx="10916416" cy="2953194"/>
          </a:xfrm>
        </xdr:grpSpPr>
        <xdr:grpSp>
          <xdr:nvGrpSpPr>
            <xdr:cNvPr id="34" name="Group 33">
              <a:extLst>
                <a:ext uri="{FF2B5EF4-FFF2-40B4-BE49-F238E27FC236}">
                  <a16:creationId xmlns:a16="http://schemas.microsoft.com/office/drawing/2014/main" id="{00000000-0008-0000-0600-000022000000}"/>
                </a:ext>
              </a:extLst>
            </xdr:cNvPr>
            <xdr:cNvGrpSpPr/>
          </xdr:nvGrpSpPr>
          <xdr:grpSpPr>
            <a:xfrm>
              <a:off x="1811761" y="22013018"/>
              <a:ext cx="1181347" cy="2933259"/>
              <a:chOff x="9995404" y="11833860"/>
              <a:chExt cx="990227" cy="2083275"/>
            </a:xfrm>
          </xdr:grpSpPr>
          <xdr:sp macro="" textlink="">
            <xdr:nvSpPr>
              <xdr:cNvPr id="39" name="Moon 38">
                <a:extLst>
                  <a:ext uri="{FF2B5EF4-FFF2-40B4-BE49-F238E27FC236}">
                    <a16:creationId xmlns:a16="http://schemas.microsoft.com/office/drawing/2014/main" id="{00000000-0008-0000-0600-000027000000}"/>
                  </a:ext>
                </a:extLst>
              </xdr:cNvPr>
              <xdr:cNvSpPr/>
            </xdr:nvSpPr>
            <xdr:spPr>
              <a:xfrm>
                <a:off x="10525154" y="11833860"/>
                <a:ext cx="460477" cy="208327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40" name="Moon 39">
                <a:extLst>
                  <a:ext uri="{FF2B5EF4-FFF2-40B4-BE49-F238E27FC236}">
                    <a16:creationId xmlns:a16="http://schemas.microsoft.com/office/drawing/2014/main" id="{00000000-0008-0000-0600-000028000000}"/>
                  </a:ext>
                </a:extLst>
              </xdr:cNvPr>
              <xdr:cNvSpPr/>
            </xdr:nvSpPr>
            <xdr:spPr>
              <a:xfrm>
                <a:off x="10262197" y="11955293"/>
                <a:ext cx="418373" cy="183532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41" name="Moon 40">
                <a:extLst>
                  <a:ext uri="{FF2B5EF4-FFF2-40B4-BE49-F238E27FC236}">
                    <a16:creationId xmlns:a16="http://schemas.microsoft.com/office/drawing/2014/main" id="{00000000-0008-0000-0600-000029000000}"/>
                  </a:ext>
                </a:extLst>
              </xdr:cNvPr>
              <xdr:cNvSpPr/>
            </xdr:nvSpPr>
            <xdr:spPr>
              <a:xfrm>
                <a:off x="9995404" y="12140167"/>
                <a:ext cx="306621" cy="147828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nvGrpSpPr>
            <xdr:cNvPr id="35" name="Group 34">
              <a:extLst>
                <a:ext uri="{FF2B5EF4-FFF2-40B4-BE49-F238E27FC236}">
                  <a16:creationId xmlns:a16="http://schemas.microsoft.com/office/drawing/2014/main" id="{00000000-0008-0000-0600-000023000000}"/>
                </a:ext>
              </a:extLst>
            </xdr:cNvPr>
            <xdr:cNvGrpSpPr/>
          </xdr:nvGrpSpPr>
          <xdr:grpSpPr>
            <a:xfrm>
              <a:off x="11550640" y="22005590"/>
              <a:ext cx="1180077" cy="2953194"/>
              <a:chOff x="12967204" y="11834024"/>
              <a:chExt cx="990227" cy="2097245"/>
            </a:xfrm>
          </xdr:grpSpPr>
          <xdr:sp macro="" textlink="">
            <xdr:nvSpPr>
              <xdr:cNvPr id="36" name="Moon 35">
                <a:extLst>
                  <a:ext uri="{FF2B5EF4-FFF2-40B4-BE49-F238E27FC236}">
                    <a16:creationId xmlns:a16="http://schemas.microsoft.com/office/drawing/2014/main" id="{00000000-0008-0000-0600-000024000000}"/>
                  </a:ext>
                </a:extLst>
              </xdr:cNvPr>
              <xdr:cNvSpPr/>
            </xdr:nvSpPr>
            <xdr:spPr>
              <a:xfrm flipH="1">
                <a:off x="12967204" y="11834024"/>
                <a:ext cx="492227" cy="209724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7" name="Moon 36">
                <a:extLst>
                  <a:ext uri="{FF2B5EF4-FFF2-40B4-BE49-F238E27FC236}">
                    <a16:creationId xmlns:a16="http://schemas.microsoft.com/office/drawing/2014/main" id="{00000000-0008-0000-0600-000025000000}"/>
                  </a:ext>
                </a:extLst>
              </xdr:cNvPr>
              <xdr:cNvSpPr/>
            </xdr:nvSpPr>
            <xdr:spPr>
              <a:xfrm flipH="1">
                <a:off x="13273535" y="11960537"/>
                <a:ext cx="417103" cy="183024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8" name="Moon 37">
                <a:extLst>
                  <a:ext uri="{FF2B5EF4-FFF2-40B4-BE49-F238E27FC236}">
                    <a16:creationId xmlns:a16="http://schemas.microsoft.com/office/drawing/2014/main" id="{00000000-0008-0000-0600-000026000000}"/>
                  </a:ext>
                </a:extLst>
              </xdr:cNvPr>
              <xdr:cNvSpPr/>
            </xdr:nvSpPr>
            <xdr:spPr>
              <a:xfrm flipH="1">
                <a:off x="13653350" y="12156841"/>
                <a:ext cx="304081" cy="146177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grpSp>
    <xdr:clientData/>
  </xdr:twoCellAnchor>
  <xdr:twoCellAnchor>
    <xdr:from>
      <xdr:col>10</xdr:col>
      <xdr:colOff>215900</xdr:colOff>
      <xdr:row>48</xdr:row>
      <xdr:rowOff>148591</xdr:rowOff>
    </xdr:from>
    <xdr:to>
      <xdr:col>51</xdr:col>
      <xdr:colOff>135890</xdr:colOff>
      <xdr:row>67</xdr:row>
      <xdr:rowOff>76473</xdr:rowOff>
    </xdr:to>
    <xdr:grpSp>
      <xdr:nvGrpSpPr>
        <xdr:cNvPr id="44" name="Group 43">
          <a:extLst>
            <a:ext uri="{FF2B5EF4-FFF2-40B4-BE49-F238E27FC236}">
              <a16:creationId xmlns:a16="http://schemas.microsoft.com/office/drawing/2014/main" id="{00000000-0008-0000-0600-00002C000000}"/>
            </a:ext>
          </a:extLst>
        </xdr:cNvPr>
        <xdr:cNvGrpSpPr/>
      </xdr:nvGrpSpPr>
      <xdr:grpSpPr>
        <a:xfrm>
          <a:off x="2516155" y="9913336"/>
          <a:ext cx="9483868" cy="3899872"/>
          <a:chOff x="2415540" y="10196831"/>
          <a:chExt cx="9291320" cy="4002042"/>
        </a:xfrm>
      </xdr:grpSpPr>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a:stretch>
            <a:fillRect/>
          </a:stretch>
        </xdr:blipFill>
        <xdr:spPr>
          <a:xfrm>
            <a:off x="5562600" y="11062642"/>
            <a:ext cx="3774440" cy="3136231"/>
          </a:xfrm>
          <a:prstGeom prst="rect">
            <a:avLst/>
          </a:prstGeom>
        </xdr:spPr>
      </xdr:pic>
      <xdr:grpSp>
        <xdr:nvGrpSpPr>
          <xdr:cNvPr id="8" name="Group 7">
            <a:extLst>
              <a:ext uri="{FF2B5EF4-FFF2-40B4-BE49-F238E27FC236}">
                <a16:creationId xmlns:a16="http://schemas.microsoft.com/office/drawing/2014/main" id="{00000000-0008-0000-0600-000008000000}"/>
              </a:ext>
            </a:extLst>
          </xdr:cNvPr>
          <xdr:cNvGrpSpPr/>
        </xdr:nvGrpSpPr>
        <xdr:grpSpPr>
          <a:xfrm>
            <a:off x="2415540" y="10405594"/>
            <a:ext cx="9291320" cy="3377716"/>
            <a:chOff x="3395214" y="11737422"/>
            <a:chExt cx="7772027" cy="2102325"/>
          </a:xfrm>
        </xdr:grpSpPr>
        <xdr:grpSp>
          <xdr:nvGrpSpPr>
            <xdr:cNvPr id="6" name="Group 5">
              <a:extLst>
                <a:ext uri="{FF2B5EF4-FFF2-40B4-BE49-F238E27FC236}">
                  <a16:creationId xmlns:a16="http://schemas.microsoft.com/office/drawing/2014/main" id="{00000000-0008-0000-0600-000006000000}"/>
                </a:ext>
              </a:extLst>
            </xdr:cNvPr>
            <xdr:cNvGrpSpPr/>
          </xdr:nvGrpSpPr>
          <xdr:grpSpPr>
            <a:xfrm>
              <a:off x="3396484" y="11753297"/>
              <a:ext cx="990227" cy="2076925"/>
              <a:chOff x="9995404" y="11833860"/>
              <a:chExt cx="990227" cy="2083275"/>
            </a:xfrm>
          </xdr:grpSpPr>
          <xdr:sp macro="" textlink="">
            <xdr:nvSpPr>
              <xdr:cNvPr id="17" name="Moon 16">
                <a:extLst>
                  <a:ext uri="{FF2B5EF4-FFF2-40B4-BE49-F238E27FC236}">
                    <a16:creationId xmlns:a16="http://schemas.microsoft.com/office/drawing/2014/main" id="{00000000-0008-0000-0600-000011000000}"/>
                  </a:ext>
                </a:extLst>
              </xdr:cNvPr>
              <xdr:cNvSpPr/>
            </xdr:nvSpPr>
            <xdr:spPr>
              <a:xfrm>
                <a:off x="10525154" y="11833860"/>
                <a:ext cx="460477" cy="208327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18" name="Moon 17">
                <a:extLst>
                  <a:ext uri="{FF2B5EF4-FFF2-40B4-BE49-F238E27FC236}">
                    <a16:creationId xmlns:a16="http://schemas.microsoft.com/office/drawing/2014/main" id="{00000000-0008-0000-0600-000012000000}"/>
                  </a:ext>
                </a:extLst>
              </xdr:cNvPr>
              <xdr:cNvSpPr/>
            </xdr:nvSpPr>
            <xdr:spPr>
              <a:xfrm>
                <a:off x="10262197" y="11955293"/>
                <a:ext cx="418373" cy="183532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19" name="Moon 18">
                <a:extLst>
                  <a:ext uri="{FF2B5EF4-FFF2-40B4-BE49-F238E27FC236}">
                    <a16:creationId xmlns:a16="http://schemas.microsoft.com/office/drawing/2014/main" id="{00000000-0008-0000-0600-000013000000}"/>
                  </a:ext>
                </a:extLst>
              </xdr:cNvPr>
              <xdr:cNvSpPr/>
            </xdr:nvSpPr>
            <xdr:spPr>
              <a:xfrm>
                <a:off x="9995404" y="12140167"/>
                <a:ext cx="306621" cy="147828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nvGrpSpPr>
            <xdr:cNvPr id="7" name="Group 6">
              <a:extLst>
                <a:ext uri="{FF2B5EF4-FFF2-40B4-BE49-F238E27FC236}">
                  <a16:creationId xmlns:a16="http://schemas.microsoft.com/office/drawing/2014/main" id="{00000000-0008-0000-0600-000007000000}"/>
                </a:ext>
              </a:extLst>
            </xdr:cNvPr>
            <xdr:cNvGrpSpPr/>
          </xdr:nvGrpSpPr>
          <xdr:grpSpPr>
            <a:xfrm>
              <a:off x="10178284" y="11734882"/>
              <a:ext cx="990227" cy="2103595"/>
              <a:chOff x="12967204" y="11834024"/>
              <a:chExt cx="990227" cy="2097245"/>
            </a:xfrm>
          </xdr:grpSpPr>
          <xdr:sp macro="" textlink="">
            <xdr:nvSpPr>
              <xdr:cNvPr id="20" name="Moon 19">
                <a:extLst>
                  <a:ext uri="{FF2B5EF4-FFF2-40B4-BE49-F238E27FC236}">
                    <a16:creationId xmlns:a16="http://schemas.microsoft.com/office/drawing/2014/main" id="{00000000-0008-0000-0600-000014000000}"/>
                  </a:ext>
                </a:extLst>
              </xdr:cNvPr>
              <xdr:cNvSpPr/>
            </xdr:nvSpPr>
            <xdr:spPr>
              <a:xfrm flipH="1">
                <a:off x="12967204" y="11834024"/>
                <a:ext cx="492227" cy="209724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21" name="Moon 20">
                <a:extLst>
                  <a:ext uri="{FF2B5EF4-FFF2-40B4-BE49-F238E27FC236}">
                    <a16:creationId xmlns:a16="http://schemas.microsoft.com/office/drawing/2014/main" id="{00000000-0008-0000-0600-000015000000}"/>
                  </a:ext>
                </a:extLst>
              </xdr:cNvPr>
              <xdr:cNvSpPr/>
            </xdr:nvSpPr>
            <xdr:spPr>
              <a:xfrm flipH="1">
                <a:off x="13273535" y="11960537"/>
                <a:ext cx="417103" cy="183024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22" name="Moon 21">
                <a:extLst>
                  <a:ext uri="{FF2B5EF4-FFF2-40B4-BE49-F238E27FC236}">
                    <a16:creationId xmlns:a16="http://schemas.microsoft.com/office/drawing/2014/main" id="{00000000-0008-0000-0600-000016000000}"/>
                  </a:ext>
                </a:extLst>
              </xdr:cNvPr>
              <xdr:cNvSpPr/>
            </xdr:nvSpPr>
            <xdr:spPr>
              <a:xfrm flipH="1">
                <a:off x="13653350" y="12156841"/>
                <a:ext cx="304081" cy="146177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7"/>
          <a:stretch>
            <a:fillRect/>
          </a:stretch>
        </xdr:blipFill>
        <xdr:spPr>
          <a:xfrm>
            <a:off x="4391180" y="10196831"/>
            <a:ext cx="5866610" cy="865202"/>
          </a:xfrm>
          <a:prstGeom prst="rect">
            <a:avLst/>
          </a:prstGeom>
        </xdr:spPr>
      </xdr:pic>
    </xdr:grpSp>
    <xdr:clientData/>
  </xdr:twoCellAnchor>
  <xdr:twoCellAnchor editAs="oneCell">
    <xdr:from>
      <xdr:col>1</xdr:col>
      <xdr:colOff>154215</xdr:colOff>
      <xdr:row>1</xdr:row>
      <xdr:rowOff>145143</xdr:rowOff>
    </xdr:from>
    <xdr:to>
      <xdr:col>78</xdr:col>
      <xdr:colOff>124605</xdr:colOff>
      <xdr:row>8</xdr:row>
      <xdr:rowOff>40607</xdr:rowOff>
    </xdr:to>
    <xdr:pic>
      <xdr:nvPicPr>
        <xdr:cNvPr id="11" name="Picture 10">
          <a:extLst>
            <a:ext uri="{FF2B5EF4-FFF2-40B4-BE49-F238E27FC236}">
              <a16:creationId xmlns:a16="http://schemas.microsoft.com/office/drawing/2014/main" id="{228C8660-E0A9-4E55-AA80-FFE7F6C19772}"/>
            </a:ext>
          </a:extLst>
        </xdr:cNvPr>
        <xdr:cNvPicPr>
          <a:picLocks noChangeAspect="1"/>
        </xdr:cNvPicPr>
      </xdr:nvPicPr>
      <xdr:blipFill>
        <a:blip xmlns:r="http://schemas.openxmlformats.org/officeDocument/2006/relationships" r:embed="rId8"/>
        <a:stretch>
          <a:fillRect/>
        </a:stretch>
      </xdr:blipFill>
      <xdr:spPr>
        <a:xfrm>
          <a:off x="353786" y="344714"/>
          <a:ext cx="23447248" cy="1292464"/>
        </a:xfrm>
        <a:prstGeom prst="rect">
          <a:avLst/>
        </a:prstGeom>
        <a:solidFill>
          <a:schemeClr val="tx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589643</xdr:colOff>
      <xdr:row>42</xdr:row>
      <xdr:rowOff>1</xdr:rowOff>
    </xdr:from>
    <xdr:to>
      <xdr:col>12</xdr:col>
      <xdr:colOff>7616</xdr:colOff>
      <xdr:row>53</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4056743" y="8108951"/>
          <a:ext cx="2465973" cy="2038349"/>
        </a:xfrm>
        <a:prstGeom prst="rect">
          <a:avLst/>
        </a:prstGeom>
      </xdr:spPr>
    </xdr:pic>
    <xdr:clientData/>
  </xdr:twoCellAnchor>
  <xdr:twoCellAnchor editAs="oneCell">
    <xdr:from>
      <xdr:col>1</xdr:col>
      <xdr:colOff>19050</xdr:colOff>
      <xdr:row>2</xdr:row>
      <xdr:rowOff>38100</xdr:rowOff>
    </xdr:from>
    <xdr:to>
      <xdr:col>18</xdr:col>
      <xdr:colOff>102472</xdr:colOff>
      <xdr:row>9</xdr:row>
      <xdr:rowOff>11031</xdr:rowOff>
    </xdr:to>
    <xdr:pic>
      <xdr:nvPicPr>
        <xdr:cNvPr id="3" name="Picture 2">
          <a:extLst>
            <a:ext uri="{FF2B5EF4-FFF2-40B4-BE49-F238E27FC236}">
              <a16:creationId xmlns:a16="http://schemas.microsoft.com/office/drawing/2014/main" id="{8E7F609C-37DC-4FC3-9BCB-582FB26D8716}"/>
            </a:ext>
          </a:extLst>
        </xdr:cNvPr>
        <xdr:cNvPicPr>
          <a:picLocks noChangeAspect="1"/>
        </xdr:cNvPicPr>
      </xdr:nvPicPr>
      <xdr:blipFill>
        <a:blip xmlns:r="http://schemas.openxmlformats.org/officeDocument/2006/relationships" r:embed="rId2"/>
        <a:stretch>
          <a:fillRect/>
        </a:stretch>
      </xdr:blipFill>
      <xdr:spPr>
        <a:xfrm>
          <a:off x="215900" y="406400"/>
          <a:ext cx="10059272" cy="1261981"/>
        </a:xfrm>
        <a:prstGeom prst="rect">
          <a:avLst/>
        </a:prstGeom>
        <a:solidFill>
          <a:schemeClr val="tx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24</xdr:col>
      <xdr:colOff>520021</xdr:colOff>
      <xdr:row>48</xdr:row>
      <xdr:rowOff>302260</xdr:rowOff>
    </xdr:from>
    <xdr:to>
      <xdr:col>26</xdr:col>
      <xdr:colOff>1057736</xdr:colOff>
      <xdr:row>60</xdr:row>
      <xdr:rowOff>136144</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stretch>
          <a:fillRect/>
        </a:stretch>
      </xdr:blipFill>
      <xdr:spPr>
        <a:xfrm>
          <a:off x="24484921" y="11363960"/>
          <a:ext cx="3227892" cy="2654554"/>
        </a:xfrm>
        <a:prstGeom prst="rect">
          <a:avLst/>
        </a:prstGeom>
      </xdr:spPr>
    </xdr:pic>
    <xdr:clientData/>
  </xdr:twoCellAnchor>
  <xdr:twoCellAnchor editAs="oneCell">
    <xdr:from>
      <xdr:col>22</xdr:col>
      <xdr:colOff>343559</xdr:colOff>
      <xdr:row>48</xdr:row>
      <xdr:rowOff>303530</xdr:rowOff>
    </xdr:from>
    <xdr:to>
      <xdr:col>24</xdr:col>
      <xdr:colOff>822123</xdr:colOff>
      <xdr:row>60</xdr:row>
      <xdr:rowOff>140568</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21558909" y="11365230"/>
          <a:ext cx="3250974" cy="2660883"/>
        </a:xfrm>
        <a:prstGeom prst="rect">
          <a:avLst/>
        </a:prstGeom>
      </xdr:spPr>
    </xdr:pic>
    <xdr:clientData/>
  </xdr:twoCellAnchor>
  <xdr:twoCellAnchor editAs="oneCell">
    <xdr:from>
      <xdr:col>20</xdr:col>
      <xdr:colOff>211686</xdr:colOff>
      <xdr:row>48</xdr:row>
      <xdr:rowOff>302260</xdr:rowOff>
    </xdr:from>
    <xdr:to>
      <xdr:col>22</xdr:col>
      <xdr:colOff>668362</xdr:colOff>
      <xdr:row>60</xdr:row>
      <xdr:rowOff>140589</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stretch>
          <a:fillRect/>
        </a:stretch>
      </xdr:blipFill>
      <xdr:spPr>
        <a:xfrm>
          <a:off x="18728286" y="11363960"/>
          <a:ext cx="3160665" cy="2667254"/>
        </a:xfrm>
        <a:prstGeom prst="rect">
          <a:avLst/>
        </a:prstGeom>
      </xdr:spPr>
    </xdr:pic>
    <xdr:clientData/>
  </xdr:twoCellAnchor>
  <xdr:twoCellAnchor editAs="oneCell">
    <xdr:from>
      <xdr:col>2</xdr:col>
      <xdr:colOff>88900</xdr:colOff>
      <xdr:row>3</xdr:row>
      <xdr:rowOff>12700</xdr:rowOff>
    </xdr:from>
    <xdr:to>
      <xdr:col>28</xdr:col>
      <xdr:colOff>94359</xdr:colOff>
      <xdr:row>10</xdr:row>
      <xdr:rowOff>142740</xdr:rowOff>
    </xdr:to>
    <xdr:pic>
      <xdr:nvPicPr>
        <xdr:cNvPr id="3" name="Picture 2">
          <a:extLst>
            <a:ext uri="{FF2B5EF4-FFF2-40B4-BE49-F238E27FC236}">
              <a16:creationId xmlns:a16="http://schemas.microsoft.com/office/drawing/2014/main" id="{9DA515F5-49A1-4B55-A367-B83D7C1AC593}"/>
            </a:ext>
          </a:extLst>
        </xdr:cNvPr>
        <xdr:cNvPicPr>
          <a:picLocks noChangeAspect="1"/>
        </xdr:cNvPicPr>
      </xdr:nvPicPr>
      <xdr:blipFill>
        <a:blip xmlns:r="http://schemas.openxmlformats.org/officeDocument/2006/relationships" r:embed="rId4"/>
        <a:stretch>
          <a:fillRect/>
        </a:stretch>
      </xdr:blipFill>
      <xdr:spPr>
        <a:xfrm>
          <a:off x="444500" y="546100"/>
          <a:ext cx="27818459" cy="1377815"/>
        </a:xfrm>
        <a:prstGeom prst="rect">
          <a:avLst/>
        </a:prstGeom>
        <a:solidFill>
          <a:schemeClr val="tx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64</xdr:col>
      <xdr:colOff>74084</xdr:colOff>
      <xdr:row>102</xdr:row>
      <xdr:rowOff>138313</xdr:rowOff>
    </xdr:from>
    <xdr:to>
      <xdr:col>66</xdr:col>
      <xdr:colOff>536364</xdr:colOff>
      <xdr:row>109</xdr:row>
      <xdr:rowOff>3056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5110884" y="21010763"/>
          <a:ext cx="1732280" cy="1242693"/>
        </a:xfrm>
        <a:prstGeom prst="rect">
          <a:avLst/>
        </a:prstGeom>
      </xdr:spPr>
    </xdr:pic>
    <xdr:clientData/>
  </xdr:twoCellAnchor>
  <xdr:twoCellAnchor editAs="oneCell">
    <xdr:from>
      <xdr:col>64</xdr:col>
      <xdr:colOff>99484</xdr:colOff>
      <xdr:row>25</xdr:row>
      <xdr:rowOff>79046</xdr:rowOff>
    </xdr:from>
    <xdr:to>
      <xdr:col>66</xdr:col>
      <xdr:colOff>574464</xdr:colOff>
      <xdr:row>31</xdr:row>
      <xdr:rowOff>148682</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stretch>
          <a:fillRect/>
        </a:stretch>
      </xdr:blipFill>
      <xdr:spPr>
        <a:xfrm>
          <a:off x="15136284" y="5171746"/>
          <a:ext cx="1744980" cy="1250736"/>
        </a:xfrm>
        <a:prstGeom prst="rect">
          <a:avLst/>
        </a:prstGeom>
      </xdr:spPr>
    </xdr:pic>
    <xdr:clientData/>
  </xdr:twoCellAnchor>
  <xdr:twoCellAnchor editAs="oneCell">
    <xdr:from>
      <xdr:col>1</xdr:col>
      <xdr:colOff>225812</xdr:colOff>
      <xdr:row>9</xdr:row>
      <xdr:rowOff>2731</xdr:rowOff>
    </xdr:from>
    <xdr:to>
      <xdr:col>62</xdr:col>
      <xdr:colOff>41183</xdr:colOff>
      <xdr:row>46</xdr:row>
      <xdr:rowOff>72390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012" y="1774381"/>
          <a:ext cx="14147321" cy="7778559"/>
        </a:xfrm>
        <a:prstGeom prst="rect">
          <a:avLst/>
        </a:prstGeom>
      </xdr:spPr>
    </xdr:pic>
    <xdr:clientData/>
  </xdr:twoCellAnchor>
  <xdr:twoCellAnchor editAs="oneCell">
    <xdr:from>
      <xdr:col>2</xdr:col>
      <xdr:colOff>35312</xdr:colOff>
      <xdr:row>68</xdr:row>
      <xdr:rowOff>142239</xdr:rowOff>
    </xdr:from>
    <xdr:to>
      <xdr:col>62</xdr:col>
      <xdr:colOff>38100</xdr:colOff>
      <xdr:row>97</xdr:row>
      <xdr:rowOff>105410</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3"/>
        <a:srcRect t="8189" b="16822"/>
        <a:stretch/>
      </xdr:blipFill>
      <xdr:spPr>
        <a:xfrm>
          <a:off x="473462" y="14226539"/>
          <a:ext cx="14099788" cy="5671821"/>
        </a:xfrm>
        <a:prstGeom prst="rect">
          <a:avLst/>
        </a:prstGeom>
      </xdr:spPr>
    </xdr:pic>
    <xdr:clientData/>
  </xdr:twoCellAnchor>
  <xdr:twoCellAnchor>
    <xdr:from>
      <xdr:col>8</xdr:col>
      <xdr:colOff>61723</xdr:colOff>
      <xdr:row>99</xdr:row>
      <xdr:rowOff>86360</xdr:rowOff>
    </xdr:from>
    <xdr:to>
      <xdr:col>56</xdr:col>
      <xdr:colOff>11689</xdr:colOff>
      <xdr:row>120</xdr:row>
      <xdr:rowOff>76557</xdr:rowOff>
    </xdr:to>
    <xdr:grpSp>
      <xdr:nvGrpSpPr>
        <xdr:cNvPr id="11" name="Group 10">
          <a:extLst>
            <a:ext uri="{FF2B5EF4-FFF2-40B4-BE49-F238E27FC236}">
              <a16:creationId xmlns:a16="http://schemas.microsoft.com/office/drawing/2014/main" id="{00000000-0008-0000-0800-00000B000000}"/>
            </a:ext>
          </a:extLst>
        </xdr:cNvPr>
        <xdr:cNvGrpSpPr/>
      </xdr:nvGrpSpPr>
      <xdr:grpSpPr>
        <a:xfrm>
          <a:off x="1892640" y="20882610"/>
          <a:ext cx="11125966" cy="4414030"/>
          <a:chOff x="1959081" y="20675600"/>
          <a:chExt cx="10927846" cy="4427577"/>
        </a:xfrm>
      </xdr:grpSpPr>
      <xdr:grpSp>
        <xdr:nvGrpSpPr>
          <xdr:cNvPr id="12" name="Group 11">
            <a:extLst>
              <a:ext uri="{FF2B5EF4-FFF2-40B4-BE49-F238E27FC236}">
                <a16:creationId xmlns:a16="http://schemas.microsoft.com/office/drawing/2014/main" id="{00000000-0008-0000-0800-00000C000000}"/>
              </a:ext>
            </a:extLst>
          </xdr:cNvPr>
          <xdr:cNvGrpSpPr/>
        </xdr:nvGrpSpPr>
        <xdr:grpSpPr>
          <a:xfrm>
            <a:off x="2862340" y="20675600"/>
            <a:ext cx="8930873" cy="4428847"/>
            <a:chOff x="3212620" y="21421090"/>
            <a:chExt cx="8227773" cy="3892907"/>
          </a:xfrm>
        </xdr:grpSpPr>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a:stretch>
              <a:fillRect/>
            </a:stretch>
          </xdr:blipFill>
          <xdr:spPr>
            <a:xfrm>
              <a:off x="3781936" y="22128014"/>
              <a:ext cx="7089140" cy="3185983"/>
            </a:xfrm>
            <a:prstGeom prst="rect">
              <a:avLst/>
            </a:prstGeom>
          </xdr:spPr>
        </xdr:pic>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5"/>
            <a:stretch>
              <a:fillRect/>
            </a:stretch>
          </xdr:blipFill>
          <xdr:spPr>
            <a:xfrm>
              <a:off x="3212620" y="21421090"/>
              <a:ext cx="8227773" cy="647502"/>
            </a:xfrm>
            <a:prstGeom prst="rect">
              <a:avLst/>
            </a:prstGeom>
          </xdr:spPr>
        </xdr:pic>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1959081" y="21408346"/>
            <a:ext cx="10927846" cy="2963354"/>
            <a:chOff x="1813031" y="22005590"/>
            <a:chExt cx="10916416" cy="2953194"/>
          </a:xfrm>
        </xdr:grpSpPr>
        <xdr:grpSp>
          <xdr:nvGrpSpPr>
            <xdr:cNvPr id="14" name="Group 13">
              <a:extLst>
                <a:ext uri="{FF2B5EF4-FFF2-40B4-BE49-F238E27FC236}">
                  <a16:creationId xmlns:a16="http://schemas.microsoft.com/office/drawing/2014/main" id="{00000000-0008-0000-0800-00000E000000}"/>
                </a:ext>
              </a:extLst>
            </xdr:cNvPr>
            <xdr:cNvGrpSpPr/>
          </xdr:nvGrpSpPr>
          <xdr:grpSpPr>
            <a:xfrm>
              <a:off x="1811761" y="22013018"/>
              <a:ext cx="1181347" cy="2933259"/>
              <a:chOff x="9995404" y="11833860"/>
              <a:chExt cx="990227" cy="2083275"/>
            </a:xfrm>
          </xdr:grpSpPr>
          <xdr:sp macro="" textlink="">
            <xdr:nvSpPr>
              <xdr:cNvPr id="19" name="Moon 18">
                <a:extLst>
                  <a:ext uri="{FF2B5EF4-FFF2-40B4-BE49-F238E27FC236}">
                    <a16:creationId xmlns:a16="http://schemas.microsoft.com/office/drawing/2014/main" id="{00000000-0008-0000-0800-000013000000}"/>
                  </a:ext>
                </a:extLst>
              </xdr:cNvPr>
              <xdr:cNvSpPr/>
            </xdr:nvSpPr>
            <xdr:spPr>
              <a:xfrm>
                <a:off x="10525154" y="11833860"/>
                <a:ext cx="460477" cy="208327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20" name="Moon 19">
                <a:extLst>
                  <a:ext uri="{FF2B5EF4-FFF2-40B4-BE49-F238E27FC236}">
                    <a16:creationId xmlns:a16="http://schemas.microsoft.com/office/drawing/2014/main" id="{00000000-0008-0000-0800-000014000000}"/>
                  </a:ext>
                </a:extLst>
              </xdr:cNvPr>
              <xdr:cNvSpPr/>
            </xdr:nvSpPr>
            <xdr:spPr>
              <a:xfrm>
                <a:off x="10262197" y="11955293"/>
                <a:ext cx="418373" cy="183532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21" name="Moon 20">
                <a:extLst>
                  <a:ext uri="{FF2B5EF4-FFF2-40B4-BE49-F238E27FC236}">
                    <a16:creationId xmlns:a16="http://schemas.microsoft.com/office/drawing/2014/main" id="{00000000-0008-0000-0800-000015000000}"/>
                  </a:ext>
                </a:extLst>
              </xdr:cNvPr>
              <xdr:cNvSpPr/>
            </xdr:nvSpPr>
            <xdr:spPr>
              <a:xfrm>
                <a:off x="9995404" y="12140167"/>
                <a:ext cx="306621" cy="147828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nvGrpSpPr>
            <xdr:cNvPr id="15" name="Group 14">
              <a:extLst>
                <a:ext uri="{FF2B5EF4-FFF2-40B4-BE49-F238E27FC236}">
                  <a16:creationId xmlns:a16="http://schemas.microsoft.com/office/drawing/2014/main" id="{00000000-0008-0000-0800-00000F000000}"/>
                </a:ext>
              </a:extLst>
            </xdr:cNvPr>
            <xdr:cNvGrpSpPr/>
          </xdr:nvGrpSpPr>
          <xdr:grpSpPr>
            <a:xfrm>
              <a:off x="11550640" y="22005590"/>
              <a:ext cx="1180077" cy="2953194"/>
              <a:chOff x="12967204" y="11834024"/>
              <a:chExt cx="990227" cy="2097245"/>
            </a:xfrm>
          </xdr:grpSpPr>
          <xdr:sp macro="" textlink="">
            <xdr:nvSpPr>
              <xdr:cNvPr id="16" name="Moon 15">
                <a:extLst>
                  <a:ext uri="{FF2B5EF4-FFF2-40B4-BE49-F238E27FC236}">
                    <a16:creationId xmlns:a16="http://schemas.microsoft.com/office/drawing/2014/main" id="{00000000-0008-0000-0800-000010000000}"/>
                  </a:ext>
                </a:extLst>
              </xdr:cNvPr>
              <xdr:cNvSpPr/>
            </xdr:nvSpPr>
            <xdr:spPr>
              <a:xfrm flipH="1">
                <a:off x="12967204" y="11834024"/>
                <a:ext cx="492227" cy="209724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17" name="Moon 16">
                <a:extLst>
                  <a:ext uri="{FF2B5EF4-FFF2-40B4-BE49-F238E27FC236}">
                    <a16:creationId xmlns:a16="http://schemas.microsoft.com/office/drawing/2014/main" id="{00000000-0008-0000-0800-000011000000}"/>
                  </a:ext>
                </a:extLst>
              </xdr:cNvPr>
              <xdr:cNvSpPr/>
            </xdr:nvSpPr>
            <xdr:spPr>
              <a:xfrm flipH="1">
                <a:off x="13273535" y="11960537"/>
                <a:ext cx="417103" cy="183024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18" name="Moon 17">
                <a:extLst>
                  <a:ext uri="{FF2B5EF4-FFF2-40B4-BE49-F238E27FC236}">
                    <a16:creationId xmlns:a16="http://schemas.microsoft.com/office/drawing/2014/main" id="{00000000-0008-0000-0800-000012000000}"/>
                  </a:ext>
                </a:extLst>
              </xdr:cNvPr>
              <xdr:cNvSpPr/>
            </xdr:nvSpPr>
            <xdr:spPr>
              <a:xfrm flipH="1">
                <a:off x="13653350" y="12156841"/>
                <a:ext cx="304081" cy="146177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grpSp>
    <xdr:clientData/>
  </xdr:twoCellAnchor>
  <xdr:twoCellAnchor>
    <xdr:from>
      <xdr:col>10</xdr:col>
      <xdr:colOff>215900</xdr:colOff>
      <xdr:row>48</xdr:row>
      <xdr:rowOff>148591</xdr:rowOff>
    </xdr:from>
    <xdr:to>
      <xdr:col>51</xdr:col>
      <xdr:colOff>135890</xdr:colOff>
      <xdr:row>67</xdr:row>
      <xdr:rowOff>76473</xdr:rowOff>
    </xdr:to>
    <xdr:grpSp>
      <xdr:nvGrpSpPr>
        <xdr:cNvPr id="24" name="Group 23">
          <a:extLst>
            <a:ext uri="{FF2B5EF4-FFF2-40B4-BE49-F238E27FC236}">
              <a16:creationId xmlns:a16="http://schemas.microsoft.com/office/drawing/2014/main" id="{00000000-0008-0000-0800-000018000000}"/>
            </a:ext>
          </a:extLst>
        </xdr:cNvPr>
        <xdr:cNvGrpSpPr/>
      </xdr:nvGrpSpPr>
      <xdr:grpSpPr>
        <a:xfrm>
          <a:off x="2512483" y="10425008"/>
          <a:ext cx="9466157" cy="4013048"/>
          <a:chOff x="2415540" y="10196831"/>
          <a:chExt cx="9291320" cy="4002042"/>
        </a:xfrm>
      </xdr:grpSpPr>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a:stretch>
            <a:fillRect/>
          </a:stretch>
        </xdr:blipFill>
        <xdr:spPr>
          <a:xfrm>
            <a:off x="5562600" y="11062642"/>
            <a:ext cx="3774440" cy="3136231"/>
          </a:xfrm>
          <a:prstGeom prst="rect">
            <a:avLst/>
          </a:prstGeom>
        </xdr:spPr>
      </xdr:pic>
      <xdr:grpSp>
        <xdr:nvGrpSpPr>
          <xdr:cNvPr id="26" name="Group 25">
            <a:extLst>
              <a:ext uri="{FF2B5EF4-FFF2-40B4-BE49-F238E27FC236}">
                <a16:creationId xmlns:a16="http://schemas.microsoft.com/office/drawing/2014/main" id="{00000000-0008-0000-0800-00001A000000}"/>
              </a:ext>
            </a:extLst>
          </xdr:cNvPr>
          <xdr:cNvGrpSpPr/>
        </xdr:nvGrpSpPr>
        <xdr:grpSpPr>
          <a:xfrm>
            <a:off x="2415540" y="10405594"/>
            <a:ext cx="9291320" cy="3377716"/>
            <a:chOff x="3395214" y="11737422"/>
            <a:chExt cx="7772027" cy="2102325"/>
          </a:xfrm>
        </xdr:grpSpPr>
        <xdr:grpSp>
          <xdr:nvGrpSpPr>
            <xdr:cNvPr id="28" name="Group 27">
              <a:extLst>
                <a:ext uri="{FF2B5EF4-FFF2-40B4-BE49-F238E27FC236}">
                  <a16:creationId xmlns:a16="http://schemas.microsoft.com/office/drawing/2014/main" id="{00000000-0008-0000-0800-00001C000000}"/>
                </a:ext>
              </a:extLst>
            </xdr:cNvPr>
            <xdr:cNvGrpSpPr/>
          </xdr:nvGrpSpPr>
          <xdr:grpSpPr>
            <a:xfrm>
              <a:off x="3396484" y="11753297"/>
              <a:ext cx="990227" cy="2076925"/>
              <a:chOff x="9995404" y="11833860"/>
              <a:chExt cx="990227" cy="2083275"/>
            </a:xfrm>
          </xdr:grpSpPr>
          <xdr:sp macro="" textlink="">
            <xdr:nvSpPr>
              <xdr:cNvPr id="33" name="Moon 32">
                <a:extLst>
                  <a:ext uri="{FF2B5EF4-FFF2-40B4-BE49-F238E27FC236}">
                    <a16:creationId xmlns:a16="http://schemas.microsoft.com/office/drawing/2014/main" id="{00000000-0008-0000-0800-000021000000}"/>
                  </a:ext>
                </a:extLst>
              </xdr:cNvPr>
              <xdr:cNvSpPr/>
            </xdr:nvSpPr>
            <xdr:spPr>
              <a:xfrm>
                <a:off x="10525154" y="11833860"/>
                <a:ext cx="460477" cy="208327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4" name="Moon 33">
                <a:extLst>
                  <a:ext uri="{FF2B5EF4-FFF2-40B4-BE49-F238E27FC236}">
                    <a16:creationId xmlns:a16="http://schemas.microsoft.com/office/drawing/2014/main" id="{00000000-0008-0000-0800-000022000000}"/>
                  </a:ext>
                </a:extLst>
              </xdr:cNvPr>
              <xdr:cNvSpPr/>
            </xdr:nvSpPr>
            <xdr:spPr>
              <a:xfrm>
                <a:off x="10262197" y="11955293"/>
                <a:ext cx="418373" cy="183532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5" name="Moon 34">
                <a:extLst>
                  <a:ext uri="{FF2B5EF4-FFF2-40B4-BE49-F238E27FC236}">
                    <a16:creationId xmlns:a16="http://schemas.microsoft.com/office/drawing/2014/main" id="{00000000-0008-0000-0800-000023000000}"/>
                  </a:ext>
                </a:extLst>
              </xdr:cNvPr>
              <xdr:cNvSpPr/>
            </xdr:nvSpPr>
            <xdr:spPr>
              <a:xfrm>
                <a:off x="9995404" y="12140167"/>
                <a:ext cx="306621" cy="147828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nvGrpSpPr>
            <xdr:cNvPr id="29" name="Group 28">
              <a:extLst>
                <a:ext uri="{FF2B5EF4-FFF2-40B4-BE49-F238E27FC236}">
                  <a16:creationId xmlns:a16="http://schemas.microsoft.com/office/drawing/2014/main" id="{00000000-0008-0000-0800-00001D000000}"/>
                </a:ext>
              </a:extLst>
            </xdr:cNvPr>
            <xdr:cNvGrpSpPr/>
          </xdr:nvGrpSpPr>
          <xdr:grpSpPr>
            <a:xfrm>
              <a:off x="10178284" y="11734882"/>
              <a:ext cx="990227" cy="2103595"/>
              <a:chOff x="12967204" y="11834024"/>
              <a:chExt cx="990227" cy="2097245"/>
            </a:xfrm>
          </xdr:grpSpPr>
          <xdr:sp macro="" textlink="">
            <xdr:nvSpPr>
              <xdr:cNvPr id="30" name="Moon 29">
                <a:extLst>
                  <a:ext uri="{FF2B5EF4-FFF2-40B4-BE49-F238E27FC236}">
                    <a16:creationId xmlns:a16="http://schemas.microsoft.com/office/drawing/2014/main" id="{00000000-0008-0000-0800-00001E000000}"/>
                  </a:ext>
                </a:extLst>
              </xdr:cNvPr>
              <xdr:cNvSpPr/>
            </xdr:nvSpPr>
            <xdr:spPr>
              <a:xfrm flipH="1">
                <a:off x="12967204" y="11834024"/>
                <a:ext cx="492227" cy="2097245"/>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1" name="Moon 30">
                <a:extLst>
                  <a:ext uri="{FF2B5EF4-FFF2-40B4-BE49-F238E27FC236}">
                    <a16:creationId xmlns:a16="http://schemas.microsoft.com/office/drawing/2014/main" id="{00000000-0008-0000-0800-00001F000000}"/>
                  </a:ext>
                </a:extLst>
              </xdr:cNvPr>
              <xdr:cNvSpPr/>
            </xdr:nvSpPr>
            <xdr:spPr>
              <a:xfrm flipH="1">
                <a:off x="13273535" y="11960537"/>
                <a:ext cx="417103" cy="1830249"/>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sp macro="" textlink="">
            <xdr:nvSpPr>
              <xdr:cNvPr id="32" name="Moon 31">
                <a:extLst>
                  <a:ext uri="{FF2B5EF4-FFF2-40B4-BE49-F238E27FC236}">
                    <a16:creationId xmlns:a16="http://schemas.microsoft.com/office/drawing/2014/main" id="{00000000-0008-0000-0800-000020000000}"/>
                  </a:ext>
                </a:extLst>
              </xdr:cNvPr>
              <xdr:cNvSpPr/>
            </xdr:nvSpPr>
            <xdr:spPr>
              <a:xfrm flipH="1">
                <a:off x="13653350" y="12156841"/>
                <a:ext cx="304081" cy="1461770"/>
              </a:xfrm>
              <a:prstGeom prst="moon">
                <a:avLst>
                  <a:gd name="adj" fmla="val 21783"/>
                </a:avLst>
              </a:prstGeom>
              <a:solidFill>
                <a:srgbClr val="7A6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a:p>
            </xdr:txBody>
          </xdr:sp>
        </xdr:grpSp>
      </xdr:grpSp>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7"/>
          <a:stretch>
            <a:fillRect/>
          </a:stretch>
        </xdr:blipFill>
        <xdr:spPr>
          <a:xfrm>
            <a:off x="4391180" y="10196831"/>
            <a:ext cx="5866610" cy="865202"/>
          </a:xfrm>
          <a:prstGeom prst="rect">
            <a:avLst/>
          </a:prstGeom>
        </xdr:spPr>
      </xdr:pic>
    </xdr:grpSp>
    <xdr:clientData/>
  </xdr:twoCellAnchor>
  <xdr:oneCellAnchor>
    <xdr:from>
      <xdr:col>80</xdr:col>
      <xdr:colOff>99484</xdr:colOff>
      <xdr:row>25</xdr:row>
      <xdr:rowOff>79046</xdr:rowOff>
    </xdr:from>
    <xdr:ext cx="1744980" cy="1260261"/>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 cstate="print"/>
        <a:stretch>
          <a:fillRect/>
        </a:stretch>
      </xdr:blipFill>
      <xdr:spPr>
        <a:xfrm>
          <a:off x="15339484" y="5206671"/>
          <a:ext cx="1744980" cy="1260261"/>
        </a:xfrm>
        <a:prstGeom prst="rect">
          <a:avLst/>
        </a:prstGeom>
      </xdr:spPr>
    </xdr:pic>
    <xdr:clientData/>
  </xdr:oneCellAnchor>
  <xdr:oneCellAnchor>
    <xdr:from>
      <xdr:col>96</xdr:col>
      <xdr:colOff>99484</xdr:colOff>
      <xdr:row>25</xdr:row>
      <xdr:rowOff>79046</xdr:rowOff>
    </xdr:from>
    <xdr:ext cx="1744980" cy="1260261"/>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 cstate="print"/>
        <a:stretch>
          <a:fillRect/>
        </a:stretch>
      </xdr:blipFill>
      <xdr:spPr>
        <a:xfrm>
          <a:off x="15339484" y="5206671"/>
          <a:ext cx="1744980" cy="1260261"/>
        </a:xfrm>
        <a:prstGeom prst="rect">
          <a:avLst/>
        </a:prstGeom>
      </xdr:spPr>
    </xdr:pic>
    <xdr:clientData/>
  </xdr:oneCellAnchor>
  <xdr:oneCellAnchor>
    <xdr:from>
      <xdr:col>80</xdr:col>
      <xdr:colOff>74084</xdr:colOff>
      <xdr:row>102</xdr:row>
      <xdr:rowOff>138313</xdr:rowOff>
    </xdr:from>
    <xdr:ext cx="1732280" cy="1253805"/>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stretch>
          <a:fillRect/>
        </a:stretch>
      </xdr:blipFill>
      <xdr:spPr>
        <a:xfrm>
          <a:off x="15314084" y="21164751"/>
          <a:ext cx="1732280" cy="1253805"/>
        </a:xfrm>
        <a:prstGeom prst="rect">
          <a:avLst/>
        </a:prstGeom>
      </xdr:spPr>
    </xdr:pic>
    <xdr:clientData/>
  </xdr:oneCellAnchor>
  <xdr:oneCellAnchor>
    <xdr:from>
      <xdr:col>96</xdr:col>
      <xdr:colOff>74084</xdr:colOff>
      <xdr:row>102</xdr:row>
      <xdr:rowOff>138313</xdr:rowOff>
    </xdr:from>
    <xdr:ext cx="1732280" cy="1253805"/>
    <xdr:pic>
      <xdr:nvPicPr>
        <xdr:cNvPr id="39" name="Pictur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1" cstate="print"/>
        <a:stretch>
          <a:fillRect/>
        </a:stretch>
      </xdr:blipFill>
      <xdr:spPr>
        <a:xfrm>
          <a:off x="15314084" y="21164751"/>
          <a:ext cx="1732280" cy="1253805"/>
        </a:xfrm>
        <a:prstGeom prst="rect">
          <a:avLst/>
        </a:prstGeom>
      </xdr:spPr>
    </xdr:pic>
    <xdr:clientData/>
  </xdr:oneCellAnchor>
  <xdr:twoCellAnchor editAs="oneCell">
    <xdr:from>
      <xdr:col>1</xdr:col>
      <xdr:colOff>74084</xdr:colOff>
      <xdr:row>1</xdr:row>
      <xdr:rowOff>127003</xdr:rowOff>
    </xdr:from>
    <xdr:to>
      <xdr:col>13</xdr:col>
      <xdr:colOff>211667</xdr:colOff>
      <xdr:row>8</xdr:row>
      <xdr:rowOff>18441</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8"/>
        <a:srcRect r="91976"/>
        <a:stretch/>
      </xdr:blipFill>
      <xdr:spPr>
        <a:xfrm>
          <a:off x="275167" y="328086"/>
          <a:ext cx="2931583" cy="12990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E77D6-9ACB-4F33-84D7-881BDFF5C5C2}">
  <dimension ref="A3:BC89"/>
  <sheetViews>
    <sheetView tabSelected="1" zoomScale="60" zoomScaleNormal="60" workbookViewId="0">
      <selection activeCell="AG1" sqref="AG1"/>
    </sheetView>
  </sheetViews>
  <sheetFormatPr defaultColWidth="8.81640625" defaultRowHeight="14.5"/>
  <cols>
    <col min="1" max="1" width="6.1796875" style="12" customWidth="1"/>
    <col min="2" max="16384" width="8.81640625" style="12"/>
  </cols>
  <sheetData>
    <row r="3" spans="1:55" customFormat="1">
      <c r="A3" s="12"/>
      <c r="B3" s="15"/>
      <c r="C3" s="15"/>
      <c r="D3" s="20"/>
      <c r="E3" s="20"/>
      <c r="F3" s="20"/>
      <c r="G3" s="20"/>
      <c r="H3" s="20"/>
      <c r="I3" s="20"/>
      <c r="J3" s="20"/>
      <c r="K3" s="20"/>
      <c r="L3" s="20"/>
      <c r="M3" s="20"/>
      <c r="N3" s="20"/>
      <c r="O3" s="20"/>
      <c r="P3" s="20"/>
      <c r="Q3" s="20"/>
      <c r="R3" s="20"/>
      <c r="S3" s="20"/>
      <c r="T3" s="20"/>
      <c r="U3" s="15"/>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row>
    <row r="4" spans="1:55" customFormat="1" ht="14.5" hidden="1" customHeight="1">
      <c r="A4" s="12"/>
      <c r="B4" s="15"/>
      <c r="C4" s="15"/>
      <c r="D4" s="20"/>
      <c r="E4" s="20"/>
      <c r="F4" s="20"/>
      <c r="G4" s="20"/>
      <c r="H4" s="20"/>
      <c r="I4" s="20"/>
      <c r="J4" s="20"/>
      <c r="K4" s="20"/>
      <c r="L4" s="20"/>
      <c r="M4" s="20"/>
      <c r="N4" s="20"/>
      <c r="O4" s="20"/>
      <c r="P4" s="20"/>
      <c r="Q4" s="20"/>
      <c r="R4" s="20"/>
      <c r="S4" s="20"/>
      <c r="T4" s="20"/>
      <c r="U4" s="15"/>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row>
    <row r="5" spans="1:55" customFormat="1" ht="14.4" customHeight="1">
      <c r="A5" s="12"/>
      <c r="B5" s="15"/>
      <c r="C5" s="15"/>
      <c r="D5" s="20"/>
      <c r="E5" s="20"/>
      <c r="F5" s="20"/>
      <c r="G5" s="20"/>
      <c r="H5" s="20"/>
      <c r="I5" s="20"/>
      <c r="J5" s="20"/>
      <c r="K5" s="20"/>
      <c r="L5" s="20"/>
      <c r="M5" s="20"/>
      <c r="N5" s="20"/>
      <c r="O5" s="20"/>
      <c r="P5" s="20"/>
      <c r="Q5" s="20"/>
      <c r="R5" s="20"/>
      <c r="S5" s="20"/>
      <c r="T5" s="20"/>
      <c r="U5" s="15"/>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row>
    <row r="6" spans="1:55" customFormat="1">
      <c r="A6" s="12"/>
      <c r="B6" s="15"/>
      <c r="C6" s="15"/>
      <c r="D6" s="20"/>
      <c r="E6" s="20"/>
      <c r="F6" s="20"/>
      <c r="G6" s="20"/>
      <c r="H6" s="15"/>
      <c r="I6" s="15"/>
      <c r="J6" s="15"/>
      <c r="K6" s="15"/>
      <c r="L6" s="15"/>
      <c r="M6" s="20"/>
      <c r="N6" s="20"/>
      <c r="O6" s="20"/>
      <c r="P6" s="20"/>
      <c r="Q6" s="20"/>
      <c r="R6" s="20"/>
      <c r="S6" s="20"/>
      <c r="T6" s="20"/>
      <c r="U6" s="15"/>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row>
    <row r="7" spans="1:55" customFormat="1" ht="14.5" customHeight="1">
      <c r="A7" s="12"/>
      <c r="B7" s="15"/>
      <c r="C7" s="15"/>
      <c r="D7" s="20"/>
      <c r="E7" s="20"/>
      <c r="F7" s="20"/>
      <c r="G7" s="20"/>
      <c r="H7" s="15"/>
      <c r="I7" s="15"/>
      <c r="J7" s="15"/>
      <c r="K7" s="15"/>
      <c r="L7" s="15"/>
      <c r="M7" s="248"/>
      <c r="N7" s="248"/>
      <c r="O7" s="248"/>
      <c r="P7" s="248"/>
      <c r="Q7" s="248"/>
      <c r="R7" s="249"/>
      <c r="S7" s="250"/>
      <c r="T7" s="250"/>
      <c r="U7" s="15"/>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row>
    <row r="8" spans="1:55" customFormat="1" ht="24.65" customHeight="1">
      <c r="A8" s="12"/>
      <c r="B8" s="15"/>
      <c r="C8" s="15"/>
      <c r="D8" s="20"/>
      <c r="E8" s="20"/>
      <c r="F8" s="20"/>
      <c r="G8" s="20"/>
      <c r="H8" s="20"/>
      <c r="I8" s="20"/>
      <c r="J8" s="20"/>
      <c r="K8" s="20"/>
      <c r="L8" s="20"/>
      <c r="M8" s="248"/>
      <c r="N8" s="248"/>
      <c r="O8" s="248"/>
      <c r="P8" s="248"/>
      <c r="Q8" s="248"/>
      <c r="R8" s="249"/>
      <c r="S8" s="250"/>
      <c r="T8" s="250"/>
      <c r="U8" s="15"/>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55" customFormat="1" ht="35" customHeight="1">
      <c r="A9" s="12"/>
      <c r="B9" s="15"/>
      <c r="C9" s="15"/>
      <c r="D9" s="20"/>
      <c r="E9" s="20"/>
      <c r="F9" s="20"/>
      <c r="G9" s="20"/>
      <c r="H9" s="20"/>
      <c r="I9" s="20"/>
      <c r="J9" s="20"/>
      <c r="K9" s="20"/>
      <c r="L9" s="20"/>
      <c r="M9" s="15"/>
      <c r="N9" s="15"/>
      <c r="O9" s="15"/>
      <c r="P9" s="15"/>
      <c r="Q9" s="15"/>
      <c r="R9" s="20"/>
      <c r="S9" s="20"/>
      <c r="T9" s="20"/>
      <c r="U9" s="15"/>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row>
    <row r="10" spans="1:55" customFormat="1" ht="14" customHeight="1">
      <c r="A10" s="12"/>
      <c r="B10" s="15"/>
      <c r="C10" s="15"/>
      <c r="D10" s="20"/>
      <c r="E10" s="20"/>
      <c r="F10" s="20"/>
      <c r="G10" s="20"/>
      <c r="H10" s="20"/>
      <c r="I10" s="20"/>
      <c r="J10" s="20"/>
      <c r="K10" s="20"/>
      <c r="L10" s="20"/>
      <c r="M10" s="20"/>
      <c r="N10" s="20"/>
      <c r="O10" s="20"/>
      <c r="P10" s="20"/>
      <c r="Q10" s="20"/>
      <c r="R10" s="20"/>
      <c r="S10" s="20"/>
      <c r="T10" s="20"/>
      <c r="U10" s="15"/>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row>
    <row r="11" spans="1:55" customFormat="1" ht="14" customHeight="1">
      <c r="A11" s="12"/>
      <c r="B11" s="15"/>
      <c r="C11" s="15"/>
      <c r="D11" s="20"/>
      <c r="E11" s="20"/>
      <c r="F11" s="20"/>
      <c r="G11" s="20"/>
      <c r="H11" s="20"/>
      <c r="I11" s="20"/>
      <c r="J11" s="20"/>
      <c r="K11" s="20"/>
      <c r="L11" s="20"/>
      <c r="M11" s="20"/>
      <c r="N11" s="20"/>
      <c r="O11" s="20"/>
      <c r="P11" s="20"/>
      <c r="Q11" s="20"/>
      <c r="R11" s="20"/>
      <c r="S11" s="20"/>
      <c r="T11" s="20"/>
      <c r="U11" s="15"/>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row>
    <row r="12" spans="1:55" customFormat="1" ht="14" customHeight="1">
      <c r="A12" s="12"/>
      <c r="B12" s="15"/>
      <c r="C12" s="15"/>
      <c r="D12" s="20"/>
      <c r="E12" s="20"/>
      <c r="F12" s="20"/>
      <c r="G12" s="20"/>
      <c r="H12" s="20"/>
      <c r="I12" s="20"/>
      <c r="J12" s="20"/>
      <c r="K12" s="20"/>
      <c r="L12" s="20"/>
      <c r="M12" s="20"/>
      <c r="N12" s="20"/>
      <c r="O12" s="20"/>
      <c r="P12" s="20"/>
      <c r="Q12" s="20"/>
      <c r="R12" s="20"/>
      <c r="S12" s="20"/>
      <c r="T12" s="20"/>
      <c r="U12" s="15"/>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row>
    <row r="13" spans="1:55" customFormat="1" ht="14" customHeight="1">
      <c r="A13" s="12"/>
      <c r="B13" s="15"/>
      <c r="C13" s="15"/>
      <c r="D13" s="20"/>
      <c r="E13" s="20"/>
      <c r="F13" s="20"/>
      <c r="G13" s="20"/>
      <c r="H13" s="20"/>
      <c r="I13" s="20"/>
      <c r="J13" s="20"/>
      <c r="K13" s="20"/>
      <c r="L13" s="20"/>
      <c r="M13" s="20"/>
      <c r="N13" s="20"/>
      <c r="O13" s="20"/>
      <c r="P13" s="20"/>
      <c r="Q13" s="20"/>
      <c r="R13" s="20"/>
      <c r="S13" s="20"/>
      <c r="T13" s="20"/>
      <c r="U13" s="15"/>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row>
    <row r="14" spans="1:55" customFormat="1" ht="14" customHeight="1">
      <c r="A14" s="12"/>
      <c r="B14" s="15"/>
      <c r="C14" s="15"/>
      <c r="D14" s="20"/>
      <c r="E14" s="20"/>
      <c r="F14" s="20"/>
      <c r="G14" s="20"/>
      <c r="H14" s="20"/>
      <c r="I14" s="20"/>
      <c r="J14" s="20"/>
      <c r="K14" s="20"/>
      <c r="L14" s="20"/>
      <c r="M14" s="20"/>
      <c r="N14" s="20"/>
      <c r="O14" s="20"/>
      <c r="P14" s="20"/>
      <c r="Q14" s="20"/>
      <c r="R14" s="20"/>
      <c r="S14" s="20"/>
      <c r="T14" s="20"/>
      <c r="U14" s="15"/>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row>
    <row r="15" spans="1:55" customFormat="1" ht="14" customHeight="1">
      <c r="A15" s="12"/>
      <c r="B15" s="15"/>
      <c r="C15" s="15"/>
      <c r="D15" s="20"/>
      <c r="E15" s="20"/>
      <c r="F15" s="20"/>
      <c r="G15" s="20"/>
      <c r="H15" s="20"/>
      <c r="I15" s="20"/>
      <c r="J15" s="20"/>
      <c r="K15" s="20"/>
      <c r="L15" s="20"/>
      <c r="M15" s="20"/>
      <c r="N15" s="20"/>
      <c r="O15" s="20"/>
      <c r="P15" s="20"/>
      <c r="Q15" s="20"/>
      <c r="R15" s="20"/>
      <c r="S15" s="20"/>
      <c r="T15" s="20"/>
      <c r="U15" s="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row>
    <row r="16" spans="1:55" customFormat="1" ht="14" customHeight="1">
      <c r="A16" s="12"/>
      <c r="B16" s="15"/>
      <c r="C16" s="15"/>
      <c r="D16" s="20"/>
      <c r="E16" s="20"/>
      <c r="F16" s="20"/>
      <c r="G16" s="20"/>
      <c r="H16" s="20"/>
      <c r="I16" s="20"/>
      <c r="J16" s="20"/>
      <c r="K16" s="20"/>
      <c r="L16" s="20"/>
      <c r="M16" s="20"/>
      <c r="N16" s="20"/>
      <c r="O16" s="20"/>
      <c r="P16" s="20"/>
      <c r="Q16" s="20"/>
      <c r="R16" s="20"/>
      <c r="S16" s="20"/>
      <c r="T16" s="20"/>
      <c r="U16" s="15"/>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row>
    <row r="17" spans="1:55" customFormat="1" ht="14" customHeight="1">
      <c r="A17" s="12"/>
      <c r="B17" s="15"/>
      <c r="C17" s="15"/>
      <c r="D17" s="20"/>
      <c r="E17" s="20"/>
      <c r="F17" s="20"/>
      <c r="G17" s="20"/>
      <c r="H17" s="20"/>
      <c r="I17" s="20"/>
      <c r="J17" s="20"/>
      <c r="K17" s="20"/>
      <c r="L17" s="20"/>
      <c r="M17" s="20"/>
      <c r="N17" s="20"/>
      <c r="O17" s="20"/>
      <c r="P17" s="20"/>
      <c r="Q17" s="20"/>
      <c r="R17" s="20"/>
      <c r="S17" s="20"/>
      <c r="T17" s="20"/>
      <c r="U17" s="15"/>
      <c r="V17" s="12"/>
      <c r="W17" s="12"/>
      <c r="X17" s="170"/>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row>
    <row r="18" spans="1:55" customFormat="1" ht="14" customHeight="1">
      <c r="A18" s="12"/>
      <c r="B18" s="15"/>
      <c r="C18" s="15"/>
      <c r="D18" s="20"/>
      <c r="E18" s="20"/>
      <c r="F18" s="20"/>
      <c r="G18" s="20"/>
      <c r="H18" s="20"/>
      <c r="I18" s="20"/>
      <c r="J18" s="20"/>
      <c r="K18" s="20"/>
      <c r="L18" s="20"/>
      <c r="M18" s="20"/>
      <c r="N18" s="20"/>
      <c r="O18" s="20"/>
      <c r="P18" s="20"/>
      <c r="Q18" s="20"/>
      <c r="R18" s="20"/>
      <c r="S18" s="20"/>
      <c r="T18" s="20"/>
      <c r="U18" s="15"/>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row>
    <row r="19" spans="1:55" customFormat="1" ht="14" customHeight="1">
      <c r="A19" s="12"/>
      <c r="B19" s="15"/>
      <c r="C19" s="15"/>
      <c r="D19" s="20"/>
      <c r="E19" s="20"/>
      <c r="F19" s="20"/>
      <c r="G19" s="20"/>
      <c r="H19" s="20"/>
      <c r="I19" s="20"/>
      <c r="J19" s="20"/>
      <c r="K19" s="20"/>
      <c r="L19" s="20"/>
      <c r="M19" s="20"/>
      <c r="N19" s="20"/>
      <c r="O19" s="20"/>
      <c r="P19" s="20"/>
      <c r="Q19" s="20"/>
      <c r="R19" s="20"/>
      <c r="S19" s="20"/>
      <c r="T19" s="20"/>
      <c r="U19" s="15"/>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row>
    <row r="20" spans="1:55" customFormat="1" ht="14" customHeight="1">
      <c r="A20" s="12"/>
      <c r="B20" s="15"/>
      <c r="C20" s="15"/>
      <c r="D20" s="20"/>
      <c r="E20" s="20"/>
      <c r="F20" s="20"/>
      <c r="G20" s="20"/>
      <c r="H20" s="20"/>
      <c r="I20" s="20"/>
      <c r="J20" s="20"/>
      <c r="K20" s="20"/>
      <c r="L20" s="20"/>
      <c r="M20" s="20"/>
      <c r="N20" s="20"/>
      <c r="O20" s="20"/>
      <c r="P20" s="20"/>
      <c r="Q20" s="20"/>
      <c r="R20" s="20"/>
      <c r="S20" s="20"/>
      <c r="T20" s="20"/>
      <c r="U20" s="15"/>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row>
    <row r="21" spans="1:55" customFormat="1" ht="14" customHeight="1">
      <c r="A21" s="12"/>
      <c r="B21" s="15"/>
      <c r="C21" s="15"/>
      <c r="D21" s="20"/>
      <c r="E21" s="20"/>
      <c r="F21" s="20"/>
      <c r="G21" s="20"/>
      <c r="H21" s="20"/>
      <c r="I21" s="20"/>
      <c r="J21" s="20"/>
      <c r="K21" s="20"/>
      <c r="L21" s="20"/>
      <c r="M21" s="20"/>
      <c r="N21" s="20"/>
      <c r="O21" s="20"/>
      <c r="P21" s="20"/>
      <c r="Q21" s="20"/>
      <c r="R21" s="20"/>
      <c r="S21" s="20"/>
      <c r="T21" s="20"/>
      <c r="U21" s="15"/>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row>
    <row r="22" spans="1:55" customFormat="1" ht="14" customHeight="1">
      <c r="A22" s="12"/>
      <c r="B22" s="15"/>
      <c r="C22" s="15"/>
      <c r="D22" s="20"/>
      <c r="E22" s="20"/>
      <c r="F22" s="20"/>
      <c r="G22" s="20"/>
      <c r="H22" s="20"/>
      <c r="I22" s="20"/>
      <c r="J22" s="20"/>
      <c r="K22" s="20"/>
      <c r="L22" s="20"/>
      <c r="M22" s="20"/>
      <c r="N22" s="20"/>
      <c r="O22" s="20"/>
      <c r="P22" s="20"/>
      <c r="Q22" s="20"/>
      <c r="R22" s="20"/>
      <c r="S22" s="20"/>
      <c r="T22" s="20"/>
      <c r="U22" s="15"/>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row>
    <row r="23" spans="1:55" customFormat="1" ht="14" customHeight="1">
      <c r="A23" s="12"/>
      <c r="B23" s="15"/>
      <c r="C23" s="15"/>
      <c r="D23" s="20"/>
      <c r="E23" s="20"/>
      <c r="F23" s="20"/>
      <c r="G23" s="20"/>
      <c r="H23" s="20"/>
      <c r="I23" s="20"/>
      <c r="J23" s="20"/>
      <c r="K23" s="20"/>
      <c r="L23" s="20"/>
      <c r="M23" s="20"/>
      <c r="N23" s="20"/>
      <c r="O23" s="20"/>
      <c r="P23" s="20"/>
      <c r="Q23" s="20"/>
      <c r="R23" s="20"/>
      <c r="S23" s="20"/>
      <c r="T23" s="20"/>
      <c r="U23" s="15"/>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row>
    <row r="24" spans="1:55" customFormat="1" ht="14" customHeight="1">
      <c r="A24" s="12"/>
      <c r="B24" s="15"/>
      <c r="C24" s="15"/>
      <c r="D24" s="20"/>
      <c r="E24" s="20"/>
      <c r="F24" s="20"/>
      <c r="G24" s="20"/>
      <c r="H24" s="20"/>
      <c r="I24" s="20"/>
      <c r="J24" s="20"/>
      <c r="K24" s="20"/>
      <c r="L24" s="20"/>
      <c r="M24" s="20"/>
      <c r="N24" s="20"/>
      <c r="O24" s="20"/>
      <c r="P24" s="20"/>
      <c r="Q24" s="20"/>
      <c r="R24" s="20"/>
      <c r="S24" s="20"/>
      <c r="T24" s="20"/>
      <c r="U24" s="15"/>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row>
    <row r="25" spans="1:55" customFormat="1" ht="14" customHeight="1">
      <c r="A25" s="12"/>
      <c r="B25" s="15"/>
      <c r="C25" s="15"/>
      <c r="D25" s="20"/>
      <c r="E25" s="20"/>
      <c r="F25" s="20"/>
      <c r="G25" s="20"/>
      <c r="H25" s="20"/>
      <c r="I25" s="20"/>
      <c r="J25" s="20"/>
      <c r="K25" s="20"/>
      <c r="L25" s="20"/>
      <c r="M25" s="20"/>
      <c r="N25" s="20"/>
      <c r="O25" s="20"/>
      <c r="P25" s="20"/>
      <c r="Q25" s="20"/>
      <c r="R25" s="20"/>
      <c r="S25" s="20"/>
      <c r="T25" s="20"/>
      <c r="U25" s="1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row>
    <row r="26" spans="1:55" customFormat="1" ht="14" customHeight="1">
      <c r="A26" s="12"/>
      <c r="B26" s="15"/>
      <c r="C26" s="15"/>
      <c r="D26" s="20"/>
      <c r="E26" s="20"/>
      <c r="F26" s="20"/>
      <c r="G26" s="20"/>
      <c r="H26" s="20"/>
      <c r="I26" s="20"/>
      <c r="J26" s="20"/>
      <c r="K26" s="20"/>
      <c r="L26" s="20"/>
      <c r="M26" s="20"/>
      <c r="N26" s="20"/>
      <c r="O26" s="20"/>
      <c r="P26" s="20"/>
      <c r="Q26" s="20"/>
      <c r="R26" s="20"/>
      <c r="S26" s="20"/>
      <c r="T26" s="20"/>
      <c r="U26" s="15"/>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row>
    <row r="27" spans="1:55" customFormat="1" ht="14" customHeight="1">
      <c r="A27" s="12"/>
      <c r="B27" s="15"/>
      <c r="C27" s="15"/>
      <c r="D27" s="20"/>
      <c r="E27" s="20"/>
      <c r="F27" s="20"/>
      <c r="G27" s="20"/>
      <c r="H27" s="20"/>
      <c r="I27" s="20"/>
      <c r="J27" s="20"/>
      <c r="K27" s="20"/>
      <c r="L27" s="20"/>
      <c r="M27" s="20"/>
      <c r="N27" s="20"/>
      <c r="O27" s="20"/>
      <c r="P27" s="20"/>
      <c r="Q27" s="20"/>
      <c r="R27" s="20"/>
      <c r="S27" s="20"/>
      <c r="T27" s="20"/>
      <c r="U27" s="15"/>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row>
    <row r="28" spans="1:55" customFormat="1" ht="14" customHeight="1">
      <c r="A28" s="12"/>
      <c r="B28" s="15"/>
      <c r="C28" s="15"/>
      <c r="D28" s="20"/>
      <c r="E28" s="20"/>
      <c r="F28" s="20"/>
      <c r="G28" s="20"/>
      <c r="H28" s="20"/>
      <c r="I28" s="20"/>
      <c r="J28" s="20"/>
      <c r="K28" s="20"/>
      <c r="L28" s="20"/>
      <c r="M28" s="20"/>
      <c r="N28" s="20"/>
      <c r="O28" s="20"/>
      <c r="P28" s="20"/>
      <c r="Q28" s="20"/>
      <c r="R28" s="20"/>
      <c r="S28" s="20"/>
      <c r="T28" s="20"/>
      <c r="U28" s="15"/>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row>
    <row r="29" spans="1:55" customFormat="1" ht="14" customHeight="1">
      <c r="A29" s="12"/>
      <c r="B29" s="15"/>
      <c r="C29" s="15"/>
      <c r="D29" s="20"/>
      <c r="E29" s="20"/>
      <c r="F29" s="20"/>
      <c r="G29" s="20"/>
      <c r="H29" s="20"/>
      <c r="I29" s="20"/>
      <c r="J29" s="20"/>
      <c r="K29" s="20"/>
      <c r="L29" s="20"/>
      <c r="M29" s="20"/>
      <c r="N29" s="20"/>
      <c r="O29" s="20"/>
      <c r="P29" s="20"/>
      <c r="Q29" s="20"/>
      <c r="R29" s="20"/>
      <c r="S29" s="20"/>
      <c r="T29" s="20"/>
      <c r="U29" s="15"/>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row>
    <row r="30" spans="1:55" customFormat="1" ht="14" customHeight="1">
      <c r="A30" s="12"/>
      <c r="B30" s="15"/>
      <c r="C30" s="15"/>
      <c r="D30" s="20"/>
      <c r="E30" s="20"/>
      <c r="F30" s="20"/>
      <c r="G30" s="20"/>
      <c r="H30" s="20"/>
      <c r="I30" s="20"/>
      <c r="J30" s="20"/>
      <c r="K30" s="20"/>
      <c r="L30" s="20"/>
      <c r="M30" s="20"/>
      <c r="N30" s="20"/>
      <c r="O30" s="20"/>
      <c r="P30" s="20"/>
      <c r="Q30" s="20"/>
      <c r="R30" s="20"/>
      <c r="S30" s="20"/>
      <c r="T30" s="20"/>
      <c r="U30" s="15"/>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row>
    <row r="31" spans="1:55" customFormat="1" ht="14" customHeight="1">
      <c r="A31" s="12"/>
      <c r="B31" s="15"/>
      <c r="C31" s="15"/>
      <c r="D31" s="20"/>
      <c r="E31" s="20"/>
      <c r="F31" s="20"/>
      <c r="G31" s="20"/>
      <c r="H31" s="20"/>
      <c r="I31" s="20"/>
      <c r="J31" s="20"/>
      <c r="K31" s="20"/>
      <c r="L31" s="20"/>
      <c r="M31" s="20"/>
      <c r="N31" s="20"/>
      <c r="O31" s="20"/>
      <c r="P31" s="20"/>
      <c r="Q31" s="20"/>
      <c r="R31" s="20"/>
      <c r="S31" s="20"/>
      <c r="T31" s="20"/>
      <c r="U31" s="15"/>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row>
    <row r="32" spans="1:55" customFormat="1" ht="14" customHeight="1">
      <c r="A32" s="12"/>
      <c r="B32" s="15"/>
      <c r="C32" s="15"/>
      <c r="D32" s="20"/>
      <c r="E32" s="20"/>
      <c r="F32" s="20"/>
      <c r="G32" s="20"/>
      <c r="H32" s="20"/>
      <c r="I32" s="20"/>
      <c r="J32" s="20"/>
      <c r="K32" s="20"/>
      <c r="L32" s="20"/>
      <c r="M32" s="20"/>
      <c r="N32" s="20"/>
      <c r="O32" s="20"/>
      <c r="P32" s="20"/>
      <c r="Q32" s="20"/>
      <c r="R32" s="20"/>
      <c r="S32" s="20"/>
      <c r="T32" s="20"/>
      <c r="U32" s="15"/>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row>
    <row r="33" spans="1:55" customFormat="1" ht="14" customHeight="1">
      <c r="A33" s="12"/>
      <c r="B33" s="15"/>
      <c r="C33" s="15"/>
      <c r="D33" s="20"/>
      <c r="E33" s="20"/>
      <c r="F33" s="20"/>
      <c r="G33" s="20"/>
      <c r="H33" s="20"/>
      <c r="I33" s="20"/>
      <c r="J33" s="20"/>
      <c r="K33" s="20"/>
      <c r="L33" s="20"/>
      <c r="M33" s="20"/>
      <c r="N33" s="20"/>
      <c r="O33" s="20"/>
      <c r="P33" s="20"/>
      <c r="Q33" s="20"/>
      <c r="R33" s="20"/>
      <c r="S33" s="20"/>
      <c r="T33" s="20"/>
      <c r="U33" s="15"/>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row>
    <row r="34" spans="1:55" customFormat="1" ht="14" customHeight="1">
      <c r="A34" s="12"/>
      <c r="B34" s="15"/>
      <c r="C34" s="15"/>
      <c r="D34" s="20"/>
      <c r="E34" s="20"/>
      <c r="F34" s="20"/>
      <c r="G34" s="20"/>
      <c r="H34" s="20"/>
      <c r="I34" s="20"/>
      <c r="J34" s="20"/>
      <c r="K34" s="20"/>
      <c r="L34" s="20"/>
      <c r="M34" s="20"/>
      <c r="N34" s="20"/>
      <c r="O34" s="20"/>
      <c r="P34" s="20"/>
      <c r="Q34" s="20"/>
      <c r="R34" s="20"/>
      <c r="S34" s="20"/>
      <c r="T34" s="20"/>
      <c r="U34" s="15"/>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row>
    <row r="35" spans="1:55" customFormat="1" ht="14" customHeight="1">
      <c r="A35" s="12"/>
      <c r="B35" s="15"/>
      <c r="C35" s="15"/>
      <c r="D35" s="20"/>
      <c r="E35" s="20"/>
      <c r="F35" s="20"/>
      <c r="G35" s="20"/>
      <c r="H35" s="20"/>
      <c r="I35" s="20"/>
      <c r="J35" s="20"/>
      <c r="K35" s="20"/>
      <c r="L35" s="20"/>
      <c r="M35" s="20"/>
      <c r="N35" s="20"/>
      <c r="O35" s="20"/>
      <c r="P35" s="20"/>
      <c r="Q35" s="20"/>
      <c r="R35" s="20"/>
      <c r="S35" s="20"/>
      <c r="T35" s="20"/>
      <c r="U35" s="1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row>
    <row r="36" spans="1:55" customFormat="1" ht="14" customHeight="1">
      <c r="A36" s="12"/>
      <c r="B36" s="15"/>
      <c r="C36" s="15"/>
      <c r="D36" s="20"/>
      <c r="E36" s="20"/>
      <c r="F36" s="20"/>
      <c r="G36" s="20"/>
      <c r="H36" s="20"/>
      <c r="I36" s="20"/>
      <c r="J36" s="20"/>
      <c r="K36" s="20"/>
      <c r="L36" s="20"/>
      <c r="M36" s="20"/>
      <c r="N36" s="20"/>
      <c r="O36" s="20"/>
      <c r="P36" s="20"/>
      <c r="Q36" s="20"/>
      <c r="R36" s="20"/>
      <c r="S36" s="20"/>
      <c r="T36" s="20"/>
      <c r="U36" s="15"/>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row>
    <row r="37" spans="1:55" customFormat="1" ht="14" customHeight="1">
      <c r="A37" s="12"/>
      <c r="B37" s="15"/>
      <c r="C37" s="15"/>
      <c r="D37" s="20"/>
      <c r="E37" s="20"/>
      <c r="F37" s="20"/>
      <c r="G37" s="20"/>
      <c r="H37" s="20"/>
      <c r="I37" s="20"/>
      <c r="J37" s="20"/>
      <c r="K37" s="20"/>
      <c r="L37" s="20"/>
      <c r="M37" s="20"/>
      <c r="N37" s="20"/>
      <c r="O37" s="20"/>
      <c r="P37" s="20"/>
      <c r="Q37" s="20"/>
      <c r="R37" s="20"/>
      <c r="S37" s="20"/>
      <c r="T37" s="20"/>
      <c r="U37" s="15"/>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row>
    <row r="38" spans="1:55" customFormat="1" ht="14" customHeight="1">
      <c r="A38" s="12"/>
      <c r="B38" s="15"/>
      <c r="C38" s="15"/>
      <c r="D38" s="20"/>
      <c r="E38" s="20"/>
      <c r="F38" s="20"/>
      <c r="G38" s="20"/>
      <c r="H38" s="20"/>
      <c r="I38" s="20"/>
      <c r="J38" s="20"/>
      <c r="K38" s="20"/>
      <c r="L38" s="20"/>
      <c r="M38" s="20"/>
      <c r="N38" s="20"/>
      <c r="O38" s="20"/>
      <c r="P38" s="20"/>
      <c r="Q38" s="20"/>
      <c r="R38" s="20"/>
      <c r="S38" s="20"/>
      <c r="T38" s="20"/>
      <c r="U38" s="15"/>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row>
    <row r="39" spans="1:55" customFormat="1" ht="14" customHeight="1">
      <c r="A39" s="12"/>
      <c r="B39" s="15"/>
      <c r="C39" s="15"/>
      <c r="D39" s="20"/>
      <c r="E39" s="20"/>
      <c r="F39" s="20"/>
      <c r="G39" s="20"/>
      <c r="H39" s="20"/>
      <c r="I39" s="20"/>
      <c r="J39" s="20"/>
      <c r="K39" s="20"/>
      <c r="L39" s="20"/>
      <c r="M39" s="20"/>
      <c r="N39" s="20"/>
      <c r="O39" s="20"/>
      <c r="P39" s="20"/>
      <c r="Q39" s="20"/>
      <c r="R39" s="20"/>
      <c r="S39" s="20"/>
      <c r="T39" s="20"/>
      <c r="U39" s="15"/>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row>
    <row r="40" spans="1:55" customFormat="1" ht="14" customHeight="1">
      <c r="A40" s="12"/>
      <c r="B40" s="15"/>
      <c r="C40" s="15"/>
      <c r="D40" s="20"/>
      <c r="E40" s="20"/>
      <c r="F40" s="20"/>
      <c r="G40" s="20"/>
      <c r="H40" s="20"/>
      <c r="I40" s="20"/>
      <c r="J40" s="20"/>
      <c r="K40" s="20"/>
      <c r="L40" s="20"/>
      <c r="M40" s="20"/>
      <c r="N40" s="20"/>
      <c r="O40" s="20"/>
      <c r="P40" s="20"/>
      <c r="Q40" s="20"/>
      <c r="R40" s="20"/>
      <c r="S40" s="20"/>
      <c r="T40" s="20"/>
      <c r="U40" s="15"/>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row>
    <row r="41" spans="1:55" customFormat="1" ht="14" customHeight="1">
      <c r="A41" s="12"/>
      <c r="B41" s="15"/>
      <c r="C41" s="15"/>
      <c r="D41" s="20"/>
      <c r="E41" s="20"/>
      <c r="F41" s="20"/>
      <c r="G41" s="20"/>
      <c r="H41" s="20"/>
      <c r="I41" s="20"/>
      <c r="J41" s="20"/>
      <c r="K41" s="20"/>
      <c r="L41" s="20"/>
      <c r="M41" s="20"/>
      <c r="N41" s="20"/>
      <c r="O41" s="20"/>
      <c r="P41" s="20"/>
      <c r="Q41" s="20"/>
      <c r="R41" s="20"/>
      <c r="S41" s="20"/>
      <c r="T41" s="20"/>
      <c r="U41" s="15"/>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row>
    <row r="42" spans="1:55" customFormat="1" ht="14" customHeight="1">
      <c r="A42" s="12"/>
      <c r="B42" s="15"/>
      <c r="C42" s="15"/>
      <c r="D42" s="20"/>
      <c r="E42" s="20"/>
      <c r="F42" s="20"/>
      <c r="G42" s="20"/>
      <c r="H42" s="20"/>
      <c r="I42" s="20"/>
      <c r="J42" s="20"/>
      <c r="K42" s="20"/>
      <c r="L42" s="20"/>
      <c r="M42" s="20"/>
      <c r="N42" s="20"/>
      <c r="O42" s="20"/>
      <c r="P42" s="20"/>
      <c r="Q42" s="20"/>
      <c r="R42" s="20"/>
      <c r="S42" s="20"/>
      <c r="T42" s="20"/>
      <c r="U42" s="15"/>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row>
    <row r="43" spans="1:55" customFormat="1" ht="14" customHeight="1">
      <c r="A43" s="12"/>
      <c r="B43" s="15"/>
      <c r="C43" s="15"/>
      <c r="D43" s="20"/>
      <c r="E43" s="20"/>
      <c r="F43" s="20"/>
      <c r="G43" s="20"/>
      <c r="H43" s="20"/>
      <c r="I43" s="20"/>
      <c r="J43" s="20"/>
      <c r="K43" s="20"/>
      <c r="L43" s="20"/>
      <c r="M43" s="20"/>
      <c r="N43" s="20"/>
      <c r="O43" s="20"/>
      <c r="P43" s="20"/>
      <c r="Q43" s="20"/>
      <c r="R43" s="20"/>
      <c r="S43" s="20"/>
      <c r="T43" s="20"/>
      <c r="U43" s="15"/>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row>
    <row r="44" spans="1:55" customFormat="1" ht="14" customHeight="1">
      <c r="A44" s="12"/>
      <c r="B44" s="15"/>
      <c r="C44" s="15"/>
      <c r="D44" s="20"/>
      <c r="E44" s="20"/>
      <c r="F44" s="20"/>
      <c r="G44" s="20"/>
      <c r="H44" s="20"/>
      <c r="I44" s="20"/>
      <c r="J44" s="20"/>
      <c r="K44" s="20"/>
      <c r="L44" s="20"/>
      <c r="M44" s="20"/>
      <c r="N44" s="20"/>
      <c r="O44" s="20"/>
      <c r="P44" s="20"/>
      <c r="Q44" s="20"/>
      <c r="R44" s="20"/>
      <c r="S44" s="20"/>
      <c r="T44" s="20"/>
      <c r="U44" s="15"/>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row>
    <row r="45" spans="1:55" customFormat="1" ht="14" customHeight="1">
      <c r="A45" s="12"/>
      <c r="B45" s="15"/>
      <c r="C45" s="15"/>
      <c r="D45" s="20"/>
      <c r="E45" s="20"/>
      <c r="F45" s="20"/>
      <c r="G45" s="20"/>
      <c r="H45" s="20"/>
      <c r="I45" s="20"/>
      <c r="J45" s="20"/>
      <c r="K45" s="20"/>
      <c r="L45" s="20"/>
      <c r="M45" s="20"/>
      <c r="N45" s="20"/>
      <c r="O45" s="20"/>
      <c r="P45" s="20"/>
      <c r="Q45" s="20"/>
      <c r="R45" s="20"/>
      <c r="S45" s="20"/>
      <c r="T45" s="20"/>
      <c r="U45" s="1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row>
    <row r="46" spans="1:55">
      <c r="B46" s="15"/>
      <c r="C46" s="15"/>
      <c r="D46" s="15"/>
      <c r="E46" s="15"/>
      <c r="F46" s="15"/>
      <c r="G46" s="15"/>
      <c r="H46" s="15"/>
      <c r="I46" s="15"/>
      <c r="J46" s="15"/>
      <c r="K46" s="15"/>
      <c r="L46" s="15"/>
      <c r="M46" s="15"/>
      <c r="N46" s="15"/>
      <c r="O46" s="15"/>
      <c r="P46" s="15"/>
      <c r="Q46" s="15"/>
      <c r="R46" s="15"/>
      <c r="S46" s="15"/>
      <c r="T46" s="15"/>
      <c r="U46" s="15"/>
    </row>
    <row r="47" spans="1:55">
      <c r="B47" s="15"/>
      <c r="C47" s="15"/>
      <c r="D47" s="15"/>
      <c r="E47" s="15"/>
      <c r="F47" s="15"/>
      <c r="G47" s="15"/>
      <c r="H47" s="15"/>
      <c r="I47" s="15"/>
      <c r="J47" s="15"/>
      <c r="K47" s="15"/>
      <c r="L47" s="15"/>
      <c r="M47" s="15"/>
      <c r="N47" s="15"/>
      <c r="O47" s="15"/>
      <c r="P47" s="15"/>
      <c r="Q47" s="15"/>
      <c r="R47" s="15"/>
      <c r="S47" s="15"/>
      <c r="T47" s="15"/>
      <c r="U47" s="15"/>
    </row>
    <row r="48" spans="1:55">
      <c r="B48" s="15"/>
      <c r="C48" s="15"/>
      <c r="D48" s="15"/>
      <c r="E48" s="15"/>
      <c r="F48" s="15"/>
      <c r="G48" s="15"/>
      <c r="H48" s="15"/>
      <c r="I48" s="15"/>
      <c r="J48" s="15"/>
      <c r="K48" s="15"/>
      <c r="L48" s="15"/>
      <c r="M48" s="15"/>
      <c r="N48" s="15"/>
      <c r="O48" s="15"/>
      <c r="P48" s="15"/>
      <c r="Q48" s="15"/>
      <c r="R48" s="15"/>
      <c r="S48" s="15"/>
      <c r="T48" s="15"/>
      <c r="U48" s="15"/>
    </row>
    <row r="49" spans="2:28">
      <c r="B49" s="15"/>
      <c r="C49" s="15"/>
      <c r="D49" s="15"/>
      <c r="E49" s="15"/>
      <c r="F49" s="15"/>
      <c r="G49" s="15"/>
      <c r="H49" s="15"/>
      <c r="I49" s="15"/>
      <c r="J49" s="15"/>
      <c r="K49" s="15"/>
      <c r="L49" s="15"/>
      <c r="M49" s="15"/>
      <c r="N49" s="15"/>
      <c r="O49" s="15"/>
      <c r="P49" s="15"/>
      <c r="Q49" s="15"/>
      <c r="R49" s="15"/>
      <c r="S49" s="15"/>
      <c r="T49" s="15"/>
      <c r="U49" s="15"/>
    </row>
    <row r="50" spans="2:28">
      <c r="B50" s="15"/>
      <c r="C50" s="15"/>
      <c r="D50" s="15"/>
      <c r="E50" s="15"/>
      <c r="F50" s="15"/>
      <c r="G50" s="15"/>
      <c r="H50" s="15"/>
      <c r="I50" s="15"/>
      <c r="J50" s="15"/>
      <c r="K50" s="15"/>
      <c r="L50" s="15"/>
      <c r="M50" s="15"/>
      <c r="N50" s="15"/>
      <c r="O50" s="15"/>
      <c r="P50" s="15"/>
      <c r="Q50" s="15"/>
      <c r="R50" s="15"/>
      <c r="S50" s="15"/>
      <c r="T50" s="15"/>
      <c r="U50" s="15"/>
      <c r="AB50" s="235"/>
    </row>
    <row r="51" spans="2:28">
      <c r="B51" s="15"/>
      <c r="C51" s="15"/>
      <c r="D51" s="15"/>
      <c r="E51" s="15"/>
      <c r="F51" s="15"/>
      <c r="G51" s="15"/>
      <c r="H51" s="15"/>
      <c r="I51" s="15"/>
      <c r="J51" s="15"/>
      <c r="K51" s="15"/>
      <c r="L51" s="15"/>
      <c r="M51" s="15"/>
      <c r="N51" s="15"/>
      <c r="O51" s="15"/>
      <c r="P51" s="15"/>
      <c r="Q51" s="15"/>
      <c r="R51" s="15"/>
      <c r="S51" s="15"/>
      <c r="T51" s="15"/>
      <c r="U51" s="15"/>
    </row>
    <row r="52" spans="2:28">
      <c r="B52" s="15"/>
      <c r="C52" s="15"/>
      <c r="D52" s="15"/>
      <c r="E52" s="15"/>
      <c r="F52" s="15"/>
      <c r="G52" s="15"/>
      <c r="H52" s="15"/>
      <c r="I52" s="15"/>
      <c r="J52" s="15"/>
      <c r="K52" s="15"/>
      <c r="L52" s="15"/>
      <c r="M52" s="15"/>
      <c r="N52" s="15"/>
      <c r="O52" s="15"/>
      <c r="P52" s="15"/>
      <c r="Q52" s="15"/>
      <c r="R52" s="15"/>
      <c r="S52" s="15"/>
      <c r="T52" s="15"/>
      <c r="U52" s="15"/>
    </row>
    <row r="53" spans="2:28">
      <c r="B53" s="15"/>
      <c r="C53" s="15"/>
      <c r="D53" s="15"/>
      <c r="E53" s="15"/>
      <c r="F53" s="15"/>
      <c r="G53" s="15"/>
      <c r="H53" s="15"/>
      <c r="I53" s="15"/>
      <c r="J53" s="15"/>
      <c r="K53" s="15"/>
      <c r="L53" s="15"/>
      <c r="M53" s="15"/>
      <c r="N53" s="15"/>
      <c r="O53" s="15"/>
      <c r="P53" s="15"/>
      <c r="Q53" s="15"/>
      <c r="R53" s="15"/>
      <c r="S53" s="15"/>
      <c r="T53" s="15"/>
      <c r="U53" s="15"/>
    </row>
    <row r="54" spans="2:28">
      <c r="B54" s="15"/>
      <c r="C54" s="15"/>
      <c r="D54" s="15"/>
      <c r="E54" s="15"/>
      <c r="F54" s="15"/>
      <c r="G54" s="15"/>
      <c r="H54" s="15"/>
      <c r="I54" s="15"/>
      <c r="J54" s="15"/>
      <c r="K54" s="15"/>
      <c r="L54" s="15"/>
      <c r="M54" s="15"/>
      <c r="N54" s="15"/>
      <c r="O54" s="15"/>
      <c r="P54" s="15"/>
      <c r="Q54" s="15"/>
      <c r="R54" s="15"/>
      <c r="S54" s="15"/>
      <c r="T54" s="15"/>
      <c r="U54" s="15"/>
    </row>
    <row r="55" spans="2:28">
      <c r="B55" s="15"/>
      <c r="C55" s="15"/>
      <c r="D55" s="15"/>
      <c r="E55" s="15"/>
      <c r="F55" s="15"/>
      <c r="G55" s="15"/>
      <c r="H55" s="15"/>
      <c r="I55" s="15"/>
      <c r="J55" s="15"/>
      <c r="K55" s="15"/>
      <c r="L55" s="15"/>
      <c r="M55" s="15"/>
      <c r="N55" s="15"/>
      <c r="O55" s="15"/>
      <c r="P55" s="15"/>
      <c r="Q55" s="15"/>
      <c r="R55" s="15"/>
      <c r="S55" s="15"/>
      <c r="T55" s="15"/>
      <c r="U55" s="15"/>
    </row>
    <row r="56" spans="2:28">
      <c r="B56" s="15"/>
      <c r="C56" s="15"/>
      <c r="D56" s="15"/>
      <c r="E56" s="15"/>
      <c r="F56" s="15"/>
      <c r="G56" s="15"/>
      <c r="H56" s="15"/>
      <c r="I56" s="15"/>
      <c r="J56" s="15"/>
      <c r="K56" s="15"/>
      <c r="L56" s="15"/>
      <c r="M56" s="15"/>
      <c r="N56" s="15"/>
      <c r="O56" s="15"/>
      <c r="P56" s="15"/>
      <c r="Q56" s="15"/>
      <c r="R56" s="15"/>
      <c r="S56" s="15"/>
      <c r="T56" s="15"/>
      <c r="U56" s="15"/>
    </row>
    <row r="57" spans="2:28">
      <c r="B57" s="15"/>
      <c r="C57" s="15"/>
      <c r="D57" s="15"/>
      <c r="E57" s="15"/>
      <c r="F57" s="15"/>
      <c r="G57" s="15"/>
      <c r="H57" s="15"/>
      <c r="I57" s="15"/>
      <c r="J57" s="15"/>
      <c r="K57" s="15"/>
      <c r="L57" s="15"/>
      <c r="M57" s="15"/>
      <c r="N57" s="15"/>
      <c r="O57" s="15"/>
      <c r="P57" s="15"/>
      <c r="Q57" s="15"/>
      <c r="R57" s="15"/>
      <c r="S57" s="15"/>
      <c r="T57" s="15"/>
      <c r="U57" s="15"/>
    </row>
    <row r="58" spans="2:28">
      <c r="B58" s="15"/>
      <c r="C58" s="15"/>
      <c r="D58" s="15"/>
      <c r="E58" s="15"/>
      <c r="F58" s="15"/>
      <c r="G58" s="15"/>
      <c r="H58" s="15"/>
      <c r="I58" s="15"/>
      <c r="J58" s="15"/>
      <c r="K58" s="15"/>
      <c r="L58" s="15"/>
      <c r="M58" s="15"/>
      <c r="N58" s="15"/>
      <c r="O58" s="15"/>
      <c r="P58" s="15"/>
      <c r="Q58" s="15"/>
      <c r="R58" s="15"/>
      <c r="S58" s="15"/>
      <c r="T58" s="15"/>
      <c r="U58" s="15"/>
    </row>
    <row r="59" spans="2:28">
      <c r="B59" s="15"/>
      <c r="C59" s="15"/>
      <c r="D59" s="15"/>
      <c r="E59" s="15"/>
      <c r="F59" s="15"/>
      <c r="G59" s="15"/>
      <c r="H59" s="15"/>
      <c r="I59" s="15"/>
      <c r="J59" s="15"/>
      <c r="K59" s="15"/>
      <c r="L59" s="15"/>
      <c r="M59" s="15"/>
      <c r="N59" s="15"/>
      <c r="O59" s="15"/>
      <c r="P59" s="15"/>
      <c r="Q59" s="15"/>
      <c r="R59" s="15"/>
      <c r="S59" s="15"/>
      <c r="T59" s="15"/>
      <c r="U59" s="15"/>
    </row>
    <row r="60" spans="2:28">
      <c r="B60" s="15"/>
      <c r="C60" s="15"/>
      <c r="D60" s="15"/>
      <c r="E60" s="15"/>
      <c r="F60" s="15"/>
      <c r="G60" s="15"/>
      <c r="H60" s="15"/>
      <c r="I60" s="15"/>
      <c r="J60" s="15"/>
      <c r="K60" s="15"/>
      <c r="L60" s="15"/>
      <c r="M60" s="15"/>
      <c r="N60" s="15"/>
      <c r="O60" s="15"/>
      <c r="P60" s="15"/>
      <c r="Q60" s="15"/>
      <c r="R60" s="15"/>
      <c r="S60" s="15"/>
      <c r="T60" s="15"/>
      <c r="U60" s="15"/>
    </row>
    <row r="61" spans="2:28">
      <c r="B61" s="15"/>
      <c r="C61" s="15"/>
      <c r="D61" s="15"/>
      <c r="E61" s="15"/>
      <c r="F61" s="15"/>
      <c r="G61" s="15"/>
      <c r="H61" s="15"/>
      <c r="I61" s="15"/>
      <c r="J61" s="15"/>
      <c r="K61" s="15"/>
      <c r="L61" s="15"/>
      <c r="M61" s="15"/>
      <c r="N61" s="15"/>
      <c r="O61" s="15"/>
      <c r="P61" s="15"/>
      <c r="Q61" s="15"/>
      <c r="R61" s="15"/>
      <c r="S61" s="15"/>
      <c r="T61" s="15"/>
      <c r="U61" s="15"/>
    </row>
    <row r="62" spans="2:28">
      <c r="B62" s="15"/>
      <c r="C62" s="15"/>
      <c r="D62" s="15"/>
      <c r="E62" s="15"/>
      <c r="F62" s="15"/>
      <c r="G62" s="15"/>
      <c r="H62" s="15"/>
      <c r="I62" s="15"/>
      <c r="J62" s="15"/>
      <c r="K62" s="15"/>
      <c r="L62" s="15"/>
      <c r="M62" s="15"/>
      <c r="N62" s="15"/>
      <c r="O62" s="15"/>
      <c r="P62" s="15"/>
      <c r="Q62" s="15"/>
      <c r="R62" s="15"/>
      <c r="S62" s="15"/>
      <c r="T62" s="15"/>
      <c r="U62" s="15"/>
    </row>
    <row r="63" spans="2:28">
      <c r="B63" s="15"/>
      <c r="C63" s="15"/>
      <c r="D63" s="15"/>
      <c r="E63" s="15"/>
      <c r="F63" s="15"/>
      <c r="G63" s="15"/>
      <c r="H63" s="15"/>
      <c r="I63" s="15"/>
      <c r="J63" s="15"/>
      <c r="K63" s="15"/>
      <c r="L63" s="15"/>
      <c r="M63" s="15"/>
      <c r="N63" s="15"/>
      <c r="O63" s="15"/>
      <c r="P63" s="15"/>
      <c r="Q63" s="15"/>
      <c r="R63" s="15"/>
      <c r="S63" s="15"/>
      <c r="T63" s="15"/>
      <c r="U63" s="15"/>
    </row>
    <row r="64" spans="2:28">
      <c r="B64" s="15"/>
      <c r="C64" s="15"/>
      <c r="D64" s="15"/>
      <c r="E64" s="15"/>
      <c r="F64" s="15"/>
      <c r="G64" s="15"/>
      <c r="H64" s="15"/>
      <c r="I64" s="15"/>
      <c r="J64" s="15"/>
      <c r="K64" s="15"/>
      <c r="L64" s="15"/>
      <c r="M64" s="15"/>
      <c r="N64" s="15"/>
      <c r="O64" s="15"/>
      <c r="P64" s="15"/>
      <c r="Q64" s="15"/>
      <c r="R64" s="15"/>
      <c r="S64" s="15"/>
      <c r="T64" s="15"/>
      <c r="U64" s="15"/>
    </row>
    <row r="65" spans="2:21">
      <c r="B65" s="15"/>
      <c r="C65" s="15"/>
      <c r="D65" s="15"/>
      <c r="E65" s="15"/>
      <c r="F65" s="15"/>
      <c r="G65" s="15"/>
      <c r="H65" s="15"/>
      <c r="I65" s="15"/>
      <c r="J65" s="15"/>
      <c r="K65" s="15"/>
      <c r="L65" s="15"/>
      <c r="M65" s="15"/>
      <c r="N65" s="15"/>
      <c r="O65" s="15"/>
      <c r="P65" s="15"/>
      <c r="Q65" s="15"/>
      <c r="R65" s="15"/>
      <c r="S65" s="15"/>
      <c r="T65" s="15"/>
      <c r="U65" s="15"/>
    </row>
    <row r="66" spans="2:21">
      <c r="B66" s="15"/>
      <c r="C66" s="15"/>
      <c r="D66" s="15"/>
      <c r="E66" s="15"/>
      <c r="F66" s="15"/>
      <c r="G66" s="15"/>
      <c r="H66" s="15"/>
      <c r="I66" s="15"/>
      <c r="J66" s="15"/>
      <c r="K66" s="15"/>
      <c r="L66" s="15"/>
      <c r="M66" s="15"/>
      <c r="N66" s="15"/>
      <c r="O66" s="15"/>
      <c r="P66" s="15"/>
      <c r="Q66" s="15"/>
      <c r="R66" s="15"/>
      <c r="S66" s="15"/>
      <c r="T66" s="15"/>
      <c r="U66" s="15"/>
    </row>
    <row r="67" spans="2:21">
      <c r="B67" s="15"/>
      <c r="C67" s="15"/>
      <c r="D67" s="15"/>
      <c r="E67" s="15"/>
      <c r="F67" s="15"/>
      <c r="G67" s="15"/>
      <c r="H67" s="15"/>
      <c r="I67" s="15"/>
      <c r="J67" s="15"/>
      <c r="K67" s="15"/>
      <c r="L67" s="15"/>
      <c r="M67" s="15"/>
      <c r="N67" s="15"/>
      <c r="O67" s="15"/>
      <c r="P67" s="15"/>
      <c r="Q67" s="15"/>
      <c r="R67" s="15"/>
      <c r="S67" s="15"/>
      <c r="T67" s="15"/>
      <c r="U67" s="15"/>
    </row>
    <row r="68" spans="2:21">
      <c r="B68" s="15"/>
      <c r="C68" s="15"/>
      <c r="D68" s="15"/>
      <c r="E68" s="15"/>
      <c r="F68" s="15"/>
      <c r="G68" s="15"/>
      <c r="H68" s="15"/>
      <c r="I68" s="15"/>
      <c r="J68" s="15"/>
      <c r="K68" s="15"/>
      <c r="L68" s="15"/>
      <c r="M68" s="15"/>
      <c r="N68" s="15"/>
      <c r="O68" s="15"/>
      <c r="P68" s="15"/>
      <c r="Q68" s="15"/>
      <c r="R68" s="15"/>
      <c r="S68" s="15"/>
      <c r="T68" s="15"/>
      <c r="U68" s="15"/>
    </row>
    <row r="69" spans="2:21">
      <c r="B69" s="15"/>
      <c r="C69" s="15"/>
      <c r="D69" s="15"/>
      <c r="E69" s="15"/>
      <c r="F69" s="15"/>
      <c r="G69" s="15"/>
      <c r="H69" s="15"/>
      <c r="I69" s="15"/>
      <c r="J69" s="15"/>
      <c r="K69" s="15"/>
      <c r="L69" s="15"/>
      <c r="M69" s="15"/>
      <c r="N69" s="15"/>
      <c r="O69" s="15"/>
      <c r="P69" s="15"/>
      <c r="Q69" s="15"/>
      <c r="R69" s="15"/>
      <c r="S69" s="15"/>
      <c r="T69" s="15"/>
      <c r="U69" s="15"/>
    </row>
    <row r="70" spans="2:21">
      <c r="B70" s="15"/>
      <c r="C70" s="15"/>
      <c r="D70" s="15"/>
      <c r="E70" s="15"/>
      <c r="F70" s="15"/>
      <c r="G70" s="15"/>
      <c r="H70" s="15"/>
      <c r="I70" s="15"/>
      <c r="J70" s="15"/>
      <c r="K70" s="15"/>
      <c r="L70" s="15"/>
      <c r="M70" s="15"/>
      <c r="N70" s="15"/>
      <c r="O70" s="15"/>
      <c r="P70" s="15"/>
      <c r="Q70" s="15"/>
      <c r="R70" s="15"/>
      <c r="S70" s="15"/>
      <c r="T70" s="15"/>
      <c r="U70" s="15"/>
    </row>
    <row r="71" spans="2:21">
      <c r="B71" s="15"/>
      <c r="C71" s="15"/>
      <c r="D71" s="15"/>
      <c r="E71" s="15"/>
      <c r="F71" s="15"/>
      <c r="G71" s="15"/>
      <c r="H71" s="15"/>
      <c r="I71" s="15"/>
      <c r="J71" s="15"/>
      <c r="K71" s="15"/>
      <c r="L71" s="15"/>
      <c r="M71" s="15"/>
      <c r="N71" s="15"/>
      <c r="O71" s="15"/>
      <c r="P71" s="15"/>
      <c r="Q71" s="15"/>
      <c r="R71" s="15"/>
      <c r="S71" s="15"/>
      <c r="T71" s="15"/>
      <c r="U71" s="15"/>
    </row>
    <row r="72" spans="2:21">
      <c r="B72" s="15"/>
      <c r="C72" s="15"/>
      <c r="D72" s="15"/>
      <c r="E72" s="15"/>
      <c r="F72" s="15"/>
      <c r="G72" s="15"/>
      <c r="H72" s="15"/>
      <c r="I72" s="15"/>
      <c r="J72" s="15"/>
      <c r="K72" s="15"/>
      <c r="L72" s="15"/>
      <c r="M72" s="15"/>
      <c r="N72" s="15"/>
      <c r="O72" s="15"/>
      <c r="P72" s="15"/>
      <c r="Q72" s="15"/>
      <c r="R72" s="15"/>
      <c r="S72" s="15"/>
      <c r="T72" s="15"/>
      <c r="U72" s="15"/>
    </row>
    <row r="73" spans="2:21">
      <c r="B73" s="15"/>
      <c r="C73" s="15"/>
      <c r="D73" s="15"/>
      <c r="E73" s="15"/>
      <c r="F73" s="15"/>
      <c r="G73" s="15"/>
      <c r="H73" s="15"/>
      <c r="I73" s="15"/>
      <c r="J73" s="15"/>
      <c r="K73" s="15"/>
      <c r="L73" s="15"/>
      <c r="M73" s="15"/>
      <c r="N73" s="15"/>
      <c r="O73" s="15"/>
      <c r="P73" s="15"/>
      <c r="Q73" s="15"/>
      <c r="R73" s="15"/>
      <c r="S73" s="15"/>
      <c r="T73" s="15"/>
      <c r="U73" s="15"/>
    </row>
    <row r="74" spans="2:21">
      <c r="B74" s="15"/>
      <c r="C74" s="15"/>
      <c r="D74" s="15"/>
      <c r="E74" s="15"/>
      <c r="F74" s="15"/>
      <c r="G74" s="15"/>
      <c r="H74" s="15"/>
      <c r="I74" s="15"/>
      <c r="J74" s="15"/>
      <c r="K74" s="15"/>
      <c r="L74" s="15"/>
      <c r="M74" s="15"/>
      <c r="N74" s="15"/>
      <c r="O74" s="15"/>
      <c r="P74" s="15"/>
      <c r="Q74" s="15"/>
      <c r="R74" s="15"/>
      <c r="S74" s="15"/>
      <c r="T74" s="15"/>
      <c r="U74" s="15"/>
    </row>
    <row r="75" spans="2:21">
      <c r="B75" s="15"/>
      <c r="C75" s="15"/>
      <c r="D75" s="15"/>
      <c r="E75" s="15"/>
      <c r="F75" s="15"/>
      <c r="G75" s="15"/>
      <c r="H75" s="15"/>
      <c r="I75" s="15"/>
      <c r="J75" s="15"/>
      <c r="K75" s="15"/>
      <c r="L75" s="15"/>
      <c r="M75" s="15"/>
      <c r="N75" s="15"/>
      <c r="O75" s="15"/>
      <c r="P75" s="15"/>
      <c r="Q75" s="15"/>
      <c r="R75" s="15"/>
      <c r="S75" s="15"/>
      <c r="T75" s="15"/>
      <c r="U75" s="15"/>
    </row>
    <row r="76" spans="2:21">
      <c r="B76" s="15"/>
      <c r="C76" s="15"/>
      <c r="D76" s="15"/>
      <c r="E76" s="15"/>
      <c r="F76" s="15"/>
      <c r="G76" s="15"/>
      <c r="H76" s="15"/>
      <c r="I76" s="15"/>
      <c r="J76" s="15"/>
      <c r="K76" s="15"/>
      <c r="L76" s="15"/>
      <c r="M76" s="15"/>
      <c r="N76" s="15"/>
      <c r="O76" s="15"/>
      <c r="P76" s="15"/>
      <c r="Q76" s="15"/>
      <c r="R76" s="15"/>
      <c r="S76" s="15"/>
      <c r="T76" s="15"/>
      <c r="U76" s="15"/>
    </row>
    <row r="77" spans="2:21">
      <c r="B77" s="15"/>
      <c r="C77" s="15"/>
      <c r="D77" s="15"/>
      <c r="E77" s="15"/>
      <c r="F77" s="15"/>
      <c r="G77" s="15"/>
      <c r="H77" s="15"/>
      <c r="I77" s="15"/>
      <c r="J77" s="15"/>
      <c r="K77" s="15"/>
      <c r="L77" s="15"/>
      <c r="M77" s="15"/>
      <c r="N77" s="15"/>
      <c r="O77" s="15"/>
      <c r="P77" s="15"/>
      <c r="Q77" s="15"/>
      <c r="R77" s="15"/>
      <c r="S77" s="15"/>
      <c r="T77" s="15"/>
      <c r="U77" s="15"/>
    </row>
    <row r="78" spans="2:21">
      <c r="B78" s="15"/>
      <c r="C78" s="15"/>
      <c r="D78" s="15"/>
      <c r="E78" s="15"/>
      <c r="F78" s="15"/>
      <c r="G78" s="15"/>
      <c r="H78" s="15"/>
      <c r="I78" s="15"/>
      <c r="J78" s="15"/>
      <c r="K78" s="15"/>
      <c r="L78" s="15"/>
      <c r="M78" s="15"/>
      <c r="N78" s="15"/>
      <c r="O78" s="15"/>
      <c r="P78" s="15"/>
      <c r="Q78" s="15"/>
      <c r="R78" s="15"/>
      <c r="S78" s="15"/>
      <c r="T78" s="15"/>
      <c r="U78" s="15"/>
    </row>
    <row r="79" spans="2:21">
      <c r="B79" s="15"/>
      <c r="C79" s="15"/>
      <c r="D79" s="15"/>
      <c r="E79" s="15"/>
      <c r="F79" s="15"/>
      <c r="G79" s="15"/>
      <c r="H79" s="15"/>
      <c r="I79" s="15"/>
      <c r="J79" s="15"/>
      <c r="K79" s="15"/>
      <c r="L79" s="15"/>
      <c r="M79" s="15"/>
      <c r="N79" s="15"/>
      <c r="O79" s="15"/>
      <c r="P79" s="15"/>
      <c r="Q79" s="15"/>
      <c r="R79" s="15"/>
      <c r="S79" s="15"/>
      <c r="T79" s="15"/>
      <c r="U79" s="15"/>
    </row>
    <row r="80" spans="2:21">
      <c r="B80" s="15"/>
      <c r="C80" s="15"/>
      <c r="D80" s="15"/>
      <c r="E80" s="15"/>
      <c r="F80" s="15"/>
      <c r="G80" s="15"/>
      <c r="H80" s="15"/>
      <c r="I80" s="15"/>
      <c r="J80" s="15"/>
      <c r="K80" s="15"/>
      <c r="L80" s="15"/>
      <c r="M80" s="15"/>
      <c r="N80" s="15"/>
      <c r="O80" s="15"/>
      <c r="P80" s="15"/>
      <c r="Q80" s="15"/>
      <c r="R80" s="15"/>
      <c r="S80" s="15"/>
      <c r="T80" s="15"/>
      <c r="U80" s="15"/>
    </row>
    <row r="81" spans="2:21">
      <c r="B81" s="15"/>
      <c r="C81" s="15"/>
      <c r="D81" s="15"/>
      <c r="E81" s="15"/>
      <c r="F81" s="15"/>
      <c r="G81" s="15"/>
      <c r="H81" s="15"/>
      <c r="I81" s="15"/>
      <c r="J81" s="15"/>
      <c r="K81" s="15"/>
      <c r="L81" s="15"/>
      <c r="M81" s="15"/>
      <c r="N81" s="15"/>
      <c r="O81" s="15"/>
      <c r="P81" s="15"/>
      <c r="Q81" s="15"/>
      <c r="R81" s="15"/>
      <c r="S81" s="15"/>
      <c r="T81" s="15"/>
      <c r="U81" s="15"/>
    </row>
    <row r="82" spans="2:21">
      <c r="B82" s="15"/>
      <c r="C82" s="15"/>
      <c r="D82" s="15"/>
      <c r="E82" s="15"/>
      <c r="F82" s="15"/>
      <c r="G82" s="15"/>
      <c r="H82" s="15"/>
      <c r="I82" s="15"/>
      <c r="J82" s="15"/>
      <c r="K82" s="15"/>
      <c r="L82" s="15"/>
      <c r="M82" s="15"/>
      <c r="N82" s="15"/>
      <c r="O82" s="15"/>
      <c r="P82" s="15"/>
      <c r="Q82" s="15"/>
      <c r="R82" s="15"/>
      <c r="S82" s="15"/>
      <c r="T82" s="15"/>
      <c r="U82" s="15"/>
    </row>
    <row r="83" spans="2:21">
      <c r="B83" s="15"/>
      <c r="C83" s="15"/>
      <c r="D83" s="15"/>
      <c r="E83" s="15"/>
      <c r="F83" s="15"/>
      <c r="G83" s="15"/>
      <c r="H83" s="15"/>
      <c r="I83" s="15"/>
      <c r="J83" s="15"/>
      <c r="K83" s="15"/>
      <c r="L83" s="15"/>
      <c r="M83" s="15"/>
      <c r="N83" s="15"/>
      <c r="O83" s="15"/>
      <c r="P83" s="15"/>
      <c r="Q83" s="15"/>
      <c r="R83" s="15"/>
      <c r="S83" s="15"/>
      <c r="T83" s="15"/>
      <c r="U83" s="15"/>
    </row>
    <row r="84" spans="2:21">
      <c r="B84" s="15"/>
      <c r="C84" s="15"/>
      <c r="D84" s="15"/>
      <c r="E84" s="15"/>
      <c r="F84" s="15"/>
      <c r="G84" s="15"/>
      <c r="H84" s="15"/>
      <c r="I84" s="15"/>
      <c r="J84" s="15"/>
      <c r="K84" s="15"/>
      <c r="L84" s="15"/>
      <c r="M84" s="15"/>
      <c r="N84" s="15"/>
      <c r="O84" s="15"/>
      <c r="P84" s="15"/>
      <c r="Q84" s="15"/>
      <c r="R84" s="15"/>
      <c r="S84" s="15"/>
      <c r="T84" s="15"/>
      <c r="U84" s="15"/>
    </row>
    <row r="85" spans="2:21">
      <c r="B85" s="15"/>
      <c r="C85" s="15"/>
      <c r="D85" s="15"/>
      <c r="E85" s="15"/>
      <c r="F85" s="15"/>
      <c r="G85" s="15"/>
      <c r="H85" s="15"/>
      <c r="I85" s="15"/>
      <c r="J85" s="15"/>
      <c r="K85" s="15"/>
      <c r="L85" s="15"/>
      <c r="M85" s="15"/>
      <c r="N85" s="15"/>
      <c r="O85" s="15"/>
      <c r="P85" s="15"/>
      <c r="Q85" s="15"/>
      <c r="R85" s="15"/>
      <c r="S85" s="15"/>
      <c r="T85" s="15"/>
      <c r="U85" s="15"/>
    </row>
    <row r="86" spans="2:21">
      <c r="B86" s="15"/>
      <c r="C86" s="15"/>
      <c r="D86" s="15"/>
      <c r="E86" s="15"/>
      <c r="F86" s="15"/>
      <c r="G86" s="15"/>
      <c r="H86" s="15"/>
      <c r="I86" s="15"/>
      <c r="J86" s="15"/>
      <c r="K86" s="15"/>
      <c r="L86" s="15"/>
      <c r="M86" s="15"/>
      <c r="N86" s="15"/>
      <c r="O86" s="15"/>
      <c r="P86" s="15"/>
      <c r="Q86" s="15"/>
      <c r="R86" s="15"/>
      <c r="S86" s="15"/>
      <c r="T86" s="15"/>
      <c r="U86" s="15"/>
    </row>
    <row r="87" spans="2:21">
      <c r="B87" s="15"/>
      <c r="C87" s="15"/>
      <c r="D87" s="15"/>
      <c r="E87" s="15"/>
      <c r="F87" s="15"/>
      <c r="G87" s="15"/>
      <c r="H87" s="15"/>
      <c r="I87" s="15"/>
      <c r="J87" s="15"/>
      <c r="K87" s="15"/>
      <c r="L87" s="15"/>
      <c r="M87" s="15"/>
      <c r="N87" s="15"/>
      <c r="O87" s="15"/>
      <c r="P87" s="15"/>
      <c r="Q87" s="15"/>
      <c r="R87" s="15"/>
      <c r="S87" s="15"/>
      <c r="T87" s="15"/>
      <c r="U87" s="15"/>
    </row>
    <row r="88" spans="2:21" ht="14.5" customHeight="1">
      <c r="B88" s="247" t="s">
        <v>16</v>
      </c>
      <c r="C88" s="247"/>
      <c r="D88" s="247"/>
      <c r="E88" s="247"/>
      <c r="F88" s="247"/>
      <c r="G88" s="247"/>
      <c r="H88" s="247"/>
      <c r="I88" s="247"/>
      <c r="J88" s="247"/>
      <c r="K88" s="247"/>
      <c r="L88" s="247"/>
      <c r="M88" s="247"/>
      <c r="N88" s="247"/>
      <c r="O88" s="247"/>
      <c r="P88" s="247"/>
      <c r="Q88" s="247"/>
      <c r="R88" s="247"/>
      <c r="S88" s="247"/>
      <c r="T88" s="247"/>
      <c r="U88" s="247"/>
    </row>
    <row r="89" spans="2:21" ht="46.5" customHeight="1">
      <c r="B89" s="247"/>
      <c r="C89" s="247"/>
      <c r="D89" s="247"/>
      <c r="E89" s="247"/>
      <c r="F89" s="247"/>
      <c r="G89" s="247"/>
      <c r="H89" s="247"/>
      <c r="I89" s="247"/>
      <c r="J89" s="247"/>
      <c r="K89" s="247"/>
      <c r="L89" s="247"/>
      <c r="M89" s="247"/>
      <c r="N89" s="247"/>
      <c r="O89" s="247"/>
      <c r="P89" s="247"/>
      <c r="Q89" s="247"/>
      <c r="R89" s="247"/>
      <c r="S89" s="247"/>
      <c r="T89" s="247"/>
      <c r="U89" s="247"/>
    </row>
  </sheetData>
  <mergeCells count="4">
    <mergeCell ref="B88:U89"/>
    <mergeCell ref="M7:Q8"/>
    <mergeCell ref="R7:R8"/>
    <mergeCell ref="S7:T8"/>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89713-0F5F-4B44-9B39-AB642A2B544B}">
  <dimension ref="A1:LG482"/>
  <sheetViews>
    <sheetView zoomScale="57" zoomScaleNormal="30" workbookViewId="0">
      <selection activeCell="O1" sqref="O1"/>
    </sheetView>
  </sheetViews>
  <sheetFormatPr defaultRowHeight="14.5"/>
  <cols>
    <col min="1" max="1" width="4.81640625" style="12" customWidth="1"/>
    <col min="2" max="2" width="8.81640625" style="12"/>
    <col min="3" max="3" width="3.54296875" style="15" customWidth="1"/>
    <col min="4" max="4" width="5" style="15" customWidth="1"/>
    <col min="5" max="5" width="36.81640625" style="27" customWidth="1"/>
    <col min="6" max="6" width="39.36328125" style="27" customWidth="1"/>
    <col min="7" max="7" width="29" style="27" customWidth="1"/>
    <col min="8" max="12" width="29" style="15" customWidth="1"/>
    <col min="13" max="14" width="10.81640625" style="15" customWidth="1"/>
    <col min="15" max="17" width="11.1796875" style="15" customWidth="1"/>
    <col min="18" max="18" width="4.54296875" style="15" customWidth="1"/>
    <col min="19" max="26" width="8.81640625" style="12"/>
    <col min="27" max="27" width="5.08984375" style="12" customWidth="1"/>
    <col min="28" max="28" width="8.81640625" style="12"/>
    <col min="45" max="45" width="4.6328125" customWidth="1"/>
    <col min="46" max="46" width="5.54296875" style="12" customWidth="1"/>
    <col min="47" max="47" width="2.36328125" style="12" customWidth="1"/>
    <col min="48" max="61" width="8.81640625" style="12"/>
    <col min="62" max="62" width="2.54296875" style="12" customWidth="1"/>
    <col min="63" max="65" width="8.81640625" style="12"/>
    <col min="66" max="66" width="2.81640625" style="12" customWidth="1"/>
    <col min="67" max="67" width="8.81640625" style="12"/>
    <col min="68" max="68" width="2.36328125" style="12" customWidth="1"/>
    <col min="69" max="82" width="8.81640625" style="12"/>
    <col min="83" max="83" width="2.54296875" style="12" customWidth="1"/>
    <col min="84" max="86" width="8.81640625" style="12"/>
    <col min="87" max="87" width="2.81640625" style="12" customWidth="1"/>
    <col min="88" max="88" width="8.81640625" style="12"/>
    <col min="89" max="89" width="2.36328125" style="12" customWidth="1"/>
    <col min="90" max="103" width="8.81640625" style="12"/>
    <col min="104" max="104" width="2.54296875" style="12" customWidth="1"/>
    <col min="105" max="107" width="8.81640625" style="12"/>
    <col min="108" max="108" width="2.81640625" style="12" customWidth="1"/>
    <col min="109" max="109" width="8.81640625" style="12"/>
    <col min="110" max="110" width="2.36328125" style="12" customWidth="1"/>
    <col min="111" max="124" width="8.81640625" style="12"/>
    <col min="125" max="125" width="2.54296875" style="12" customWidth="1"/>
    <col min="126" max="128" width="8.81640625" style="12"/>
    <col min="129" max="129" width="2.81640625" style="12" customWidth="1"/>
    <col min="130" max="130" width="8.81640625" style="12"/>
    <col min="131" max="131" width="2.36328125" style="12" customWidth="1"/>
    <col min="132" max="145" width="8.81640625" style="12"/>
    <col min="146" max="146" width="2.54296875" style="12" customWidth="1"/>
    <col min="147" max="149" width="8.81640625" style="12"/>
    <col min="150" max="150" width="2.81640625" style="12" customWidth="1"/>
    <col min="151" max="151" width="8.81640625" style="12"/>
    <col min="152" max="152" width="2.36328125" style="12" customWidth="1"/>
    <col min="153" max="166" width="8.81640625" style="12"/>
    <col min="167" max="167" width="2.54296875" style="12" customWidth="1"/>
    <col min="168" max="170" width="8.81640625" style="12"/>
    <col min="171" max="171" width="2.81640625" style="12" customWidth="1"/>
    <col min="172" max="319" width="8.81640625" style="12"/>
  </cols>
  <sheetData>
    <row r="1" spans="1:319" s="12" customFormat="1" ht="21.5" customHeight="1">
      <c r="E1" s="34"/>
      <c r="F1" s="34"/>
      <c r="G1" s="34"/>
    </row>
    <row r="2" spans="1:319">
      <c r="B2" s="15"/>
      <c r="S2" s="15"/>
      <c r="T2" s="15"/>
      <c r="U2" s="15"/>
      <c r="V2" s="15"/>
      <c r="W2" s="15"/>
      <c r="X2" s="15"/>
      <c r="Y2" s="15"/>
      <c r="Z2" s="15"/>
      <c r="AA2" s="15"/>
      <c r="AC2" s="15"/>
      <c r="AD2" s="15"/>
      <c r="AE2" s="15"/>
      <c r="AF2" s="15"/>
      <c r="AG2" s="15"/>
      <c r="AH2" s="15"/>
      <c r="AI2" s="15"/>
      <c r="AJ2" s="15"/>
      <c r="AK2" s="15"/>
      <c r="AL2" s="15"/>
      <c r="AM2" s="15"/>
      <c r="AN2" s="15"/>
      <c r="AO2" s="15"/>
      <c r="AP2" s="15"/>
      <c r="AQ2" s="15"/>
      <c r="AR2" s="15"/>
      <c r="AS2" s="15"/>
      <c r="AU2" s="15"/>
      <c r="AV2" s="15"/>
      <c r="AW2" s="15"/>
      <c r="AX2" s="15"/>
      <c r="AY2" s="15"/>
      <c r="AZ2" s="15"/>
      <c r="BA2" s="15"/>
      <c r="BB2" s="15"/>
      <c r="BC2" s="15"/>
      <c r="BD2" s="15"/>
      <c r="BE2" s="15"/>
      <c r="BF2" s="15"/>
      <c r="BG2" s="15"/>
      <c r="BH2" s="15"/>
      <c r="BI2" s="15"/>
      <c r="BJ2" s="15"/>
      <c r="BK2" s="15"/>
      <c r="BL2" s="15"/>
      <c r="BM2" s="131"/>
      <c r="BN2" s="15"/>
      <c r="BP2" s="15"/>
      <c r="BQ2" s="15"/>
      <c r="BR2" s="15"/>
      <c r="BS2" s="15"/>
      <c r="BT2" s="15"/>
      <c r="BU2" s="15"/>
      <c r="BV2" s="15"/>
      <c r="BW2" s="15"/>
      <c r="BX2" s="15"/>
      <c r="BY2" s="15"/>
      <c r="BZ2" s="15"/>
      <c r="CA2" s="15"/>
      <c r="CB2" s="15"/>
      <c r="CC2" s="15"/>
      <c r="CD2" s="15"/>
      <c r="CE2" s="15"/>
      <c r="CF2" s="15"/>
      <c r="CG2" s="15"/>
      <c r="CH2" s="131"/>
      <c r="CI2" s="15"/>
      <c r="CK2" s="15"/>
      <c r="CL2" s="15"/>
      <c r="CM2" s="15"/>
      <c r="CN2" s="15"/>
      <c r="CO2" s="15"/>
      <c r="CP2" s="15"/>
      <c r="CQ2" s="15"/>
      <c r="CR2" s="15"/>
      <c r="CS2" s="15"/>
      <c r="CT2" s="15"/>
      <c r="CU2" s="15"/>
      <c r="CV2" s="15"/>
      <c r="CW2" s="15"/>
      <c r="CX2" s="15"/>
      <c r="CY2" s="15"/>
      <c r="CZ2" s="15"/>
      <c r="DA2" s="15"/>
      <c r="DB2" s="15"/>
      <c r="DC2" s="131"/>
      <c r="DD2" s="15"/>
      <c r="DF2" s="15"/>
      <c r="DG2" s="15"/>
      <c r="DH2" s="15"/>
      <c r="DI2" s="15"/>
      <c r="DJ2" s="15"/>
      <c r="DK2" s="15"/>
      <c r="DL2" s="15"/>
      <c r="DM2" s="15"/>
      <c r="DN2" s="15"/>
      <c r="DO2" s="15"/>
      <c r="DP2" s="15"/>
      <c r="DQ2" s="15"/>
      <c r="DR2" s="15"/>
      <c r="DS2" s="15"/>
      <c r="DT2" s="15"/>
      <c r="DU2" s="15"/>
      <c r="DV2" s="15"/>
      <c r="DW2" s="15"/>
      <c r="DX2" s="131"/>
      <c r="DY2" s="15"/>
      <c r="EA2" s="15"/>
      <c r="EB2" s="15"/>
      <c r="EC2" s="15"/>
      <c r="ED2" s="15"/>
      <c r="EE2" s="15"/>
      <c r="EF2" s="15"/>
      <c r="EG2" s="15"/>
      <c r="EH2" s="15"/>
      <c r="EI2" s="15"/>
      <c r="EJ2" s="15"/>
      <c r="EK2" s="15"/>
      <c r="EL2" s="15"/>
      <c r="EM2" s="15"/>
      <c r="EN2" s="15"/>
      <c r="EO2" s="15"/>
      <c r="EP2" s="15"/>
      <c r="EQ2" s="15"/>
      <c r="ER2" s="15"/>
      <c r="ES2" s="131"/>
      <c r="ET2" s="15"/>
      <c r="EV2" s="15"/>
      <c r="EW2" s="15"/>
      <c r="EX2" s="15"/>
      <c r="EY2" s="15"/>
      <c r="EZ2" s="15"/>
      <c r="FA2" s="15"/>
      <c r="FB2" s="15"/>
      <c r="FC2" s="15"/>
      <c r="FD2" s="15"/>
      <c r="FE2" s="15"/>
      <c r="FF2" s="15"/>
      <c r="FG2" s="15"/>
      <c r="FH2" s="15"/>
      <c r="FI2" s="15"/>
      <c r="FJ2" s="15"/>
      <c r="FK2" s="15"/>
      <c r="FL2" s="15"/>
      <c r="FM2" s="15"/>
      <c r="FN2" s="131"/>
      <c r="FO2" s="15"/>
    </row>
    <row r="3" spans="1:319">
      <c r="B3" s="15"/>
      <c r="S3" s="15"/>
      <c r="T3" s="15"/>
      <c r="U3" s="15"/>
      <c r="V3" s="15"/>
      <c r="W3" s="15"/>
      <c r="X3" s="15"/>
      <c r="Y3" s="15"/>
      <c r="Z3" s="15"/>
      <c r="AA3" s="15"/>
      <c r="AC3" s="15"/>
      <c r="AD3" s="15"/>
      <c r="AE3" s="15"/>
      <c r="AF3" s="15"/>
      <c r="AG3" s="15"/>
      <c r="AH3" s="15"/>
      <c r="AI3" s="15"/>
      <c r="AJ3" s="15"/>
      <c r="AK3" s="15"/>
      <c r="AL3" s="15"/>
      <c r="AM3" s="15"/>
      <c r="AN3" s="15"/>
      <c r="AO3" s="15"/>
      <c r="AP3" s="15"/>
      <c r="AQ3" s="15"/>
      <c r="AR3" s="15"/>
      <c r="AS3" s="15"/>
      <c r="AU3" s="15"/>
      <c r="AV3" s="15"/>
      <c r="AW3" s="15"/>
      <c r="AX3" s="15"/>
      <c r="AY3" s="15"/>
      <c r="AZ3" s="15"/>
      <c r="BA3" s="15"/>
      <c r="BB3" s="15"/>
      <c r="BC3" s="15"/>
      <c r="BD3" s="15"/>
      <c r="BE3" s="15"/>
      <c r="BF3" s="15"/>
      <c r="BG3" s="15"/>
      <c r="BH3" s="15"/>
      <c r="BI3" s="15"/>
      <c r="BJ3" s="15"/>
      <c r="BK3" s="15"/>
      <c r="BL3" s="15"/>
      <c r="BM3" s="131"/>
      <c r="BN3" s="15"/>
      <c r="BP3" s="15"/>
      <c r="BQ3" s="15"/>
      <c r="BR3" s="15"/>
      <c r="BS3" s="15"/>
      <c r="BT3" s="15"/>
      <c r="BU3" s="15"/>
      <c r="BV3" s="15"/>
      <c r="BW3" s="15"/>
      <c r="BX3" s="15"/>
      <c r="BY3" s="15"/>
      <c r="BZ3" s="15"/>
      <c r="CA3" s="15"/>
      <c r="CB3" s="15"/>
      <c r="CC3" s="15"/>
      <c r="CD3" s="15"/>
      <c r="CE3" s="15"/>
      <c r="CF3" s="15"/>
      <c r="CG3" s="15"/>
      <c r="CH3" s="131"/>
      <c r="CI3" s="15"/>
      <c r="CK3" s="15"/>
      <c r="CL3" s="15"/>
      <c r="CM3" s="15"/>
      <c r="CN3" s="15"/>
      <c r="CO3" s="15"/>
      <c r="CP3" s="15"/>
      <c r="CQ3" s="15"/>
      <c r="CR3" s="15"/>
      <c r="CS3" s="15"/>
      <c r="CT3" s="15"/>
      <c r="CU3" s="15"/>
      <c r="CV3" s="15"/>
      <c r="CW3" s="15"/>
      <c r="CX3" s="15"/>
      <c r="CY3" s="15"/>
      <c r="CZ3" s="15"/>
      <c r="DA3" s="15"/>
      <c r="DB3" s="15"/>
      <c r="DC3" s="131"/>
      <c r="DD3" s="15"/>
      <c r="DF3" s="15"/>
      <c r="DG3" s="15"/>
      <c r="DH3" s="15"/>
      <c r="DI3" s="15"/>
      <c r="DJ3" s="15"/>
      <c r="DK3" s="15"/>
      <c r="DL3" s="15"/>
      <c r="DM3" s="15"/>
      <c r="DN3" s="15"/>
      <c r="DO3" s="15"/>
      <c r="DP3" s="15"/>
      <c r="DQ3" s="15"/>
      <c r="DR3" s="15"/>
      <c r="DS3" s="15"/>
      <c r="DT3" s="15"/>
      <c r="DU3" s="15"/>
      <c r="DV3" s="15"/>
      <c r="DW3" s="15"/>
      <c r="DX3" s="131"/>
      <c r="DY3" s="15"/>
      <c r="EA3" s="15"/>
      <c r="EB3" s="15"/>
      <c r="EC3" s="15"/>
      <c r="ED3" s="15"/>
      <c r="EE3" s="15"/>
      <c r="EF3" s="15"/>
      <c r="EG3" s="15"/>
      <c r="EH3" s="15"/>
      <c r="EI3" s="15"/>
      <c r="EJ3" s="15"/>
      <c r="EK3" s="15"/>
      <c r="EL3" s="15"/>
      <c r="EM3" s="15"/>
      <c r="EN3" s="15"/>
      <c r="EO3" s="15"/>
      <c r="EP3" s="15"/>
      <c r="EQ3" s="15"/>
      <c r="ER3" s="15"/>
      <c r="ES3" s="131"/>
      <c r="ET3" s="15"/>
      <c r="EV3" s="15"/>
      <c r="EW3" s="15"/>
      <c r="EX3" s="15"/>
      <c r="EY3" s="15"/>
      <c r="EZ3" s="15"/>
      <c r="FA3" s="15"/>
      <c r="FB3" s="15"/>
      <c r="FC3" s="15"/>
      <c r="FD3" s="15"/>
      <c r="FE3" s="15"/>
      <c r="FF3" s="15"/>
      <c r="FG3" s="15"/>
      <c r="FH3" s="15"/>
      <c r="FI3" s="15"/>
      <c r="FJ3" s="15"/>
      <c r="FK3" s="15"/>
      <c r="FL3" s="15"/>
      <c r="FM3" s="15"/>
      <c r="FN3" s="131"/>
      <c r="FO3" s="15"/>
    </row>
    <row r="4" spans="1:319" ht="23.4" customHeight="1">
      <c r="B4" s="15"/>
      <c r="S4" s="15"/>
      <c r="T4" s="15"/>
      <c r="U4" s="15"/>
      <c r="V4" s="15"/>
      <c r="W4" s="15"/>
      <c r="X4" s="15"/>
      <c r="Y4" s="15"/>
      <c r="Z4" s="15"/>
      <c r="AA4" s="15"/>
      <c r="AC4" s="15"/>
      <c r="AD4" s="15"/>
      <c r="AE4" s="15"/>
      <c r="AF4" s="15"/>
      <c r="AG4" s="15"/>
      <c r="AH4" s="15"/>
      <c r="AI4" s="15"/>
      <c r="AJ4" s="15"/>
      <c r="AK4" s="15"/>
      <c r="AL4" s="15"/>
      <c r="AM4" s="15"/>
      <c r="AN4" s="15"/>
      <c r="AO4" s="15"/>
      <c r="AP4" s="15"/>
      <c r="AQ4" s="15"/>
      <c r="AR4" s="15"/>
      <c r="AS4" s="15"/>
      <c r="AU4" s="15"/>
      <c r="AV4" s="456" t="s">
        <v>215</v>
      </c>
      <c r="AW4" s="456"/>
      <c r="AX4" s="456"/>
      <c r="AY4" s="456"/>
      <c r="AZ4" s="456"/>
      <c r="BA4" s="456"/>
      <c r="BB4" s="456"/>
      <c r="BC4" s="456"/>
      <c r="BD4" s="456"/>
      <c r="BE4" s="456"/>
      <c r="BF4" s="456"/>
      <c r="BG4" s="456"/>
      <c r="BH4" s="456"/>
      <c r="BI4" s="456"/>
      <c r="BJ4" s="456"/>
      <c r="BK4" s="456"/>
      <c r="BL4" s="456"/>
      <c r="BM4" s="456"/>
      <c r="BN4" s="15"/>
      <c r="BP4" s="15"/>
      <c r="BQ4" s="456" t="s">
        <v>215</v>
      </c>
      <c r="BR4" s="456"/>
      <c r="BS4" s="456"/>
      <c r="BT4" s="456"/>
      <c r="BU4" s="456"/>
      <c r="BV4" s="456"/>
      <c r="BW4" s="456"/>
      <c r="BX4" s="456"/>
      <c r="BY4" s="456"/>
      <c r="BZ4" s="456"/>
      <c r="CA4" s="456"/>
      <c r="CB4" s="456"/>
      <c r="CC4" s="456"/>
      <c r="CD4" s="456"/>
      <c r="CE4" s="456"/>
      <c r="CF4" s="456"/>
      <c r="CG4" s="456"/>
      <c r="CH4" s="456"/>
      <c r="CI4" s="15"/>
      <c r="CK4" s="15"/>
      <c r="CL4" s="456" t="s">
        <v>215</v>
      </c>
      <c r="CM4" s="456"/>
      <c r="CN4" s="456"/>
      <c r="CO4" s="456"/>
      <c r="CP4" s="456"/>
      <c r="CQ4" s="456"/>
      <c r="CR4" s="456"/>
      <c r="CS4" s="456"/>
      <c r="CT4" s="456"/>
      <c r="CU4" s="456"/>
      <c r="CV4" s="456"/>
      <c r="CW4" s="456"/>
      <c r="CX4" s="456"/>
      <c r="CY4" s="456"/>
      <c r="CZ4" s="456"/>
      <c r="DA4" s="456"/>
      <c r="DB4" s="456"/>
      <c r="DC4" s="456"/>
      <c r="DD4" s="15"/>
      <c r="DF4" s="15"/>
      <c r="DG4" s="456" t="s">
        <v>215</v>
      </c>
      <c r="DH4" s="456"/>
      <c r="DI4" s="456"/>
      <c r="DJ4" s="456"/>
      <c r="DK4" s="456"/>
      <c r="DL4" s="456"/>
      <c r="DM4" s="456"/>
      <c r="DN4" s="456"/>
      <c r="DO4" s="456"/>
      <c r="DP4" s="456"/>
      <c r="DQ4" s="456"/>
      <c r="DR4" s="456"/>
      <c r="DS4" s="456"/>
      <c r="DT4" s="456"/>
      <c r="DU4" s="456"/>
      <c r="DV4" s="456"/>
      <c r="DW4" s="456"/>
      <c r="DX4" s="456"/>
      <c r="DY4" s="15"/>
      <c r="EA4" s="15"/>
      <c r="EB4" s="456" t="s">
        <v>215</v>
      </c>
      <c r="EC4" s="456"/>
      <c r="ED4" s="456"/>
      <c r="EE4" s="456"/>
      <c r="EF4" s="456"/>
      <c r="EG4" s="456"/>
      <c r="EH4" s="456"/>
      <c r="EI4" s="456"/>
      <c r="EJ4" s="456"/>
      <c r="EK4" s="456"/>
      <c r="EL4" s="456"/>
      <c r="EM4" s="456"/>
      <c r="EN4" s="456"/>
      <c r="EO4" s="456"/>
      <c r="EP4" s="456"/>
      <c r="EQ4" s="456"/>
      <c r="ER4" s="456"/>
      <c r="ES4" s="456"/>
      <c r="ET4" s="15"/>
      <c r="EV4" s="15"/>
      <c r="EW4" s="456" t="s">
        <v>215</v>
      </c>
      <c r="EX4" s="456"/>
      <c r="EY4" s="456"/>
      <c r="EZ4" s="456"/>
      <c r="FA4" s="456"/>
      <c r="FB4" s="456"/>
      <c r="FC4" s="456"/>
      <c r="FD4" s="456"/>
      <c r="FE4" s="456"/>
      <c r="FF4" s="456"/>
      <c r="FG4" s="456"/>
      <c r="FH4" s="456"/>
      <c r="FI4" s="456"/>
      <c r="FJ4" s="456"/>
      <c r="FK4" s="456"/>
      <c r="FL4" s="456"/>
      <c r="FM4" s="456"/>
      <c r="FN4" s="456"/>
      <c r="FO4" s="15"/>
    </row>
    <row r="5" spans="1:319" ht="28" customHeight="1">
      <c r="B5" s="15"/>
      <c r="S5" s="15"/>
      <c r="T5" s="15"/>
      <c r="U5" s="15"/>
      <c r="V5" s="15"/>
      <c r="W5" s="15"/>
      <c r="X5" s="15"/>
      <c r="Y5" s="15"/>
      <c r="Z5" s="15"/>
      <c r="AA5" s="15"/>
      <c r="AC5" s="15"/>
      <c r="AD5" s="15"/>
      <c r="AE5" s="15"/>
      <c r="AF5" s="15"/>
      <c r="AG5" s="15"/>
      <c r="AH5" s="15"/>
      <c r="AI5" s="15"/>
      <c r="AJ5" s="15"/>
      <c r="AK5" s="15"/>
      <c r="AL5" s="15"/>
      <c r="AM5" s="15"/>
      <c r="AN5" s="15"/>
      <c r="AO5" s="15"/>
      <c r="AP5" s="15"/>
      <c r="AQ5" s="15"/>
      <c r="AR5" s="15"/>
      <c r="AS5" s="15"/>
      <c r="AU5" s="15"/>
      <c r="AV5" s="456"/>
      <c r="AW5" s="456"/>
      <c r="AX5" s="456"/>
      <c r="AY5" s="456"/>
      <c r="AZ5" s="456"/>
      <c r="BA5" s="456"/>
      <c r="BB5" s="456"/>
      <c r="BC5" s="456"/>
      <c r="BD5" s="456"/>
      <c r="BE5" s="456"/>
      <c r="BF5" s="456"/>
      <c r="BG5" s="456"/>
      <c r="BH5" s="456"/>
      <c r="BI5" s="456"/>
      <c r="BJ5" s="456"/>
      <c r="BK5" s="456"/>
      <c r="BL5" s="456"/>
      <c r="BM5" s="456"/>
      <c r="BN5" s="15"/>
      <c r="BP5" s="15"/>
      <c r="BQ5" s="456"/>
      <c r="BR5" s="456"/>
      <c r="BS5" s="456"/>
      <c r="BT5" s="456"/>
      <c r="BU5" s="456"/>
      <c r="BV5" s="456"/>
      <c r="BW5" s="456"/>
      <c r="BX5" s="456"/>
      <c r="BY5" s="456"/>
      <c r="BZ5" s="456"/>
      <c r="CA5" s="456"/>
      <c r="CB5" s="456"/>
      <c r="CC5" s="456"/>
      <c r="CD5" s="456"/>
      <c r="CE5" s="456"/>
      <c r="CF5" s="456"/>
      <c r="CG5" s="456"/>
      <c r="CH5" s="456"/>
      <c r="CI5" s="15"/>
      <c r="CK5" s="15"/>
      <c r="CL5" s="456"/>
      <c r="CM5" s="456"/>
      <c r="CN5" s="456"/>
      <c r="CO5" s="456"/>
      <c r="CP5" s="456"/>
      <c r="CQ5" s="456"/>
      <c r="CR5" s="456"/>
      <c r="CS5" s="456"/>
      <c r="CT5" s="456"/>
      <c r="CU5" s="456"/>
      <c r="CV5" s="456"/>
      <c r="CW5" s="456"/>
      <c r="CX5" s="456"/>
      <c r="CY5" s="456"/>
      <c r="CZ5" s="456"/>
      <c r="DA5" s="456"/>
      <c r="DB5" s="456"/>
      <c r="DC5" s="456"/>
      <c r="DD5" s="15"/>
      <c r="DF5" s="15"/>
      <c r="DG5" s="456"/>
      <c r="DH5" s="456"/>
      <c r="DI5" s="456"/>
      <c r="DJ5" s="456"/>
      <c r="DK5" s="456"/>
      <c r="DL5" s="456"/>
      <c r="DM5" s="456"/>
      <c r="DN5" s="456"/>
      <c r="DO5" s="456"/>
      <c r="DP5" s="456"/>
      <c r="DQ5" s="456"/>
      <c r="DR5" s="456"/>
      <c r="DS5" s="456"/>
      <c r="DT5" s="456"/>
      <c r="DU5" s="456"/>
      <c r="DV5" s="456"/>
      <c r="DW5" s="456"/>
      <c r="DX5" s="456"/>
      <c r="DY5" s="15"/>
      <c r="EA5" s="15"/>
      <c r="EB5" s="456"/>
      <c r="EC5" s="456"/>
      <c r="ED5" s="456"/>
      <c r="EE5" s="456"/>
      <c r="EF5" s="456"/>
      <c r="EG5" s="456"/>
      <c r="EH5" s="456"/>
      <c r="EI5" s="456"/>
      <c r="EJ5" s="456"/>
      <c r="EK5" s="456"/>
      <c r="EL5" s="456"/>
      <c r="EM5" s="456"/>
      <c r="EN5" s="456"/>
      <c r="EO5" s="456"/>
      <c r="EP5" s="456"/>
      <c r="EQ5" s="456"/>
      <c r="ER5" s="456"/>
      <c r="ES5" s="456"/>
      <c r="ET5" s="15"/>
      <c r="EV5" s="15"/>
      <c r="EW5" s="456"/>
      <c r="EX5" s="456"/>
      <c r="EY5" s="456"/>
      <c r="EZ5" s="456"/>
      <c r="FA5" s="456"/>
      <c r="FB5" s="456"/>
      <c r="FC5" s="456"/>
      <c r="FD5" s="456"/>
      <c r="FE5" s="456"/>
      <c r="FF5" s="456"/>
      <c r="FG5" s="456"/>
      <c r="FH5" s="456"/>
      <c r="FI5" s="456"/>
      <c r="FJ5" s="456"/>
      <c r="FK5" s="456"/>
      <c r="FL5" s="456"/>
      <c r="FM5" s="456"/>
      <c r="FN5" s="456"/>
      <c r="FO5" s="15"/>
    </row>
    <row r="6" spans="1:319" ht="23">
      <c r="B6" s="15"/>
      <c r="S6" s="15"/>
      <c r="T6" s="15"/>
      <c r="U6" s="15"/>
      <c r="V6" s="15"/>
      <c r="W6" s="15"/>
      <c r="X6" s="15"/>
      <c r="Y6" s="15"/>
      <c r="Z6" s="15"/>
      <c r="AA6" s="15"/>
      <c r="AC6" s="15"/>
      <c r="AD6" s="15"/>
      <c r="AE6" s="15"/>
      <c r="AF6" s="15"/>
      <c r="AG6" s="15"/>
      <c r="AH6" s="15"/>
      <c r="AI6" s="15"/>
      <c r="AJ6" s="15"/>
      <c r="AK6" s="15"/>
      <c r="AL6" s="15"/>
      <c r="AM6" s="15"/>
      <c r="AN6" s="15"/>
      <c r="AO6" s="15"/>
      <c r="AP6" s="15"/>
      <c r="AQ6" s="15"/>
      <c r="AR6" s="15"/>
      <c r="AS6" s="15"/>
      <c r="AU6" s="15"/>
      <c r="AV6" s="132"/>
      <c r="AW6" s="132"/>
      <c r="AX6" s="132"/>
      <c r="AY6" s="132"/>
      <c r="AZ6" s="132"/>
      <c r="BA6" s="132"/>
      <c r="BB6" s="132"/>
      <c r="BC6" s="132"/>
      <c r="BD6" s="132"/>
      <c r="BE6" s="132"/>
      <c r="BF6" s="132"/>
      <c r="BG6" s="132"/>
      <c r="BH6" s="132"/>
      <c r="BI6" s="132"/>
      <c r="BJ6" s="132"/>
      <c r="BK6" s="132"/>
      <c r="BL6" s="132"/>
      <c r="BM6" s="131"/>
      <c r="BN6" s="15"/>
      <c r="BP6" s="15"/>
      <c r="BQ6" s="132"/>
      <c r="BR6" s="132"/>
      <c r="BS6" s="132"/>
      <c r="BT6" s="132"/>
      <c r="BU6" s="132"/>
      <c r="BV6" s="132"/>
      <c r="BW6" s="132"/>
      <c r="BX6" s="132"/>
      <c r="BY6" s="132"/>
      <c r="BZ6" s="132"/>
      <c r="CA6" s="132"/>
      <c r="CB6" s="132"/>
      <c r="CC6" s="132"/>
      <c r="CD6" s="132"/>
      <c r="CE6" s="132"/>
      <c r="CF6" s="132"/>
      <c r="CG6" s="132"/>
      <c r="CH6" s="131"/>
      <c r="CI6" s="15"/>
      <c r="CK6" s="15"/>
      <c r="CL6" s="132"/>
      <c r="CM6" s="132"/>
      <c r="CN6" s="132"/>
      <c r="CO6" s="132"/>
      <c r="CP6" s="132"/>
      <c r="CQ6" s="132"/>
      <c r="CR6" s="132"/>
      <c r="CS6" s="132"/>
      <c r="CT6" s="132"/>
      <c r="CU6" s="132"/>
      <c r="CV6" s="132"/>
      <c r="CW6" s="132"/>
      <c r="CX6" s="132"/>
      <c r="CY6" s="132"/>
      <c r="CZ6" s="132"/>
      <c r="DA6" s="132"/>
      <c r="DB6" s="132"/>
      <c r="DC6" s="131"/>
      <c r="DD6" s="15"/>
      <c r="DF6" s="15"/>
      <c r="DG6" s="132"/>
      <c r="DH6" s="132"/>
      <c r="DI6" s="132"/>
      <c r="DJ6" s="132"/>
      <c r="DK6" s="132"/>
      <c r="DL6" s="132"/>
      <c r="DM6" s="132"/>
      <c r="DN6" s="132"/>
      <c r="DO6" s="132"/>
      <c r="DP6" s="132"/>
      <c r="DQ6" s="132"/>
      <c r="DR6" s="132"/>
      <c r="DS6" s="132"/>
      <c r="DT6" s="132"/>
      <c r="DU6" s="132"/>
      <c r="DV6" s="132"/>
      <c r="DW6" s="132"/>
      <c r="DX6" s="131"/>
      <c r="DY6" s="15"/>
      <c r="EA6" s="15"/>
      <c r="EB6" s="132"/>
      <c r="EC6" s="132"/>
      <c r="ED6" s="132"/>
      <c r="EE6" s="132"/>
      <c r="EF6" s="132"/>
      <c r="EG6" s="132"/>
      <c r="EH6" s="132"/>
      <c r="EI6" s="132"/>
      <c r="EJ6" s="132"/>
      <c r="EK6" s="132"/>
      <c r="EL6" s="132"/>
      <c r="EM6" s="132"/>
      <c r="EN6" s="132"/>
      <c r="EO6" s="132"/>
      <c r="EP6" s="132"/>
      <c r="EQ6" s="132"/>
      <c r="ER6" s="132"/>
      <c r="ES6" s="131"/>
      <c r="ET6" s="15"/>
      <c r="EV6" s="15"/>
      <c r="EW6" s="132"/>
      <c r="EX6" s="132"/>
      <c r="EY6" s="132"/>
      <c r="EZ6" s="132"/>
      <c r="FA6" s="132"/>
      <c r="FB6" s="132"/>
      <c r="FC6" s="132"/>
      <c r="FD6" s="132"/>
      <c r="FE6" s="132"/>
      <c r="FF6" s="132"/>
      <c r="FG6" s="132"/>
      <c r="FH6" s="132"/>
      <c r="FI6" s="132"/>
      <c r="FJ6" s="132"/>
      <c r="FK6" s="132"/>
      <c r="FL6" s="132"/>
      <c r="FM6" s="132"/>
      <c r="FN6" s="131"/>
      <c r="FO6" s="15"/>
    </row>
    <row r="7" spans="1:319" ht="19.5" customHeight="1">
      <c r="B7" s="15"/>
      <c r="S7" s="15"/>
      <c r="T7" s="15"/>
      <c r="U7" s="15"/>
      <c r="V7" s="15"/>
      <c r="W7" s="15"/>
      <c r="X7" s="15"/>
      <c r="Y7" s="15"/>
      <c r="Z7" s="15"/>
      <c r="AA7" s="15"/>
      <c r="AC7" s="15"/>
      <c r="AD7" s="15"/>
      <c r="AE7" s="15"/>
      <c r="AF7" s="15"/>
      <c r="AG7" s="15"/>
      <c r="AH7" s="15"/>
      <c r="AI7" s="15"/>
      <c r="AJ7" s="15"/>
      <c r="AK7" s="15"/>
      <c r="AL7" s="15"/>
      <c r="AM7" s="15"/>
      <c r="AN7" s="15"/>
      <c r="AO7" s="15"/>
      <c r="AP7" s="15"/>
      <c r="AQ7" s="15"/>
      <c r="AR7" s="15"/>
      <c r="AS7" s="15"/>
      <c r="AU7" s="15"/>
      <c r="AV7" s="141" t="s">
        <v>111</v>
      </c>
      <c r="AW7" s="141"/>
      <c r="AX7" s="141"/>
      <c r="AY7" s="141"/>
      <c r="AZ7" s="141"/>
      <c r="BA7" s="463"/>
      <c r="BB7" s="463"/>
      <c r="BC7" s="463"/>
      <c r="BD7" s="463"/>
      <c r="BE7" s="463"/>
      <c r="BF7" s="463"/>
      <c r="BG7" s="463"/>
      <c r="BH7" s="142"/>
      <c r="BI7" s="143" t="s">
        <v>125</v>
      </c>
      <c r="BJ7" s="142"/>
      <c r="BK7" s="144"/>
      <c r="BL7" s="144"/>
      <c r="BM7" s="145"/>
      <c r="BN7" s="15"/>
      <c r="BP7" s="15"/>
      <c r="BQ7" s="141" t="s">
        <v>111</v>
      </c>
      <c r="BR7" s="141"/>
      <c r="BS7" s="141"/>
      <c r="BT7" s="141"/>
      <c r="BU7" s="141"/>
      <c r="BV7" s="463"/>
      <c r="BW7" s="463"/>
      <c r="BX7" s="463"/>
      <c r="BY7" s="463"/>
      <c r="BZ7" s="463"/>
      <c r="CA7" s="463"/>
      <c r="CB7" s="463"/>
      <c r="CC7" s="142"/>
      <c r="CD7" s="143" t="s">
        <v>125</v>
      </c>
      <c r="CE7" s="142"/>
      <c r="CF7" s="144"/>
      <c r="CG7" s="144"/>
      <c r="CH7" s="145"/>
      <c r="CI7" s="15"/>
      <c r="CK7" s="15"/>
      <c r="CL7" s="141" t="s">
        <v>111</v>
      </c>
      <c r="CM7" s="141"/>
      <c r="CN7" s="141"/>
      <c r="CO7" s="141"/>
      <c r="CP7" s="141"/>
      <c r="CQ7" s="463"/>
      <c r="CR7" s="463"/>
      <c r="CS7" s="463"/>
      <c r="CT7" s="463"/>
      <c r="CU7" s="463"/>
      <c r="CV7" s="463"/>
      <c r="CW7" s="463"/>
      <c r="CX7" s="142"/>
      <c r="CY7" s="143" t="s">
        <v>125</v>
      </c>
      <c r="CZ7" s="142"/>
      <c r="DA7" s="144"/>
      <c r="DB7" s="144"/>
      <c r="DC7" s="145"/>
      <c r="DD7" s="15"/>
      <c r="DF7" s="15"/>
      <c r="DG7" s="141" t="s">
        <v>111</v>
      </c>
      <c r="DH7" s="141"/>
      <c r="DI7" s="141"/>
      <c r="DJ7" s="141"/>
      <c r="DK7" s="141"/>
      <c r="DL7" s="463"/>
      <c r="DM7" s="463"/>
      <c r="DN7" s="463"/>
      <c r="DO7" s="463"/>
      <c r="DP7" s="463"/>
      <c r="DQ7" s="463"/>
      <c r="DR7" s="463"/>
      <c r="DS7" s="142"/>
      <c r="DT7" s="143" t="s">
        <v>125</v>
      </c>
      <c r="DU7" s="142"/>
      <c r="DV7" s="144"/>
      <c r="DW7" s="144"/>
      <c r="DX7" s="145"/>
      <c r="DY7" s="15"/>
      <c r="EA7" s="15"/>
      <c r="EB7" s="141" t="s">
        <v>111</v>
      </c>
      <c r="EC7" s="141"/>
      <c r="ED7" s="141"/>
      <c r="EE7" s="141"/>
      <c r="EF7" s="141"/>
      <c r="EG7" s="463"/>
      <c r="EH7" s="463"/>
      <c r="EI7" s="463"/>
      <c r="EJ7" s="463"/>
      <c r="EK7" s="463"/>
      <c r="EL7" s="463"/>
      <c r="EM7" s="463"/>
      <c r="EN7" s="142"/>
      <c r="EO7" s="143" t="s">
        <v>125</v>
      </c>
      <c r="EP7" s="142"/>
      <c r="EQ7" s="144"/>
      <c r="ER7" s="144"/>
      <c r="ES7" s="145"/>
      <c r="ET7" s="15"/>
      <c r="EV7" s="15"/>
      <c r="EW7" s="141" t="s">
        <v>111</v>
      </c>
      <c r="EX7" s="141"/>
      <c r="EY7" s="141"/>
      <c r="EZ7" s="141"/>
      <c r="FA7" s="141"/>
      <c r="FB7" s="463"/>
      <c r="FC7" s="463"/>
      <c r="FD7" s="463"/>
      <c r="FE7" s="463"/>
      <c r="FF7" s="463"/>
      <c r="FG7" s="463"/>
      <c r="FH7" s="463"/>
      <c r="FI7" s="142"/>
      <c r="FJ7" s="143" t="s">
        <v>125</v>
      </c>
      <c r="FK7" s="142"/>
      <c r="FL7" s="144"/>
      <c r="FM7" s="144"/>
      <c r="FN7" s="145"/>
      <c r="FO7" s="15"/>
    </row>
    <row r="8" spans="1:319" ht="20" customHeight="1">
      <c r="B8" s="15"/>
      <c r="S8" s="15"/>
      <c r="T8" s="15"/>
      <c r="U8" s="15"/>
      <c r="V8" s="15"/>
      <c r="W8" s="15"/>
      <c r="X8" s="15"/>
      <c r="Y8" s="15"/>
      <c r="Z8" s="15"/>
      <c r="AA8" s="15"/>
      <c r="AC8" s="15"/>
      <c r="AD8" s="15"/>
      <c r="AE8" s="15"/>
      <c r="AF8" s="15"/>
      <c r="AG8" s="15"/>
      <c r="AH8" s="15"/>
      <c r="AI8" s="15"/>
      <c r="AJ8" s="15"/>
      <c r="AK8" s="15"/>
      <c r="AL8" s="15"/>
      <c r="AM8" s="15"/>
      <c r="AN8" s="15"/>
      <c r="AO8" s="15"/>
      <c r="AP8" s="15"/>
      <c r="AQ8" s="15"/>
      <c r="AR8" s="15"/>
      <c r="AS8" s="15"/>
      <c r="AU8" s="15"/>
      <c r="AV8" s="141" t="s">
        <v>124</v>
      </c>
      <c r="AW8" s="141"/>
      <c r="AX8" s="141"/>
      <c r="AY8" s="141"/>
      <c r="AZ8" s="141"/>
      <c r="BA8" s="464"/>
      <c r="BB8" s="464"/>
      <c r="BC8" s="464"/>
      <c r="BD8" s="464"/>
      <c r="BE8" s="464"/>
      <c r="BF8" s="464"/>
      <c r="BG8" s="464"/>
      <c r="BH8" s="142"/>
      <c r="BI8" s="142"/>
      <c r="BJ8" s="142"/>
      <c r="BK8" s="142"/>
      <c r="BL8" s="142"/>
      <c r="BM8" s="146"/>
      <c r="BN8" s="15"/>
      <c r="BP8" s="15"/>
      <c r="BQ8" s="141" t="s">
        <v>124</v>
      </c>
      <c r="BR8" s="141"/>
      <c r="BS8" s="141"/>
      <c r="BT8" s="141"/>
      <c r="BU8" s="141"/>
      <c r="BV8" s="464"/>
      <c r="BW8" s="464"/>
      <c r="BX8" s="464"/>
      <c r="BY8" s="464"/>
      <c r="BZ8" s="464"/>
      <c r="CA8" s="464"/>
      <c r="CB8" s="464"/>
      <c r="CC8" s="142"/>
      <c r="CD8" s="142"/>
      <c r="CE8" s="142"/>
      <c r="CF8" s="142"/>
      <c r="CG8" s="142"/>
      <c r="CH8" s="146"/>
      <c r="CI8" s="15"/>
      <c r="CK8" s="15"/>
      <c r="CL8" s="141" t="s">
        <v>124</v>
      </c>
      <c r="CM8" s="141"/>
      <c r="CN8" s="141"/>
      <c r="CO8" s="141"/>
      <c r="CP8" s="141"/>
      <c r="CQ8" s="464"/>
      <c r="CR8" s="464"/>
      <c r="CS8" s="464"/>
      <c r="CT8" s="464"/>
      <c r="CU8" s="464"/>
      <c r="CV8" s="464"/>
      <c r="CW8" s="464"/>
      <c r="CX8" s="142"/>
      <c r="CY8" s="142"/>
      <c r="CZ8" s="142"/>
      <c r="DA8" s="142"/>
      <c r="DB8" s="142"/>
      <c r="DC8" s="146"/>
      <c r="DD8" s="15"/>
      <c r="DF8" s="15"/>
      <c r="DG8" s="141" t="s">
        <v>124</v>
      </c>
      <c r="DH8" s="141"/>
      <c r="DI8" s="141"/>
      <c r="DJ8" s="141"/>
      <c r="DK8" s="141"/>
      <c r="DL8" s="464"/>
      <c r="DM8" s="464"/>
      <c r="DN8" s="464"/>
      <c r="DO8" s="464"/>
      <c r="DP8" s="464"/>
      <c r="DQ8" s="464"/>
      <c r="DR8" s="464"/>
      <c r="DS8" s="142"/>
      <c r="DT8" s="142"/>
      <c r="DU8" s="142"/>
      <c r="DV8" s="142"/>
      <c r="DW8" s="142"/>
      <c r="DX8" s="146"/>
      <c r="DY8" s="15"/>
      <c r="EA8" s="15"/>
      <c r="EB8" s="141" t="s">
        <v>124</v>
      </c>
      <c r="EC8" s="141"/>
      <c r="ED8" s="141"/>
      <c r="EE8" s="141"/>
      <c r="EF8" s="141"/>
      <c r="EG8" s="464"/>
      <c r="EH8" s="464"/>
      <c r="EI8" s="464"/>
      <c r="EJ8" s="464"/>
      <c r="EK8" s="464"/>
      <c r="EL8" s="464"/>
      <c r="EM8" s="464"/>
      <c r="EN8" s="142"/>
      <c r="EO8" s="142"/>
      <c r="EP8" s="142"/>
      <c r="EQ8" s="142"/>
      <c r="ER8" s="142"/>
      <c r="ES8" s="146"/>
      <c r="ET8" s="15"/>
      <c r="EV8" s="15"/>
      <c r="EW8" s="141" t="s">
        <v>124</v>
      </c>
      <c r="EX8" s="141"/>
      <c r="EY8" s="141"/>
      <c r="EZ8" s="141"/>
      <c r="FA8" s="141"/>
      <c r="FB8" s="464"/>
      <c r="FC8" s="464"/>
      <c r="FD8" s="464"/>
      <c r="FE8" s="464"/>
      <c r="FF8" s="464"/>
      <c r="FG8" s="464"/>
      <c r="FH8" s="464"/>
      <c r="FI8" s="142"/>
      <c r="FJ8" s="142"/>
      <c r="FK8" s="142"/>
      <c r="FL8" s="142"/>
      <c r="FM8" s="142"/>
      <c r="FN8" s="146"/>
      <c r="FO8" s="15"/>
    </row>
    <row r="9" spans="1:319" ht="20" customHeight="1">
      <c r="B9" s="15"/>
      <c r="S9" s="15"/>
      <c r="T9" s="15"/>
      <c r="U9" s="15"/>
      <c r="V9" s="15"/>
      <c r="W9" s="15"/>
      <c r="X9" s="15"/>
      <c r="Y9" s="15"/>
      <c r="Z9" s="15"/>
      <c r="AA9" s="15"/>
      <c r="AC9" s="15"/>
      <c r="AD9" s="15"/>
      <c r="AE9" s="15"/>
      <c r="AF9" s="15"/>
      <c r="AG9" s="15"/>
      <c r="AH9" s="15"/>
      <c r="AI9" s="15"/>
      <c r="AJ9" s="15"/>
      <c r="AK9" s="15"/>
      <c r="AL9" s="15"/>
      <c r="AM9" s="15"/>
      <c r="AN9" s="15"/>
      <c r="AO9" s="15"/>
      <c r="AP9" s="15"/>
      <c r="AQ9" s="15"/>
      <c r="AR9" s="15"/>
      <c r="AS9" s="15"/>
      <c r="AU9" s="15"/>
      <c r="AV9" s="141"/>
      <c r="AW9" s="141"/>
      <c r="AX9" s="141"/>
      <c r="AY9" s="141"/>
      <c r="AZ9" s="141"/>
      <c r="BA9" s="174"/>
      <c r="BB9" s="174"/>
      <c r="BC9" s="174"/>
      <c r="BD9" s="174"/>
      <c r="BE9" s="174"/>
      <c r="BF9" s="174"/>
      <c r="BG9" s="174"/>
      <c r="BH9" s="142"/>
      <c r="BI9" s="142"/>
      <c r="BJ9" s="142"/>
      <c r="BK9" s="142"/>
      <c r="BL9" s="142"/>
      <c r="BM9" s="146"/>
      <c r="BN9" s="15"/>
      <c r="BP9" s="15"/>
      <c r="BQ9" s="141"/>
      <c r="BR9" s="141"/>
      <c r="BS9" s="141"/>
      <c r="BT9" s="141"/>
      <c r="BU9" s="141"/>
      <c r="BV9" s="174"/>
      <c r="BW9" s="174"/>
      <c r="BX9" s="174"/>
      <c r="BY9" s="174"/>
      <c r="BZ9" s="174"/>
      <c r="CA9" s="174"/>
      <c r="CB9" s="174"/>
      <c r="CC9" s="142"/>
      <c r="CD9" s="142"/>
      <c r="CE9" s="142"/>
      <c r="CF9" s="142"/>
      <c r="CG9" s="142"/>
      <c r="CH9" s="146"/>
      <c r="CI9" s="15"/>
      <c r="CK9" s="15"/>
      <c r="CL9" s="141"/>
      <c r="CM9" s="141"/>
      <c r="CN9" s="141"/>
      <c r="CO9" s="141"/>
      <c r="CP9" s="141"/>
      <c r="CQ9" s="174"/>
      <c r="CR9" s="174"/>
      <c r="CS9" s="174"/>
      <c r="CT9" s="174"/>
      <c r="CU9" s="174"/>
      <c r="CV9" s="174"/>
      <c r="CW9" s="174"/>
      <c r="CX9" s="142"/>
      <c r="CY9" s="142"/>
      <c r="CZ9" s="142"/>
      <c r="DA9" s="142"/>
      <c r="DB9" s="142"/>
      <c r="DC9" s="146"/>
      <c r="DD9" s="15"/>
      <c r="DF9" s="15"/>
      <c r="DG9" s="141"/>
      <c r="DH9" s="141"/>
      <c r="DI9" s="141"/>
      <c r="DJ9" s="141"/>
      <c r="DK9" s="141"/>
      <c r="DL9" s="174"/>
      <c r="DM9" s="174"/>
      <c r="DN9" s="174"/>
      <c r="DO9" s="174"/>
      <c r="DP9" s="174"/>
      <c r="DQ9" s="174"/>
      <c r="DR9" s="174"/>
      <c r="DS9" s="142"/>
      <c r="DT9" s="142"/>
      <c r="DU9" s="142"/>
      <c r="DV9" s="142"/>
      <c r="DW9" s="142"/>
      <c r="DX9" s="146"/>
      <c r="DY9" s="15"/>
      <c r="EA9" s="15"/>
      <c r="EB9" s="141"/>
      <c r="EC9" s="141"/>
      <c r="ED9" s="141"/>
      <c r="EE9" s="141"/>
      <c r="EF9" s="141"/>
      <c r="EG9" s="174"/>
      <c r="EH9" s="174"/>
      <c r="EI9" s="174"/>
      <c r="EJ9" s="174"/>
      <c r="EK9" s="174"/>
      <c r="EL9" s="174"/>
      <c r="EM9" s="174"/>
      <c r="EN9" s="142"/>
      <c r="EO9" s="142"/>
      <c r="EP9" s="142"/>
      <c r="EQ9" s="142"/>
      <c r="ER9" s="142"/>
      <c r="ES9" s="146"/>
      <c r="ET9" s="15"/>
      <c r="EV9" s="15"/>
      <c r="EW9" s="141"/>
      <c r="EX9" s="141"/>
      <c r="EY9" s="141"/>
      <c r="EZ9" s="141"/>
      <c r="FA9" s="141"/>
      <c r="FB9" s="174"/>
      <c r="FC9" s="174"/>
      <c r="FD9" s="174"/>
      <c r="FE9" s="174"/>
      <c r="FF9" s="174"/>
      <c r="FG9" s="174"/>
      <c r="FH9" s="174"/>
      <c r="FI9" s="142"/>
      <c r="FJ9" s="142"/>
      <c r="FK9" s="142"/>
      <c r="FL9" s="142"/>
      <c r="FM9" s="142"/>
      <c r="FN9" s="146"/>
      <c r="FO9" s="15"/>
    </row>
    <row r="10" spans="1:319" ht="23" customHeight="1">
      <c r="B10" s="15"/>
      <c r="S10" s="15"/>
      <c r="T10" s="15"/>
      <c r="U10" s="15"/>
      <c r="V10" s="15"/>
      <c r="W10" s="15"/>
      <c r="X10" s="15"/>
      <c r="Y10" s="15"/>
      <c r="Z10" s="15"/>
      <c r="AA10" s="15"/>
      <c r="AC10" s="15"/>
      <c r="AD10" s="15"/>
      <c r="AE10" s="15"/>
      <c r="AF10" s="15"/>
      <c r="AG10" s="15"/>
      <c r="AH10" s="15"/>
      <c r="AI10" s="15"/>
      <c r="AJ10" s="15"/>
      <c r="AK10" s="15"/>
      <c r="AL10" s="15"/>
      <c r="AM10" s="15"/>
      <c r="AN10" s="15"/>
      <c r="AO10" s="15"/>
      <c r="AP10" s="15"/>
      <c r="AQ10" s="15"/>
      <c r="AR10" s="15"/>
      <c r="AS10" s="15"/>
      <c r="AU10" s="15"/>
      <c r="AV10" s="466" t="s">
        <v>127</v>
      </c>
      <c r="AW10" s="467"/>
      <c r="AX10" s="467"/>
      <c r="AY10" s="467"/>
      <c r="AZ10" s="468"/>
      <c r="BA10" s="463" t="s">
        <v>126</v>
      </c>
      <c r="BB10" s="465"/>
      <c r="BC10" s="465"/>
      <c r="BD10" s="465"/>
      <c r="BE10" s="465"/>
      <c r="BF10" s="465"/>
      <c r="BG10" s="465"/>
      <c r="BH10" s="465"/>
      <c r="BI10" s="465"/>
      <c r="BJ10" s="465"/>
      <c r="BK10" s="465"/>
      <c r="BL10" s="465"/>
      <c r="BM10" s="465"/>
      <c r="BN10" s="15"/>
      <c r="BP10" s="15"/>
      <c r="BQ10" s="466" t="s">
        <v>127</v>
      </c>
      <c r="BR10" s="467"/>
      <c r="BS10" s="467"/>
      <c r="BT10" s="467"/>
      <c r="BU10" s="468"/>
      <c r="BV10" s="463" t="s">
        <v>126</v>
      </c>
      <c r="BW10" s="465"/>
      <c r="BX10" s="465"/>
      <c r="BY10" s="465"/>
      <c r="BZ10" s="465"/>
      <c r="CA10" s="465"/>
      <c r="CB10" s="465"/>
      <c r="CC10" s="465"/>
      <c r="CD10" s="465"/>
      <c r="CE10" s="465"/>
      <c r="CF10" s="465"/>
      <c r="CG10" s="465"/>
      <c r="CH10" s="465"/>
      <c r="CI10" s="15"/>
      <c r="CK10" s="15"/>
      <c r="CL10" s="466" t="s">
        <v>127</v>
      </c>
      <c r="CM10" s="467"/>
      <c r="CN10" s="467"/>
      <c r="CO10" s="467"/>
      <c r="CP10" s="468"/>
      <c r="CQ10" s="463" t="s">
        <v>126</v>
      </c>
      <c r="CR10" s="465"/>
      <c r="CS10" s="465"/>
      <c r="CT10" s="465"/>
      <c r="CU10" s="465"/>
      <c r="CV10" s="465"/>
      <c r="CW10" s="465"/>
      <c r="CX10" s="465"/>
      <c r="CY10" s="465"/>
      <c r="CZ10" s="465"/>
      <c r="DA10" s="465"/>
      <c r="DB10" s="465"/>
      <c r="DC10" s="465"/>
      <c r="DD10" s="15"/>
      <c r="DF10" s="15"/>
      <c r="DG10" s="466" t="s">
        <v>127</v>
      </c>
      <c r="DH10" s="467"/>
      <c r="DI10" s="467"/>
      <c r="DJ10" s="467"/>
      <c r="DK10" s="468"/>
      <c r="DL10" s="463" t="s">
        <v>126</v>
      </c>
      <c r="DM10" s="465"/>
      <c r="DN10" s="465"/>
      <c r="DO10" s="465"/>
      <c r="DP10" s="465"/>
      <c r="DQ10" s="465"/>
      <c r="DR10" s="465"/>
      <c r="DS10" s="465"/>
      <c r="DT10" s="465"/>
      <c r="DU10" s="465"/>
      <c r="DV10" s="465"/>
      <c r="DW10" s="465"/>
      <c r="DX10" s="465"/>
      <c r="DY10" s="15"/>
      <c r="EA10" s="15"/>
      <c r="EB10" s="466" t="s">
        <v>127</v>
      </c>
      <c r="EC10" s="467"/>
      <c r="ED10" s="467"/>
      <c r="EE10" s="467"/>
      <c r="EF10" s="468"/>
      <c r="EG10" s="463" t="s">
        <v>126</v>
      </c>
      <c r="EH10" s="465"/>
      <c r="EI10" s="465"/>
      <c r="EJ10" s="465"/>
      <c r="EK10" s="465"/>
      <c r="EL10" s="465"/>
      <c r="EM10" s="465"/>
      <c r="EN10" s="465"/>
      <c r="EO10" s="465"/>
      <c r="EP10" s="465"/>
      <c r="EQ10" s="465"/>
      <c r="ER10" s="465"/>
      <c r="ES10" s="465"/>
      <c r="ET10" s="15"/>
      <c r="EV10" s="15"/>
      <c r="EW10" s="466" t="s">
        <v>127</v>
      </c>
      <c r="EX10" s="467"/>
      <c r="EY10" s="467"/>
      <c r="EZ10" s="467"/>
      <c r="FA10" s="468"/>
      <c r="FB10" s="463" t="s">
        <v>126</v>
      </c>
      <c r="FC10" s="465"/>
      <c r="FD10" s="465"/>
      <c r="FE10" s="465"/>
      <c r="FF10" s="465"/>
      <c r="FG10" s="465"/>
      <c r="FH10" s="465"/>
      <c r="FI10" s="465"/>
      <c r="FJ10" s="465"/>
      <c r="FK10" s="465"/>
      <c r="FL10" s="465"/>
      <c r="FM10" s="465"/>
      <c r="FN10" s="465"/>
      <c r="FO10" s="15"/>
    </row>
    <row r="11" spans="1:319" ht="29" customHeight="1">
      <c r="B11" s="15"/>
      <c r="S11" s="15"/>
      <c r="T11" s="15"/>
      <c r="U11" s="15"/>
      <c r="V11" s="15"/>
      <c r="W11" s="15"/>
      <c r="X11" s="15"/>
      <c r="Y11" s="15"/>
      <c r="Z11" s="15"/>
      <c r="AA11" s="15"/>
      <c r="AC11" s="15"/>
      <c r="AD11" s="15"/>
      <c r="AE11" s="15"/>
      <c r="AF11" s="15"/>
      <c r="AG11" s="15"/>
      <c r="AH11" s="15"/>
      <c r="AI11" s="15"/>
      <c r="AJ11" s="15"/>
      <c r="AK11" s="15"/>
      <c r="AL11" s="15"/>
      <c r="AM11" s="15"/>
      <c r="AN11" s="15"/>
      <c r="AO11" s="15"/>
      <c r="AP11" s="15"/>
      <c r="AQ11" s="15"/>
      <c r="AR11" s="15"/>
      <c r="AS11" s="15"/>
      <c r="AU11" s="15"/>
      <c r="AV11" s="467"/>
      <c r="AW11" s="467"/>
      <c r="AX11" s="467"/>
      <c r="AY11" s="467"/>
      <c r="AZ11" s="468"/>
      <c r="BA11" s="465"/>
      <c r="BB11" s="465"/>
      <c r="BC11" s="465"/>
      <c r="BD11" s="465"/>
      <c r="BE11" s="465"/>
      <c r="BF11" s="465"/>
      <c r="BG11" s="465"/>
      <c r="BH11" s="465"/>
      <c r="BI11" s="465"/>
      <c r="BJ11" s="465"/>
      <c r="BK11" s="465"/>
      <c r="BL11" s="465"/>
      <c r="BM11" s="465"/>
      <c r="BN11" s="15"/>
      <c r="BP11" s="15"/>
      <c r="BQ11" s="467"/>
      <c r="BR11" s="467"/>
      <c r="BS11" s="467"/>
      <c r="BT11" s="467"/>
      <c r="BU11" s="468"/>
      <c r="BV11" s="465"/>
      <c r="BW11" s="465"/>
      <c r="BX11" s="465"/>
      <c r="BY11" s="465"/>
      <c r="BZ11" s="465"/>
      <c r="CA11" s="465"/>
      <c r="CB11" s="465"/>
      <c r="CC11" s="465"/>
      <c r="CD11" s="465"/>
      <c r="CE11" s="465"/>
      <c r="CF11" s="465"/>
      <c r="CG11" s="465"/>
      <c r="CH11" s="465"/>
      <c r="CI11" s="15"/>
      <c r="CK11" s="15"/>
      <c r="CL11" s="467"/>
      <c r="CM11" s="467"/>
      <c r="CN11" s="467"/>
      <c r="CO11" s="467"/>
      <c r="CP11" s="468"/>
      <c r="CQ11" s="465"/>
      <c r="CR11" s="465"/>
      <c r="CS11" s="465"/>
      <c r="CT11" s="465"/>
      <c r="CU11" s="465"/>
      <c r="CV11" s="465"/>
      <c r="CW11" s="465"/>
      <c r="CX11" s="465"/>
      <c r="CY11" s="465"/>
      <c r="CZ11" s="465"/>
      <c r="DA11" s="465"/>
      <c r="DB11" s="465"/>
      <c r="DC11" s="465"/>
      <c r="DD11" s="15"/>
      <c r="DF11" s="15"/>
      <c r="DG11" s="467"/>
      <c r="DH11" s="467"/>
      <c r="DI11" s="467"/>
      <c r="DJ11" s="467"/>
      <c r="DK11" s="468"/>
      <c r="DL11" s="465"/>
      <c r="DM11" s="465"/>
      <c r="DN11" s="465"/>
      <c r="DO11" s="465"/>
      <c r="DP11" s="465"/>
      <c r="DQ11" s="465"/>
      <c r="DR11" s="465"/>
      <c r="DS11" s="465"/>
      <c r="DT11" s="465"/>
      <c r="DU11" s="465"/>
      <c r="DV11" s="465"/>
      <c r="DW11" s="465"/>
      <c r="DX11" s="465"/>
      <c r="DY11" s="15"/>
      <c r="EA11" s="15"/>
      <c r="EB11" s="467"/>
      <c r="EC11" s="467"/>
      <c r="ED11" s="467"/>
      <c r="EE11" s="467"/>
      <c r="EF11" s="468"/>
      <c r="EG11" s="465"/>
      <c r="EH11" s="465"/>
      <c r="EI11" s="465"/>
      <c r="EJ11" s="465"/>
      <c r="EK11" s="465"/>
      <c r="EL11" s="465"/>
      <c r="EM11" s="465"/>
      <c r="EN11" s="465"/>
      <c r="EO11" s="465"/>
      <c r="EP11" s="465"/>
      <c r="EQ11" s="465"/>
      <c r="ER11" s="465"/>
      <c r="ES11" s="465"/>
      <c r="ET11" s="15"/>
      <c r="EV11" s="15"/>
      <c r="EW11" s="467"/>
      <c r="EX11" s="467"/>
      <c r="EY11" s="467"/>
      <c r="EZ11" s="467"/>
      <c r="FA11" s="468"/>
      <c r="FB11" s="465"/>
      <c r="FC11" s="465"/>
      <c r="FD11" s="465"/>
      <c r="FE11" s="465"/>
      <c r="FF11" s="465"/>
      <c r="FG11" s="465"/>
      <c r="FH11" s="465"/>
      <c r="FI11" s="465"/>
      <c r="FJ11" s="465"/>
      <c r="FK11" s="465"/>
      <c r="FL11" s="465"/>
      <c r="FM11" s="465"/>
      <c r="FN11" s="465"/>
      <c r="FO11" s="15"/>
    </row>
    <row r="12" spans="1:319" s="52" customFormat="1" ht="33" customHeight="1">
      <c r="A12" s="50"/>
      <c r="B12" s="51"/>
      <c r="C12" s="51"/>
      <c r="D12" s="462" t="s">
        <v>104</v>
      </c>
      <c r="E12" s="462"/>
      <c r="F12" s="462"/>
      <c r="G12" s="462"/>
      <c r="H12" s="462"/>
      <c r="I12" s="462"/>
      <c r="J12" s="462"/>
      <c r="K12" s="462"/>
      <c r="L12" s="462"/>
      <c r="M12" s="462"/>
      <c r="N12" s="462"/>
      <c r="O12" s="462"/>
      <c r="P12" s="462"/>
      <c r="Q12" s="462"/>
      <c r="R12" s="462"/>
      <c r="S12" s="462"/>
      <c r="T12" s="462"/>
      <c r="U12" s="462"/>
      <c r="V12" s="462"/>
      <c r="W12" s="462"/>
      <c r="X12" s="462"/>
      <c r="Y12" s="462"/>
      <c r="Z12" s="462"/>
      <c r="AA12" s="51"/>
      <c r="AB12" s="50"/>
      <c r="AC12" s="51"/>
      <c r="AD12" s="51"/>
      <c r="AE12" s="51"/>
      <c r="AF12" s="51"/>
      <c r="AG12" s="51"/>
      <c r="AH12" s="51"/>
      <c r="AI12" s="51"/>
      <c r="AJ12" s="51"/>
      <c r="AK12" s="51"/>
      <c r="AL12" s="51"/>
      <c r="AM12" s="51"/>
      <c r="AN12" s="51"/>
      <c r="AO12" s="51"/>
      <c r="AP12" s="51"/>
      <c r="AQ12" s="51"/>
      <c r="AR12" s="51"/>
      <c r="AS12" s="51"/>
      <c r="AT12" s="50"/>
      <c r="AU12" s="51"/>
      <c r="AV12" s="133"/>
      <c r="AW12" s="133"/>
      <c r="AX12" s="133"/>
      <c r="AY12" s="133"/>
      <c r="AZ12" s="133"/>
      <c r="BA12" s="469"/>
      <c r="BB12" s="469"/>
      <c r="BC12" s="469"/>
      <c r="BD12" s="469"/>
      <c r="BE12" s="469"/>
      <c r="BF12" s="469"/>
      <c r="BG12" s="469"/>
      <c r="BH12" s="469"/>
      <c r="BI12" s="469"/>
      <c r="BJ12" s="469"/>
      <c r="BK12" s="469"/>
      <c r="BL12" s="469"/>
      <c r="BM12" s="469"/>
      <c r="BN12" s="15"/>
      <c r="BO12" s="50"/>
      <c r="BP12" s="51"/>
      <c r="BQ12" s="133"/>
      <c r="BR12" s="133"/>
      <c r="BS12" s="133"/>
      <c r="BT12" s="133"/>
      <c r="BU12" s="133"/>
      <c r="BV12" s="132"/>
      <c r="BW12" s="132"/>
      <c r="BX12" s="132"/>
      <c r="BY12" s="132"/>
      <c r="BZ12" s="132"/>
      <c r="CA12" s="132"/>
      <c r="CB12" s="132"/>
      <c r="CC12" s="132"/>
      <c r="CD12" s="132"/>
      <c r="CE12" s="132"/>
      <c r="CF12" s="132"/>
      <c r="CG12" s="132"/>
      <c r="CH12" s="131"/>
      <c r="CI12" s="15"/>
      <c r="CJ12" s="50"/>
      <c r="CK12" s="51"/>
      <c r="CL12" s="133"/>
      <c r="CM12" s="133"/>
      <c r="CN12" s="133"/>
      <c r="CO12" s="133"/>
      <c r="CP12" s="133"/>
      <c r="CQ12" s="132"/>
      <c r="CR12" s="132"/>
      <c r="CS12" s="132"/>
      <c r="CT12" s="132"/>
      <c r="CU12" s="132"/>
      <c r="CV12" s="132"/>
      <c r="CW12" s="132"/>
      <c r="CX12" s="132"/>
      <c r="CY12" s="132"/>
      <c r="CZ12" s="132"/>
      <c r="DA12" s="132"/>
      <c r="DB12" s="132"/>
      <c r="DC12" s="131"/>
      <c r="DD12" s="15"/>
      <c r="DE12" s="50"/>
      <c r="DF12" s="51"/>
      <c r="DG12" s="133"/>
      <c r="DH12" s="133"/>
      <c r="DI12" s="133"/>
      <c r="DJ12" s="133"/>
      <c r="DK12" s="133"/>
      <c r="DL12" s="132"/>
      <c r="DM12" s="132"/>
      <c r="DN12" s="132"/>
      <c r="DO12" s="132"/>
      <c r="DP12" s="132"/>
      <c r="DQ12" s="132"/>
      <c r="DR12" s="132"/>
      <c r="DS12" s="132"/>
      <c r="DT12" s="132"/>
      <c r="DU12" s="132"/>
      <c r="DV12" s="132"/>
      <c r="DW12" s="132"/>
      <c r="DX12" s="131"/>
      <c r="DY12" s="15"/>
      <c r="DZ12" s="50"/>
      <c r="EA12" s="51"/>
      <c r="EB12" s="133"/>
      <c r="EC12" s="133"/>
      <c r="ED12" s="133"/>
      <c r="EE12" s="133"/>
      <c r="EF12" s="133"/>
      <c r="EG12" s="132"/>
      <c r="EH12" s="132"/>
      <c r="EI12" s="132"/>
      <c r="EJ12" s="132"/>
      <c r="EK12" s="132"/>
      <c r="EL12" s="132"/>
      <c r="EM12" s="132"/>
      <c r="EN12" s="132"/>
      <c r="EO12" s="132"/>
      <c r="EP12" s="132"/>
      <c r="EQ12" s="132"/>
      <c r="ER12" s="132"/>
      <c r="ES12" s="131"/>
      <c r="ET12" s="15"/>
      <c r="EU12" s="50"/>
      <c r="EV12" s="51"/>
      <c r="EW12" s="133"/>
      <c r="EX12" s="133"/>
      <c r="EY12" s="133"/>
      <c r="EZ12" s="133"/>
      <c r="FA12" s="133"/>
      <c r="FB12" s="132"/>
      <c r="FC12" s="132"/>
      <c r="FD12" s="132"/>
      <c r="FE12" s="132"/>
      <c r="FF12" s="132"/>
      <c r="FG12" s="132"/>
      <c r="FH12" s="132"/>
      <c r="FI12" s="132"/>
      <c r="FJ12" s="132"/>
      <c r="FK12" s="132"/>
      <c r="FL12" s="132"/>
      <c r="FM12" s="132"/>
      <c r="FN12" s="131"/>
      <c r="FO12" s="15"/>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row>
    <row r="13" spans="1:319" ht="23" customHeight="1">
      <c r="B13" s="15"/>
      <c r="S13" s="15"/>
      <c r="T13" s="15"/>
      <c r="U13" s="15"/>
      <c r="V13" s="15"/>
      <c r="W13" s="15"/>
      <c r="X13" s="15"/>
      <c r="Y13" s="15"/>
      <c r="Z13" s="15"/>
      <c r="AA13" s="15"/>
      <c r="AC13" s="15"/>
      <c r="AD13" s="15"/>
      <c r="AE13" s="15"/>
      <c r="AF13" s="15"/>
      <c r="AG13" s="15"/>
      <c r="AH13" s="15"/>
      <c r="AI13" s="15"/>
      <c r="AJ13" s="15"/>
      <c r="AK13" s="15"/>
      <c r="AL13" s="15"/>
      <c r="AM13" s="15"/>
      <c r="AN13" s="15"/>
      <c r="AO13" s="15"/>
      <c r="AP13" s="15"/>
      <c r="AQ13" s="15"/>
      <c r="AR13" s="15"/>
      <c r="AS13" s="15"/>
      <c r="AU13" s="15"/>
      <c r="AV13" s="141" t="s">
        <v>128</v>
      </c>
      <c r="AW13" s="49"/>
      <c r="AX13" s="49"/>
      <c r="AY13" s="49"/>
      <c r="AZ13" s="49"/>
      <c r="BA13" s="577" t="s">
        <v>214</v>
      </c>
      <c r="BB13" s="577"/>
      <c r="BC13" s="577"/>
      <c r="BD13" s="577"/>
      <c r="BE13" s="577"/>
      <c r="BF13" s="577"/>
      <c r="BG13" s="577"/>
      <c r="BH13" s="577"/>
      <c r="BI13" s="577"/>
      <c r="BJ13" s="577"/>
      <c r="BK13" s="577"/>
      <c r="BL13" s="577"/>
      <c r="BM13" s="577"/>
      <c r="BN13" s="15"/>
      <c r="BP13" s="15"/>
      <c r="BQ13" s="141" t="s">
        <v>128</v>
      </c>
      <c r="BR13" s="49"/>
      <c r="BS13" s="49"/>
      <c r="BT13" s="49"/>
      <c r="BU13" s="49"/>
      <c r="BV13" s="460" t="s">
        <v>129</v>
      </c>
      <c r="BW13" s="460"/>
      <c r="BX13" s="460"/>
      <c r="BY13" s="460"/>
      <c r="BZ13" s="460"/>
      <c r="CA13" s="460"/>
      <c r="CB13" s="460"/>
      <c r="CC13" s="460"/>
      <c r="CD13" s="460"/>
      <c r="CE13" s="460"/>
      <c r="CF13" s="460"/>
      <c r="CG13" s="460"/>
      <c r="CH13" s="460"/>
      <c r="CI13" s="15"/>
      <c r="CK13" s="15"/>
      <c r="CL13" s="141" t="s">
        <v>128</v>
      </c>
      <c r="CM13" s="49"/>
      <c r="CN13" s="49"/>
      <c r="CO13" s="49"/>
      <c r="CP13" s="49"/>
      <c r="CQ13" s="460" t="s">
        <v>129</v>
      </c>
      <c r="CR13" s="460"/>
      <c r="CS13" s="460"/>
      <c r="CT13" s="460"/>
      <c r="CU13" s="460"/>
      <c r="CV13" s="460"/>
      <c r="CW13" s="460"/>
      <c r="CX13" s="460"/>
      <c r="CY13" s="460"/>
      <c r="CZ13" s="460"/>
      <c r="DA13" s="460"/>
      <c r="DB13" s="460"/>
      <c r="DC13" s="460"/>
      <c r="DD13" s="15"/>
      <c r="DF13" s="15"/>
      <c r="DG13" s="141" t="s">
        <v>128</v>
      </c>
      <c r="DH13" s="49"/>
      <c r="DI13" s="49"/>
      <c r="DJ13" s="49"/>
      <c r="DK13" s="49"/>
      <c r="DL13" s="460" t="s">
        <v>129</v>
      </c>
      <c r="DM13" s="460"/>
      <c r="DN13" s="460"/>
      <c r="DO13" s="460"/>
      <c r="DP13" s="460"/>
      <c r="DQ13" s="460"/>
      <c r="DR13" s="460"/>
      <c r="DS13" s="460"/>
      <c r="DT13" s="460"/>
      <c r="DU13" s="460"/>
      <c r="DV13" s="460"/>
      <c r="DW13" s="460"/>
      <c r="DX13" s="460"/>
      <c r="DY13" s="15"/>
      <c r="EA13" s="15"/>
      <c r="EB13" s="141" t="s">
        <v>128</v>
      </c>
      <c r="EC13" s="49"/>
      <c r="ED13" s="49"/>
      <c r="EE13" s="49"/>
      <c r="EF13" s="49"/>
      <c r="EG13" s="460" t="s">
        <v>129</v>
      </c>
      <c r="EH13" s="460"/>
      <c r="EI13" s="460"/>
      <c r="EJ13" s="460"/>
      <c r="EK13" s="460"/>
      <c r="EL13" s="460"/>
      <c r="EM13" s="460"/>
      <c r="EN13" s="460"/>
      <c r="EO13" s="460"/>
      <c r="EP13" s="460"/>
      <c r="EQ13" s="460"/>
      <c r="ER13" s="460"/>
      <c r="ES13" s="460"/>
      <c r="ET13" s="15"/>
      <c r="EV13" s="15"/>
      <c r="EW13" s="141" t="s">
        <v>128</v>
      </c>
      <c r="EX13" s="49"/>
      <c r="EY13" s="49"/>
      <c r="EZ13" s="49"/>
      <c r="FA13" s="49"/>
      <c r="FB13" s="460" t="s">
        <v>129</v>
      </c>
      <c r="FC13" s="460"/>
      <c r="FD13" s="460"/>
      <c r="FE13" s="460"/>
      <c r="FF13" s="460"/>
      <c r="FG13" s="460"/>
      <c r="FH13" s="460"/>
      <c r="FI13" s="460"/>
      <c r="FJ13" s="460"/>
      <c r="FK13" s="460"/>
      <c r="FL13" s="460"/>
      <c r="FM13" s="460"/>
      <c r="FN13" s="460"/>
      <c r="FO13" s="15"/>
    </row>
    <row r="14" spans="1:319" s="37" customFormat="1" ht="25" customHeight="1">
      <c r="A14" s="35"/>
      <c r="B14" s="36"/>
      <c r="C14" s="36"/>
      <c r="D14" s="457" t="s">
        <v>105</v>
      </c>
      <c r="E14" s="457"/>
      <c r="F14" s="457"/>
      <c r="G14" s="457"/>
      <c r="H14" s="457"/>
      <c r="I14" s="457"/>
      <c r="J14" s="457"/>
      <c r="K14" s="457"/>
      <c r="L14" s="457"/>
      <c r="M14" s="457"/>
      <c r="N14" s="457"/>
      <c r="O14" s="457"/>
      <c r="P14" s="457"/>
      <c r="Q14" s="457"/>
      <c r="R14" s="36"/>
      <c r="S14" s="36"/>
      <c r="T14" s="36"/>
      <c r="U14" s="36"/>
      <c r="V14" s="36"/>
      <c r="W14" s="36"/>
      <c r="X14" s="36"/>
      <c r="Y14" s="36"/>
      <c r="Z14" s="36"/>
      <c r="AA14" s="36"/>
      <c r="AB14" s="35"/>
      <c r="AC14" s="36"/>
      <c r="AD14" s="36"/>
      <c r="AE14" s="36"/>
      <c r="AF14" s="36"/>
      <c r="AG14" s="36"/>
      <c r="AH14" s="36"/>
      <c r="AI14" s="36"/>
      <c r="AJ14" s="36"/>
      <c r="AK14" s="36"/>
      <c r="AL14" s="36"/>
      <c r="AM14" s="36"/>
      <c r="AN14" s="36"/>
      <c r="AO14" s="36"/>
      <c r="AP14" s="36"/>
      <c r="AQ14" s="36"/>
      <c r="AR14" s="36"/>
      <c r="AS14" s="36"/>
      <c r="AT14" s="35"/>
      <c r="AU14" s="36"/>
      <c r="AV14" s="49"/>
      <c r="AW14" s="49"/>
      <c r="AX14" s="49"/>
      <c r="AY14" s="49"/>
      <c r="AZ14" s="49"/>
      <c r="BA14" s="577"/>
      <c r="BB14" s="577"/>
      <c r="BC14" s="577"/>
      <c r="BD14" s="577"/>
      <c r="BE14" s="577"/>
      <c r="BF14" s="577"/>
      <c r="BG14" s="577"/>
      <c r="BH14" s="577"/>
      <c r="BI14" s="577"/>
      <c r="BJ14" s="577"/>
      <c r="BK14" s="577"/>
      <c r="BL14" s="577"/>
      <c r="BM14" s="577"/>
      <c r="BN14" s="15"/>
      <c r="BO14" s="35"/>
      <c r="BP14" s="36"/>
      <c r="BQ14" s="49"/>
      <c r="BR14" s="49"/>
      <c r="BS14" s="49"/>
      <c r="BT14" s="49"/>
      <c r="BU14" s="49"/>
      <c r="BV14" s="460"/>
      <c r="BW14" s="460"/>
      <c r="BX14" s="460"/>
      <c r="BY14" s="460"/>
      <c r="BZ14" s="460"/>
      <c r="CA14" s="460"/>
      <c r="CB14" s="460"/>
      <c r="CC14" s="460"/>
      <c r="CD14" s="460"/>
      <c r="CE14" s="460"/>
      <c r="CF14" s="460"/>
      <c r="CG14" s="460"/>
      <c r="CH14" s="460"/>
      <c r="CI14" s="15"/>
      <c r="CJ14" s="35"/>
      <c r="CK14" s="36"/>
      <c r="CL14" s="49"/>
      <c r="CM14" s="49"/>
      <c r="CN14" s="49"/>
      <c r="CO14" s="49"/>
      <c r="CP14" s="49"/>
      <c r="CQ14" s="460"/>
      <c r="CR14" s="460"/>
      <c r="CS14" s="460"/>
      <c r="CT14" s="460"/>
      <c r="CU14" s="460"/>
      <c r="CV14" s="460"/>
      <c r="CW14" s="460"/>
      <c r="CX14" s="460"/>
      <c r="CY14" s="460"/>
      <c r="CZ14" s="460"/>
      <c r="DA14" s="460"/>
      <c r="DB14" s="460"/>
      <c r="DC14" s="460"/>
      <c r="DD14" s="15"/>
      <c r="DE14" s="35"/>
      <c r="DF14" s="36"/>
      <c r="DG14" s="49"/>
      <c r="DH14" s="49"/>
      <c r="DI14" s="49"/>
      <c r="DJ14" s="49"/>
      <c r="DK14" s="49"/>
      <c r="DL14" s="460"/>
      <c r="DM14" s="460"/>
      <c r="DN14" s="460"/>
      <c r="DO14" s="460"/>
      <c r="DP14" s="460"/>
      <c r="DQ14" s="460"/>
      <c r="DR14" s="460"/>
      <c r="DS14" s="460"/>
      <c r="DT14" s="460"/>
      <c r="DU14" s="460"/>
      <c r="DV14" s="460"/>
      <c r="DW14" s="460"/>
      <c r="DX14" s="460"/>
      <c r="DY14" s="15"/>
      <c r="DZ14" s="35"/>
      <c r="EA14" s="36"/>
      <c r="EB14" s="49"/>
      <c r="EC14" s="49"/>
      <c r="ED14" s="49"/>
      <c r="EE14" s="49"/>
      <c r="EF14" s="49"/>
      <c r="EG14" s="460"/>
      <c r="EH14" s="460"/>
      <c r="EI14" s="460"/>
      <c r="EJ14" s="460"/>
      <c r="EK14" s="460"/>
      <c r="EL14" s="460"/>
      <c r="EM14" s="460"/>
      <c r="EN14" s="460"/>
      <c r="EO14" s="460"/>
      <c r="EP14" s="460"/>
      <c r="EQ14" s="460"/>
      <c r="ER14" s="460"/>
      <c r="ES14" s="460"/>
      <c r="ET14" s="15"/>
      <c r="EU14" s="35"/>
      <c r="EV14" s="36"/>
      <c r="EW14" s="49"/>
      <c r="EX14" s="49"/>
      <c r="EY14" s="49"/>
      <c r="EZ14" s="49"/>
      <c r="FA14" s="49"/>
      <c r="FB14" s="460"/>
      <c r="FC14" s="460"/>
      <c r="FD14" s="460"/>
      <c r="FE14" s="460"/>
      <c r="FF14" s="460"/>
      <c r="FG14" s="460"/>
      <c r="FH14" s="460"/>
      <c r="FI14" s="460"/>
      <c r="FJ14" s="460"/>
      <c r="FK14" s="460"/>
      <c r="FL14" s="460"/>
      <c r="FM14" s="460"/>
      <c r="FN14" s="460"/>
      <c r="FO14" s="1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row>
    <row r="15" spans="1:319" ht="26.5" customHeight="1">
      <c r="B15" s="15"/>
      <c r="C15" s="38"/>
      <c r="D15" s="484" t="s">
        <v>39</v>
      </c>
      <c r="E15" s="484"/>
      <c r="F15" s="485" t="s">
        <v>62</v>
      </c>
      <c r="G15" s="569" t="s">
        <v>56</v>
      </c>
      <c r="H15" s="569"/>
      <c r="I15" s="569"/>
      <c r="J15" s="569"/>
      <c r="K15" s="569"/>
      <c r="L15" s="569"/>
      <c r="M15" s="458" t="s">
        <v>63</v>
      </c>
      <c r="N15" s="459"/>
      <c r="O15" s="576" t="s">
        <v>64</v>
      </c>
      <c r="P15" s="576"/>
      <c r="Q15" s="576"/>
      <c r="S15" s="15"/>
      <c r="T15" s="15"/>
      <c r="U15" s="15"/>
      <c r="V15" s="15"/>
      <c r="W15" s="15"/>
      <c r="X15" s="15"/>
      <c r="Y15" s="15"/>
      <c r="Z15" s="15"/>
      <c r="AA15" s="15"/>
      <c r="AC15" s="15"/>
      <c r="AD15" s="15"/>
      <c r="AE15" s="15"/>
      <c r="AF15" s="15"/>
      <c r="AG15" s="15"/>
      <c r="AH15" s="15"/>
      <c r="AI15" s="15"/>
      <c r="AJ15" s="15"/>
      <c r="AK15" s="15"/>
      <c r="AL15" s="15"/>
      <c r="AM15" s="15"/>
      <c r="AN15" s="15"/>
      <c r="AO15" s="15"/>
      <c r="AP15" s="15"/>
      <c r="AQ15" s="15"/>
      <c r="AR15" s="15"/>
      <c r="AS15" s="15"/>
      <c r="AU15" s="15"/>
      <c r="AV15" s="49"/>
      <c r="AW15" s="49"/>
      <c r="AX15" s="49"/>
      <c r="AY15" s="49"/>
      <c r="AZ15" s="49"/>
      <c r="BA15" s="577"/>
      <c r="BB15" s="577"/>
      <c r="BC15" s="577"/>
      <c r="BD15" s="577"/>
      <c r="BE15" s="577"/>
      <c r="BF15" s="577"/>
      <c r="BG15" s="577"/>
      <c r="BH15" s="577"/>
      <c r="BI15" s="577"/>
      <c r="BJ15" s="577"/>
      <c r="BK15" s="577"/>
      <c r="BL15" s="577"/>
      <c r="BM15" s="577"/>
      <c r="BN15" s="15"/>
      <c r="BP15" s="15"/>
      <c r="BQ15" s="49"/>
      <c r="BR15" s="49"/>
      <c r="BS15" s="49"/>
      <c r="BT15" s="49"/>
      <c r="BU15" s="49"/>
      <c r="BV15" s="460"/>
      <c r="BW15" s="460"/>
      <c r="BX15" s="460"/>
      <c r="BY15" s="460"/>
      <c r="BZ15" s="460"/>
      <c r="CA15" s="460"/>
      <c r="CB15" s="460"/>
      <c r="CC15" s="460"/>
      <c r="CD15" s="460"/>
      <c r="CE15" s="460"/>
      <c r="CF15" s="460"/>
      <c r="CG15" s="460"/>
      <c r="CH15" s="460"/>
      <c r="CI15" s="15"/>
      <c r="CK15" s="15"/>
      <c r="CL15" s="49"/>
      <c r="CM15" s="49"/>
      <c r="CN15" s="49"/>
      <c r="CO15" s="49"/>
      <c r="CP15" s="49"/>
      <c r="CQ15" s="460"/>
      <c r="CR15" s="460"/>
      <c r="CS15" s="460"/>
      <c r="CT15" s="460"/>
      <c r="CU15" s="460"/>
      <c r="CV15" s="460"/>
      <c r="CW15" s="460"/>
      <c r="CX15" s="460"/>
      <c r="CY15" s="460"/>
      <c r="CZ15" s="460"/>
      <c r="DA15" s="460"/>
      <c r="DB15" s="460"/>
      <c r="DC15" s="460"/>
      <c r="DD15" s="15"/>
      <c r="DF15" s="15"/>
      <c r="DG15" s="49"/>
      <c r="DH15" s="49"/>
      <c r="DI15" s="49"/>
      <c r="DJ15" s="49"/>
      <c r="DK15" s="49"/>
      <c r="DL15" s="460"/>
      <c r="DM15" s="460"/>
      <c r="DN15" s="460"/>
      <c r="DO15" s="460"/>
      <c r="DP15" s="460"/>
      <c r="DQ15" s="460"/>
      <c r="DR15" s="460"/>
      <c r="DS15" s="460"/>
      <c r="DT15" s="460"/>
      <c r="DU15" s="460"/>
      <c r="DV15" s="460"/>
      <c r="DW15" s="460"/>
      <c r="DX15" s="460"/>
      <c r="DY15" s="15"/>
      <c r="EA15" s="15"/>
      <c r="EB15" s="49"/>
      <c r="EC15" s="49"/>
      <c r="ED15" s="49"/>
      <c r="EE15" s="49"/>
      <c r="EF15" s="49"/>
      <c r="EG15" s="460"/>
      <c r="EH15" s="460"/>
      <c r="EI15" s="460"/>
      <c r="EJ15" s="460"/>
      <c r="EK15" s="460"/>
      <c r="EL15" s="460"/>
      <c r="EM15" s="460"/>
      <c r="EN15" s="460"/>
      <c r="EO15" s="460"/>
      <c r="EP15" s="460"/>
      <c r="EQ15" s="460"/>
      <c r="ER15" s="460"/>
      <c r="ES15" s="460"/>
      <c r="ET15" s="15"/>
      <c r="EV15" s="15"/>
      <c r="EW15" s="49"/>
      <c r="EX15" s="49"/>
      <c r="EY15" s="49"/>
      <c r="EZ15" s="49"/>
      <c r="FA15" s="49"/>
      <c r="FB15" s="460"/>
      <c r="FC15" s="460"/>
      <c r="FD15" s="460"/>
      <c r="FE15" s="460"/>
      <c r="FF15" s="460"/>
      <c r="FG15" s="460"/>
      <c r="FH15" s="460"/>
      <c r="FI15" s="460"/>
      <c r="FJ15" s="460"/>
      <c r="FK15" s="460"/>
      <c r="FL15" s="460"/>
      <c r="FM15" s="460"/>
      <c r="FN15" s="460"/>
      <c r="FO15" s="15"/>
    </row>
    <row r="16" spans="1:319" s="25" customFormat="1" ht="18" customHeight="1">
      <c r="A16" s="33"/>
      <c r="B16" s="26"/>
      <c r="C16" s="39"/>
      <c r="D16" s="486"/>
      <c r="E16" s="486"/>
      <c r="F16" s="487"/>
      <c r="G16" s="570" t="s">
        <v>178</v>
      </c>
      <c r="H16" s="571" t="s">
        <v>54</v>
      </c>
      <c r="I16" s="572" t="s">
        <v>57</v>
      </c>
      <c r="J16" s="573" t="s">
        <v>58</v>
      </c>
      <c r="K16" s="574" t="s">
        <v>59</v>
      </c>
      <c r="L16" s="575" t="s">
        <v>55</v>
      </c>
      <c r="M16" s="30" t="s">
        <v>60</v>
      </c>
      <c r="N16" s="28" t="s">
        <v>61</v>
      </c>
      <c r="O16" s="31">
        <v>1</v>
      </c>
      <c r="P16" s="32">
        <v>2</v>
      </c>
      <c r="Q16" s="29">
        <v>3</v>
      </c>
      <c r="R16" s="26"/>
      <c r="S16" s="26"/>
      <c r="T16" s="26"/>
      <c r="U16" s="26"/>
      <c r="V16" s="26"/>
      <c r="W16" s="26"/>
      <c r="X16" s="26"/>
      <c r="Y16" s="26"/>
      <c r="Z16" s="26"/>
      <c r="AA16" s="26"/>
      <c r="AB16" s="33"/>
      <c r="AC16" s="26"/>
      <c r="AD16" s="26"/>
      <c r="AE16" s="26"/>
      <c r="AF16" s="26"/>
      <c r="AG16" s="26"/>
      <c r="AH16" s="26"/>
      <c r="AI16" s="26"/>
      <c r="AJ16" s="26"/>
      <c r="AK16" s="26"/>
      <c r="AL16" s="26"/>
      <c r="AM16" s="26"/>
      <c r="AN16" s="26"/>
      <c r="AO16" s="26"/>
      <c r="AP16" s="26"/>
      <c r="AQ16" s="26"/>
      <c r="AR16" s="26"/>
      <c r="AS16" s="26"/>
      <c r="AT16" s="33"/>
      <c r="AU16" s="26"/>
      <c r="AV16" s="49"/>
      <c r="AW16" s="49"/>
      <c r="AX16" s="49"/>
      <c r="AY16" s="49"/>
      <c r="AZ16" s="49"/>
      <c r="BA16" s="577"/>
      <c r="BB16" s="577"/>
      <c r="BC16" s="577"/>
      <c r="BD16" s="577"/>
      <c r="BE16" s="577"/>
      <c r="BF16" s="577"/>
      <c r="BG16" s="577"/>
      <c r="BH16" s="577"/>
      <c r="BI16" s="577"/>
      <c r="BJ16" s="577"/>
      <c r="BK16" s="577"/>
      <c r="BL16" s="577"/>
      <c r="BM16" s="577"/>
      <c r="BN16" s="15"/>
      <c r="BO16" s="33"/>
      <c r="BP16" s="26"/>
      <c r="BQ16" s="49"/>
      <c r="BR16" s="49"/>
      <c r="BS16" s="49"/>
      <c r="BT16" s="49"/>
      <c r="BU16" s="49"/>
      <c r="BV16" s="460"/>
      <c r="BW16" s="460"/>
      <c r="BX16" s="460"/>
      <c r="BY16" s="460"/>
      <c r="BZ16" s="460"/>
      <c r="CA16" s="460"/>
      <c r="CB16" s="460"/>
      <c r="CC16" s="460"/>
      <c r="CD16" s="460"/>
      <c r="CE16" s="460"/>
      <c r="CF16" s="460"/>
      <c r="CG16" s="460"/>
      <c r="CH16" s="460"/>
      <c r="CI16" s="15"/>
      <c r="CJ16" s="33"/>
      <c r="CK16" s="26"/>
      <c r="CL16" s="49"/>
      <c r="CM16" s="49"/>
      <c r="CN16" s="49"/>
      <c r="CO16" s="49"/>
      <c r="CP16" s="49"/>
      <c r="CQ16" s="460"/>
      <c r="CR16" s="460"/>
      <c r="CS16" s="460"/>
      <c r="CT16" s="460"/>
      <c r="CU16" s="460"/>
      <c r="CV16" s="460"/>
      <c r="CW16" s="460"/>
      <c r="CX16" s="460"/>
      <c r="CY16" s="460"/>
      <c r="CZ16" s="460"/>
      <c r="DA16" s="460"/>
      <c r="DB16" s="460"/>
      <c r="DC16" s="460"/>
      <c r="DD16" s="15"/>
      <c r="DE16" s="33"/>
      <c r="DF16" s="26"/>
      <c r="DG16" s="49"/>
      <c r="DH16" s="49"/>
      <c r="DI16" s="49"/>
      <c r="DJ16" s="49"/>
      <c r="DK16" s="49"/>
      <c r="DL16" s="460"/>
      <c r="DM16" s="460"/>
      <c r="DN16" s="460"/>
      <c r="DO16" s="460"/>
      <c r="DP16" s="460"/>
      <c r="DQ16" s="460"/>
      <c r="DR16" s="460"/>
      <c r="DS16" s="460"/>
      <c r="DT16" s="460"/>
      <c r="DU16" s="460"/>
      <c r="DV16" s="460"/>
      <c r="DW16" s="460"/>
      <c r="DX16" s="460"/>
      <c r="DY16" s="15"/>
      <c r="DZ16" s="33"/>
      <c r="EA16" s="26"/>
      <c r="EB16" s="49"/>
      <c r="EC16" s="49"/>
      <c r="ED16" s="49"/>
      <c r="EE16" s="49"/>
      <c r="EF16" s="49"/>
      <c r="EG16" s="460"/>
      <c r="EH16" s="460"/>
      <c r="EI16" s="460"/>
      <c r="EJ16" s="460"/>
      <c r="EK16" s="460"/>
      <c r="EL16" s="460"/>
      <c r="EM16" s="460"/>
      <c r="EN16" s="460"/>
      <c r="EO16" s="460"/>
      <c r="EP16" s="460"/>
      <c r="EQ16" s="460"/>
      <c r="ER16" s="460"/>
      <c r="ES16" s="460"/>
      <c r="ET16" s="15"/>
      <c r="EU16" s="33"/>
      <c r="EV16" s="26"/>
      <c r="EW16" s="49"/>
      <c r="EX16" s="49"/>
      <c r="EY16" s="49"/>
      <c r="EZ16" s="49"/>
      <c r="FA16" s="49"/>
      <c r="FB16" s="460"/>
      <c r="FC16" s="460"/>
      <c r="FD16" s="460"/>
      <c r="FE16" s="460"/>
      <c r="FF16" s="460"/>
      <c r="FG16" s="460"/>
      <c r="FH16" s="460"/>
      <c r="FI16" s="460"/>
      <c r="FJ16" s="460"/>
      <c r="FK16" s="460"/>
      <c r="FL16" s="460"/>
      <c r="FM16" s="460"/>
      <c r="FN16" s="460"/>
      <c r="FO16" s="15"/>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row>
    <row r="17" spans="1:319" ht="44.5" customHeight="1">
      <c r="B17" s="15"/>
      <c r="D17" s="483">
        <v>1</v>
      </c>
      <c r="E17" s="480"/>
      <c r="F17" s="480"/>
      <c r="G17" s="480"/>
      <c r="H17" s="480"/>
      <c r="I17" s="480"/>
      <c r="J17" s="480"/>
      <c r="K17" s="480"/>
      <c r="L17" s="480"/>
      <c r="M17" s="41"/>
      <c r="N17" s="41"/>
      <c r="O17" s="41"/>
      <c r="P17" s="41"/>
      <c r="Q17" s="41"/>
      <c r="S17" s="15"/>
      <c r="T17" s="15"/>
      <c r="U17" s="15"/>
      <c r="V17" s="15"/>
      <c r="W17" s="15"/>
      <c r="X17" s="15"/>
      <c r="Y17" s="15"/>
      <c r="Z17" s="15"/>
      <c r="AA17" s="15"/>
      <c r="AC17" s="15"/>
      <c r="AD17" s="15"/>
      <c r="AE17" s="15"/>
      <c r="AF17" s="15"/>
      <c r="AG17" s="15"/>
      <c r="AH17" s="15"/>
      <c r="AI17" s="15"/>
      <c r="AJ17" s="15"/>
      <c r="AK17" s="15"/>
      <c r="AL17" s="15"/>
      <c r="AM17" s="15"/>
      <c r="AN17" s="15"/>
      <c r="AO17" s="15"/>
      <c r="AP17" s="15"/>
      <c r="AQ17" s="15"/>
      <c r="AR17" s="15"/>
      <c r="AS17" s="15"/>
      <c r="AU17" s="26"/>
      <c r="AV17" s="49"/>
      <c r="AW17" s="49"/>
      <c r="AX17" s="49"/>
      <c r="AY17" s="49"/>
      <c r="AZ17" s="49"/>
      <c r="BA17" s="577"/>
      <c r="BB17" s="577"/>
      <c r="BC17" s="577"/>
      <c r="BD17" s="577"/>
      <c r="BE17" s="577"/>
      <c r="BF17" s="577"/>
      <c r="BG17" s="577"/>
      <c r="BH17" s="577"/>
      <c r="BI17" s="577"/>
      <c r="BJ17" s="577"/>
      <c r="BK17" s="577"/>
      <c r="BL17" s="577"/>
      <c r="BM17" s="577"/>
      <c r="BN17" s="15"/>
      <c r="BP17" s="26"/>
      <c r="BQ17" s="49"/>
      <c r="BR17" s="49"/>
      <c r="BS17" s="49"/>
      <c r="BT17" s="49"/>
      <c r="BU17" s="49"/>
      <c r="BV17" s="460"/>
      <c r="BW17" s="460"/>
      <c r="BX17" s="460"/>
      <c r="BY17" s="460"/>
      <c r="BZ17" s="460"/>
      <c r="CA17" s="460"/>
      <c r="CB17" s="460"/>
      <c r="CC17" s="460"/>
      <c r="CD17" s="460"/>
      <c r="CE17" s="460"/>
      <c r="CF17" s="460"/>
      <c r="CG17" s="460"/>
      <c r="CH17" s="460"/>
      <c r="CI17" s="15"/>
      <c r="CK17" s="26"/>
      <c r="CL17" s="49"/>
      <c r="CM17" s="49"/>
      <c r="CN17" s="49"/>
      <c r="CO17" s="49"/>
      <c r="CP17" s="49"/>
      <c r="CQ17" s="460"/>
      <c r="CR17" s="460"/>
      <c r="CS17" s="460"/>
      <c r="CT17" s="460"/>
      <c r="CU17" s="460"/>
      <c r="CV17" s="460"/>
      <c r="CW17" s="460"/>
      <c r="CX17" s="460"/>
      <c r="CY17" s="460"/>
      <c r="CZ17" s="460"/>
      <c r="DA17" s="460"/>
      <c r="DB17" s="460"/>
      <c r="DC17" s="460"/>
      <c r="DD17" s="15"/>
      <c r="DF17" s="26"/>
      <c r="DG17" s="49"/>
      <c r="DH17" s="49"/>
      <c r="DI17" s="49"/>
      <c r="DJ17" s="49"/>
      <c r="DK17" s="49"/>
      <c r="DL17" s="460"/>
      <c r="DM17" s="460"/>
      <c r="DN17" s="460"/>
      <c r="DO17" s="460"/>
      <c r="DP17" s="460"/>
      <c r="DQ17" s="460"/>
      <c r="DR17" s="460"/>
      <c r="DS17" s="460"/>
      <c r="DT17" s="460"/>
      <c r="DU17" s="460"/>
      <c r="DV17" s="460"/>
      <c r="DW17" s="460"/>
      <c r="DX17" s="460"/>
      <c r="DY17" s="15"/>
      <c r="EA17" s="26"/>
      <c r="EB17" s="49"/>
      <c r="EC17" s="49"/>
      <c r="ED17" s="49"/>
      <c r="EE17" s="49"/>
      <c r="EF17" s="49"/>
      <c r="EG17" s="460"/>
      <c r="EH17" s="460"/>
      <c r="EI17" s="460"/>
      <c r="EJ17" s="460"/>
      <c r="EK17" s="460"/>
      <c r="EL17" s="460"/>
      <c r="EM17" s="460"/>
      <c r="EN17" s="460"/>
      <c r="EO17" s="460"/>
      <c r="EP17" s="460"/>
      <c r="EQ17" s="460"/>
      <c r="ER17" s="460"/>
      <c r="ES17" s="460"/>
      <c r="ET17" s="15"/>
      <c r="EV17" s="26"/>
      <c r="EW17" s="49"/>
      <c r="EX17" s="49"/>
      <c r="EY17" s="49"/>
      <c r="EZ17" s="49"/>
      <c r="FA17" s="49"/>
      <c r="FB17" s="460"/>
      <c r="FC17" s="460"/>
      <c r="FD17" s="460"/>
      <c r="FE17" s="460"/>
      <c r="FF17" s="460"/>
      <c r="FG17" s="460"/>
      <c r="FH17" s="460"/>
      <c r="FI17" s="460"/>
      <c r="FJ17" s="460"/>
      <c r="FK17" s="460"/>
      <c r="FL17" s="460"/>
      <c r="FM17" s="460"/>
      <c r="FN17" s="460"/>
      <c r="FO17" s="15"/>
    </row>
    <row r="18" spans="1:319" ht="44.5" customHeight="1">
      <c r="B18" s="15"/>
      <c r="D18" s="483">
        <v>2</v>
      </c>
      <c r="E18" s="480"/>
      <c r="F18" s="480"/>
      <c r="G18" s="480"/>
      <c r="H18" s="480"/>
      <c r="I18" s="480"/>
      <c r="J18" s="480"/>
      <c r="K18" s="480"/>
      <c r="L18" s="480"/>
      <c r="M18" s="41"/>
      <c r="N18" s="41"/>
      <c r="O18" s="41"/>
      <c r="P18" s="41"/>
      <c r="Q18" s="41"/>
      <c r="S18" s="15"/>
      <c r="T18" s="15"/>
      <c r="U18" s="15"/>
      <c r="V18" s="15"/>
      <c r="W18" s="15"/>
      <c r="X18" s="15"/>
      <c r="Y18" s="15"/>
      <c r="Z18" s="15"/>
      <c r="AA18" s="15"/>
      <c r="AC18" s="15"/>
      <c r="AD18" s="15"/>
      <c r="AE18" s="15"/>
      <c r="AF18" s="15"/>
      <c r="AG18" s="15"/>
      <c r="AH18" s="15"/>
      <c r="AI18" s="15"/>
      <c r="AJ18" s="15"/>
      <c r="AK18" s="15"/>
      <c r="AL18" s="15"/>
      <c r="AM18" s="15"/>
      <c r="AN18" s="15"/>
      <c r="AO18" s="15"/>
      <c r="AP18" s="15"/>
      <c r="AQ18" s="15"/>
      <c r="AR18" s="15"/>
      <c r="AS18" s="15"/>
      <c r="AU18" s="26"/>
      <c r="AV18" s="49"/>
      <c r="AW18" s="49"/>
      <c r="AX18" s="49"/>
      <c r="AY18" s="49"/>
      <c r="AZ18" s="49"/>
      <c r="BA18" s="15"/>
      <c r="BB18" s="15"/>
      <c r="BC18" s="147"/>
      <c r="BD18" s="147"/>
      <c r="BE18" s="147"/>
      <c r="BF18" s="147"/>
      <c r="BG18" s="147"/>
      <c r="BH18" s="147"/>
      <c r="BI18" s="147"/>
      <c r="BJ18" s="147"/>
      <c r="BK18" s="147"/>
      <c r="BL18" s="147"/>
      <c r="BM18" s="147"/>
      <c r="BN18" s="15"/>
      <c r="BP18" s="26"/>
      <c r="BQ18" s="49"/>
      <c r="BR18" s="49"/>
      <c r="BS18" s="49"/>
      <c r="BT18" s="49"/>
      <c r="BU18" s="49"/>
      <c r="BV18" s="15"/>
      <c r="BW18" s="15"/>
      <c r="BX18" s="147"/>
      <c r="BY18" s="147"/>
      <c r="BZ18" s="147"/>
      <c r="CA18" s="147"/>
      <c r="CB18" s="147"/>
      <c r="CC18" s="147"/>
      <c r="CD18" s="147"/>
      <c r="CE18" s="147"/>
      <c r="CF18" s="147"/>
      <c r="CG18" s="147"/>
      <c r="CH18" s="147"/>
      <c r="CI18" s="15"/>
      <c r="CK18" s="26"/>
      <c r="CL18" s="49"/>
      <c r="CM18" s="49"/>
      <c r="CN18" s="49"/>
      <c r="CO18" s="49"/>
      <c r="CP18" s="49"/>
      <c r="CQ18" s="15"/>
      <c r="CR18" s="15"/>
      <c r="CS18" s="147"/>
      <c r="CT18" s="147"/>
      <c r="CU18" s="147"/>
      <c r="CV18" s="147"/>
      <c r="CW18" s="147"/>
      <c r="CX18" s="147"/>
      <c r="CY18" s="147"/>
      <c r="CZ18" s="147"/>
      <c r="DA18" s="147"/>
      <c r="DB18" s="147"/>
      <c r="DC18" s="147"/>
      <c r="DD18" s="15"/>
      <c r="DF18" s="26"/>
      <c r="DG18" s="49"/>
      <c r="DH18" s="49"/>
      <c r="DI18" s="49"/>
      <c r="DJ18" s="49"/>
      <c r="DK18" s="49"/>
      <c r="DL18" s="15"/>
      <c r="DM18" s="15"/>
      <c r="DN18" s="147"/>
      <c r="DO18" s="147"/>
      <c r="DP18" s="147"/>
      <c r="DQ18" s="147"/>
      <c r="DR18" s="147"/>
      <c r="DS18" s="147"/>
      <c r="DT18" s="147"/>
      <c r="DU18" s="147"/>
      <c r="DV18" s="147"/>
      <c r="DW18" s="147"/>
      <c r="DX18" s="147"/>
      <c r="DY18" s="15"/>
      <c r="EA18" s="26"/>
      <c r="EB18" s="49"/>
      <c r="EC18" s="49"/>
      <c r="ED18" s="49"/>
      <c r="EE18" s="49"/>
      <c r="EF18" s="49"/>
      <c r="EG18" s="15"/>
      <c r="EH18" s="15"/>
      <c r="EI18" s="147"/>
      <c r="EJ18" s="147"/>
      <c r="EK18" s="147"/>
      <c r="EL18" s="147"/>
      <c r="EM18" s="147"/>
      <c r="EN18" s="147"/>
      <c r="EO18" s="147"/>
      <c r="EP18" s="147"/>
      <c r="EQ18" s="147"/>
      <c r="ER18" s="147"/>
      <c r="ES18" s="147"/>
      <c r="ET18" s="15"/>
      <c r="EV18" s="26"/>
      <c r="EW18" s="49"/>
      <c r="EX18" s="49"/>
      <c r="EY18" s="49"/>
      <c r="EZ18" s="49"/>
      <c r="FA18" s="49"/>
      <c r="FB18" s="15"/>
      <c r="FC18" s="15"/>
      <c r="FD18" s="147"/>
      <c r="FE18" s="147"/>
      <c r="FF18" s="147"/>
      <c r="FG18" s="147"/>
      <c r="FH18" s="147"/>
      <c r="FI18" s="147"/>
      <c r="FJ18" s="147"/>
      <c r="FK18" s="147"/>
      <c r="FL18" s="147"/>
      <c r="FM18" s="147"/>
      <c r="FN18" s="147"/>
      <c r="FO18" s="15"/>
    </row>
    <row r="19" spans="1:319" ht="44.5" customHeight="1">
      <c r="B19" s="15"/>
      <c r="D19" s="483">
        <v>3</v>
      </c>
      <c r="E19" s="480"/>
      <c r="F19" s="480"/>
      <c r="G19" s="480"/>
      <c r="H19" s="480"/>
      <c r="I19" s="480"/>
      <c r="J19" s="480"/>
      <c r="K19" s="480"/>
      <c r="L19" s="480"/>
      <c r="M19" s="41"/>
      <c r="N19" s="41"/>
      <c r="O19" s="41"/>
      <c r="P19" s="41"/>
      <c r="Q19" s="41"/>
      <c r="S19" s="15"/>
      <c r="T19" s="15"/>
      <c r="U19" s="15"/>
      <c r="V19" s="15"/>
      <c r="W19" s="15"/>
      <c r="X19" s="15"/>
      <c r="Y19" s="15"/>
      <c r="Z19" s="15"/>
      <c r="AA19" s="15"/>
      <c r="AC19" s="15"/>
      <c r="AD19" s="15"/>
      <c r="AE19" s="15"/>
      <c r="AF19" s="15"/>
      <c r="AG19" s="15"/>
      <c r="AH19" s="15"/>
      <c r="AI19" s="15"/>
      <c r="AJ19" s="15"/>
      <c r="AK19" s="15"/>
      <c r="AL19" s="15"/>
      <c r="AM19" s="15"/>
      <c r="AN19" s="15"/>
      <c r="AO19" s="15"/>
      <c r="AP19" s="15"/>
      <c r="AQ19" s="15"/>
      <c r="AR19" s="15"/>
      <c r="AS19" s="15"/>
      <c r="AU19" s="26"/>
      <c r="AV19" s="149" t="s">
        <v>130</v>
      </c>
      <c r="AW19" s="49"/>
      <c r="AX19" s="49"/>
      <c r="AY19" s="49"/>
      <c r="AZ19" s="49"/>
      <c r="BA19" s="460" t="s">
        <v>214</v>
      </c>
      <c r="BB19" s="460"/>
      <c r="BC19" s="460"/>
      <c r="BD19" s="460"/>
      <c r="BE19" s="460"/>
      <c r="BF19" s="460"/>
      <c r="BG19" s="460"/>
      <c r="BH19" s="460"/>
      <c r="BI19" s="460"/>
      <c r="BJ19" s="460"/>
      <c r="BK19" s="460"/>
      <c r="BL19" s="460"/>
      <c r="BM19" s="460"/>
      <c r="BN19" s="15"/>
      <c r="BP19" s="26"/>
      <c r="BQ19" s="149" t="s">
        <v>130</v>
      </c>
      <c r="BR19" s="49"/>
      <c r="BS19" s="49"/>
      <c r="BT19" s="49"/>
      <c r="BU19" s="49"/>
      <c r="BV19" s="460" t="s">
        <v>129</v>
      </c>
      <c r="BW19" s="460"/>
      <c r="BX19" s="460"/>
      <c r="BY19" s="460"/>
      <c r="BZ19" s="460"/>
      <c r="CA19" s="460"/>
      <c r="CB19" s="460"/>
      <c r="CC19" s="460"/>
      <c r="CD19" s="460"/>
      <c r="CE19" s="460"/>
      <c r="CF19" s="460"/>
      <c r="CG19" s="460"/>
      <c r="CH19" s="460"/>
      <c r="CI19" s="15"/>
      <c r="CK19" s="26"/>
      <c r="CL19" s="149" t="s">
        <v>130</v>
      </c>
      <c r="CM19" s="49"/>
      <c r="CN19" s="49"/>
      <c r="CO19" s="49"/>
      <c r="CP19" s="49"/>
      <c r="CQ19" s="460" t="s">
        <v>129</v>
      </c>
      <c r="CR19" s="460"/>
      <c r="CS19" s="460"/>
      <c r="CT19" s="460"/>
      <c r="CU19" s="460"/>
      <c r="CV19" s="460"/>
      <c r="CW19" s="460"/>
      <c r="CX19" s="460"/>
      <c r="CY19" s="460"/>
      <c r="CZ19" s="460"/>
      <c r="DA19" s="460"/>
      <c r="DB19" s="460"/>
      <c r="DC19" s="460"/>
      <c r="DD19" s="15"/>
      <c r="DF19" s="26"/>
      <c r="DG19" s="149" t="s">
        <v>130</v>
      </c>
      <c r="DH19" s="49"/>
      <c r="DI19" s="49"/>
      <c r="DJ19" s="49"/>
      <c r="DK19" s="49"/>
      <c r="DL19" s="460" t="s">
        <v>129</v>
      </c>
      <c r="DM19" s="460"/>
      <c r="DN19" s="460"/>
      <c r="DO19" s="460"/>
      <c r="DP19" s="460"/>
      <c r="DQ19" s="460"/>
      <c r="DR19" s="460"/>
      <c r="DS19" s="460"/>
      <c r="DT19" s="460"/>
      <c r="DU19" s="460"/>
      <c r="DV19" s="460"/>
      <c r="DW19" s="460"/>
      <c r="DX19" s="460"/>
      <c r="DY19" s="15"/>
      <c r="EA19" s="26"/>
      <c r="EB19" s="149" t="s">
        <v>130</v>
      </c>
      <c r="EC19" s="49"/>
      <c r="ED19" s="49"/>
      <c r="EE19" s="49"/>
      <c r="EF19" s="49"/>
      <c r="EG19" s="460" t="s">
        <v>129</v>
      </c>
      <c r="EH19" s="460"/>
      <c r="EI19" s="460"/>
      <c r="EJ19" s="460"/>
      <c r="EK19" s="460"/>
      <c r="EL19" s="460"/>
      <c r="EM19" s="460"/>
      <c r="EN19" s="460"/>
      <c r="EO19" s="460"/>
      <c r="EP19" s="460"/>
      <c r="EQ19" s="460"/>
      <c r="ER19" s="460"/>
      <c r="ES19" s="460"/>
      <c r="ET19" s="15"/>
      <c r="EV19" s="26"/>
      <c r="EW19" s="149" t="s">
        <v>130</v>
      </c>
      <c r="EX19" s="49"/>
      <c r="EY19" s="49"/>
      <c r="EZ19" s="49"/>
      <c r="FA19" s="49"/>
      <c r="FB19" s="460" t="s">
        <v>129</v>
      </c>
      <c r="FC19" s="460"/>
      <c r="FD19" s="460"/>
      <c r="FE19" s="460"/>
      <c r="FF19" s="460"/>
      <c r="FG19" s="460"/>
      <c r="FH19" s="460"/>
      <c r="FI19" s="460"/>
      <c r="FJ19" s="460"/>
      <c r="FK19" s="460"/>
      <c r="FL19" s="460"/>
      <c r="FM19" s="460"/>
      <c r="FN19" s="460"/>
      <c r="FO19" s="15"/>
    </row>
    <row r="20" spans="1:319" ht="44.5" customHeight="1">
      <c r="B20" s="15"/>
      <c r="D20" s="483">
        <v>4</v>
      </c>
      <c r="E20" s="480"/>
      <c r="F20" s="480"/>
      <c r="G20" s="480"/>
      <c r="H20" s="480"/>
      <c r="I20" s="480"/>
      <c r="J20" s="480"/>
      <c r="K20" s="480"/>
      <c r="L20" s="480"/>
      <c r="M20" s="41"/>
      <c r="N20" s="41"/>
      <c r="O20" s="41"/>
      <c r="P20" s="41"/>
      <c r="Q20" s="41"/>
      <c r="S20" s="15"/>
      <c r="T20" s="15"/>
      <c r="U20" s="15"/>
      <c r="V20" s="15"/>
      <c r="W20" s="15"/>
      <c r="X20" s="15"/>
      <c r="Y20" s="15"/>
      <c r="Z20" s="15"/>
      <c r="AA20" s="15"/>
      <c r="AC20" s="15"/>
      <c r="AD20" s="15"/>
      <c r="AE20" s="15"/>
      <c r="AF20" s="15"/>
      <c r="AG20" s="15"/>
      <c r="AH20" s="15"/>
      <c r="AI20" s="15"/>
      <c r="AJ20" s="15"/>
      <c r="AK20" s="15"/>
      <c r="AL20" s="15"/>
      <c r="AM20" s="15"/>
      <c r="AN20" s="15"/>
      <c r="AO20" s="15"/>
      <c r="AP20" s="15"/>
      <c r="AQ20" s="15"/>
      <c r="AR20" s="15"/>
      <c r="AS20" s="15"/>
      <c r="AU20" s="26"/>
      <c r="AV20" s="49"/>
      <c r="AW20" s="49"/>
      <c r="AX20" s="49"/>
      <c r="AY20" s="49"/>
      <c r="AZ20" s="49"/>
      <c r="BA20" s="460"/>
      <c r="BB20" s="460"/>
      <c r="BC20" s="460"/>
      <c r="BD20" s="460"/>
      <c r="BE20" s="460"/>
      <c r="BF20" s="460"/>
      <c r="BG20" s="460"/>
      <c r="BH20" s="460"/>
      <c r="BI20" s="460"/>
      <c r="BJ20" s="460"/>
      <c r="BK20" s="460"/>
      <c r="BL20" s="460"/>
      <c r="BM20" s="460"/>
      <c r="BN20" s="15"/>
      <c r="BP20" s="26"/>
      <c r="BQ20" s="49"/>
      <c r="BR20" s="49"/>
      <c r="BS20" s="49"/>
      <c r="BT20" s="49"/>
      <c r="BU20" s="49"/>
      <c r="BV20" s="460"/>
      <c r="BW20" s="460"/>
      <c r="BX20" s="460"/>
      <c r="BY20" s="460"/>
      <c r="BZ20" s="460"/>
      <c r="CA20" s="460"/>
      <c r="CB20" s="460"/>
      <c r="CC20" s="460"/>
      <c r="CD20" s="460"/>
      <c r="CE20" s="460"/>
      <c r="CF20" s="460"/>
      <c r="CG20" s="460"/>
      <c r="CH20" s="460"/>
      <c r="CI20" s="15"/>
      <c r="CK20" s="26"/>
      <c r="CL20" s="49"/>
      <c r="CM20" s="49"/>
      <c r="CN20" s="49"/>
      <c r="CO20" s="49"/>
      <c r="CP20" s="49"/>
      <c r="CQ20" s="460"/>
      <c r="CR20" s="460"/>
      <c r="CS20" s="460"/>
      <c r="CT20" s="460"/>
      <c r="CU20" s="460"/>
      <c r="CV20" s="460"/>
      <c r="CW20" s="460"/>
      <c r="CX20" s="460"/>
      <c r="CY20" s="460"/>
      <c r="CZ20" s="460"/>
      <c r="DA20" s="460"/>
      <c r="DB20" s="460"/>
      <c r="DC20" s="460"/>
      <c r="DD20" s="15"/>
      <c r="DF20" s="26"/>
      <c r="DG20" s="49"/>
      <c r="DH20" s="49"/>
      <c r="DI20" s="49"/>
      <c r="DJ20" s="49"/>
      <c r="DK20" s="49"/>
      <c r="DL20" s="460"/>
      <c r="DM20" s="460"/>
      <c r="DN20" s="460"/>
      <c r="DO20" s="460"/>
      <c r="DP20" s="460"/>
      <c r="DQ20" s="460"/>
      <c r="DR20" s="460"/>
      <c r="DS20" s="460"/>
      <c r="DT20" s="460"/>
      <c r="DU20" s="460"/>
      <c r="DV20" s="460"/>
      <c r="DW20" s="460"/>
      <c r="DX20" s="460"/>
      <c r="DY20" s="15"/>
      <c r="EA20" s="26"/>
      <c r="EB20" s="49"/>
      <c r="EC20" s="49"/>
      <c r="ED20" s="49"/>
      <c r="EE20" s="49"/>
      <c r="EF20" s="49"/>
      <c r="EG20" s="460"/>
      <c r="EH20" s="460"/>
      <c r="EI20" s="460"/>
      <c r="EJ20" s="460"/>
      <c r="EK20" s="460"/>
      <c r="EL20" s="460"/>
      <c r="EM20" s="460"/>
      <c r="EN20" s="460"/>
      <c r="EO20" s="460"/>
      <c r="EP20" s="460"/>
      <c r="EQ20" s="460"/>
      <c r="ER20" s="460"/>
      <c r="ES20" s="460"/>
      <c r="ET20" s="15"/>
      <c r="EV20" s="26"/>
      <c r="EW20" s="49"/>
      <c r="EX20" s="49"/>
      <c r="EY20" s="49"/>
      <c r="EZ20" s="49"/>
      <c r="FA20" s="49"/>
      <c r="FB20" s="460"/>
      <c r="FC20" s="460"/>
      <c r="FD20" s="460"/>
      <c r="FE20" s="460"/>
      <c r="FF20" s="460"/>
      <c r="FG20" s="460"/>
      <c r="FH20" s="460"/>
      <c r="FI20" s="460"/>
      <c r="FJ20" s="460"/>
      <c r="FK20" s="460"/>
      <c r="FL20" s="460"/>
      <c r="FM20" s="460"/>
      <c r="FN20" s="460"/>
      <c r="FO20" s="15"/>
    </row>
    <row r="21" spans="1:319" ht="44.5" customHeight="1">
      <c r="B21" s="15"/>
      <c r="D21" s="483">
        <v>5</v>
      </c>
      <c r="E21" s="480"/>
      <c r="F21" s="480"/>
      <c r="G21" s="480"/>
      <c r="H21" s="480"/>
      <c r="I21" s="480"/>
      <c r="J21" s="480"/>
      <c r="K21" s="480"/>
      <c r="L21" s="480"/>
      <c r="M21" s="41"/>
      <c r="N21" s="41"/>
      <c r="O21" s="41"/>
      <c r="P21" s="41"/>
      <c r="Q21" s="41"/>
      <c r="S21" s="15"/>
      <c r="T21" s="15"/>
      <c r="U21" s="15"/>
      <c r="V21" s="15"/>
      <c r="W21" s="15"/>
      <c r="X21" s="15"/>
      <c r="Y21" s="15"/>
      <c r="Z21" s="15"/>
      <c r="AA21" s="15"/>
      <c r="AC21" s="15"/>
      <c r="AD21" s="15"/>
      <c r="AE21" s="15"/>
      <c r="AF21" s="15"/>
      <c r="AG21" s="15"/>
      <c r="AH21" s="15"/>
      <c r="AI21" s="15"/>
      <c r="AJ21" s="15"/>
      <c r="AK21" s="15"/>
      <c r="AL21" s="15"/>
      <c r="AM21" s="15"/>
      <c r="AN21" s="15"/>
      <c r="AO21" s="15"/>
      <c r="AP21" s="15"/>
      <c r="AQ21" s="15"/>
      <c r="AR21" s="15"/>
      <c r="AS21" s="15"/>
      <c r="AU21" s="15"/>
      <c r="AV21" s="49"/>
      <c r="AW21" s="49"/>
      <c r="AX21" s="49"/>
      <c r="AY21" s="49"/>
      <c r="AZ21" s="49"/>
      <c r="BA21" s="460"/>
      <c r="BB21" s="460"/>
      <c r="BC21" s="460"/>
      <c r="BD21" s="460"/>
      <c r="BE21" s="460"/>
      <c r="BF21" s="460"/>
      <c r="BG21" s="460"/>
      <c r="BH21" s="460"/>
      <c r="BI21" s="460"/>
      <c r="BJ21" s="460"/>
      <c r="BK21" s="460"/>
      <c r="BL21" s="460"/>
      <c r="BM21" s="460"/>
      <c r="BN21" s="15"/>
      <c r="BP21" s="15"/>
      <c r="BQ21" s="49"/>
      <c r="BR21" s="49"/>
      <c r="BS21" s="49"/>
      <c r="BT21" s="49"/>
      <c r="BU21" s="49"/>
      <c r="BV21" s="460"/>
      <c r="BW21" s="460"/>
      <c r="BX21" s="460"/>
      <c r="BY21" s="460"/>
      <c r="BZ21" s="460"/>
      <c r="CA21" s="460"/>
      <c r="CB21" s="460"/>
      <c r="CC21" s="460"/>
      <c r="CD21" s="460"/>
      <c r="CE21" s="460"/>
      <c r="CF21" s="460"/>
      <c r="CG21" s="460"/>
      <c r="CH21" s="460"/>
      <c r="CI21" s="15"/>
      <c r="CK21" s="15"/>
      <c r="CL21" s="49"/>
      <c r="CM21" s="49"/>
      <c r="CN21" s="49"/>
      <c r="CO21" s="49"/>
      <c r="CP21" s="49"/>
      <c r="CQ21" s="460"/>
      <c r="CR21" s="460"/>
      <c r="CS21" s="460"/>
      <c r="CT21" s="460"/>
      <c r="CU21" s="460"/>
      <c r="CV21" s="460"/>
      <c r="CW21" s="460"/>
      <c r="CX21" s="460"/>
      <c r="CY21" s="460"/>
      <c r="CZ21" s="460"/>
      <c r="DA21" s="460"/>
      <c r="DB21" s="460"/>
      <c r="DC21" s="460"/>
      <c r="DD21" s="15"/>
      <c r="DF21" s="15"/>
      <c r="DG21" s="49"/>
      <c r="DH21" s="49"/>
      <c r="DI21" s="49"/>
      <c r="DJ21" s="49"/>
      <c r="DK21" s="49"/>
      <c r="DL21" s="460"/>
      <c r="DM21" s="460"/>
      <c r="DN21" s="460"/>
      <c r="DO21" s="460"/>
      <c r="DP21" s="460"/>
      <c r="DQ21" s="460"/>
      <c r="DR21" s="460"/>
      <c r="DS21" s="460"/>
      <c r="DT21" s="460"/>
      <c r="DU21" s="460"/>
      <c r="DV21" s="460"/>
      <c r="DW21" s="460"/>
      <c r="DX21" s="460"/>
      <c r="DY21" s="15"/>
      <c r="EA21" s="15"/>
      <c r="EB21" s="49"/>
      <c r="EC21" s="49"/>
      <c r="ED21" s="49"/>
      <c r="EE21" s="49"/>
      <c r="EF21" s="49"/>
      <c r="EG21" s="460"/>
      <c r="EH21" s="460"/>
      <c r="EI21" s="460"/>
      <c r="EJ21" s="460"/>
      <c r="EK21" s="460"/>
      <c r="EL21" s="460"/>
      <c r="EM21" s="460"/>
      <c r="EN21" s="460"/>
      <c r="EO21" s="460"/>
      <c r="EP21" s="460"/>
      <c r="EQ21" s="460"/>
      <c r="ER21" s="460"/>
      <c r="ES21" s="460"/>
      <c r="ET21" s="15"/>
      <c r="EV21" s="15"/>
      <c r="EW21" s="49"/>
      <c r="EX21" s="49"/>
      <c r="EY21" s="49"/>
      <c r="EZ21" s="49"/>
      <c r="FA21" s="49"/>
      <c r="FB21" s="460"/>
      <c r="FC21" s="460"/>
      <c r="FD21" s="460"/>
      <c r="FE21" s="460"/>
      <c r="FF21" s="460"/>
      <c r="FG21" s="460"/>
      <c r="FH21" s="460"/>
      <c r="FI21" s="460"/>
      <c r="FJ21" s="460"/>
      <c r="FK21" s="460"/>
      <c r="FL21" s="460"/>
      <c r="FM21" s="460"/>
      <c r="FN21" s="460"/>
      <c r="FO21" s="15"/>
    </row>
    <row r="22" spans="1:319" ht="44.5" customHeight="1">
      <c r="B22" s="15"/>
      <c r="D22" s="483">
        <v>6</v>
      </c>
      <c r="E22" s="480"/>
      <c r="F22" s="480"/>
      <c r="G22" s="480"/>
      <c r="H22" s="480"/>
      <c r="I22" s="480"/>
      <c r="J22" s="480"/>
      <c r="K22" s="480"/>
      <c r="L22" s="480"/>
      <c r="M22" s="41"/>
      <c r="N22" s="41"/>
      <c r="O22" s="41"/>
      <c r="P22" s="41"/>
      <c r="Q22" s="41"/>
      <c r="S22" s="15"/>
      <c r="T22" s="15"/>
      <c r="U22" s="15"/>
      <c r="V22" s="15"/>
      <c r="W22" s="15"/>
      <c r="X22" s="15"/>
      <c r="Y22" s="15"/>
      <c r="Z22" s="15"/>
      <c r="AA22" s="15"/>
      <c r="AC22" s="15"/>
      <c r="AD22" s="15"/>
      <c r="AE22" s="15"/>
      <c r="AF22" s="15"/>
      <c r="AG22" s="15"/>
      <c r="AH22" s="15"/>
      <c r="AI22" s="15"/>
      <c r="AJ22" s="15"/>
      <c r="AK22" s="15"/>
      <c r="AL22" s="15"/>
      <c r="AM22" s="15"/>
      <c r="AN22" s="15"/>
      <c r="AO22" s="15"/>
      <c r="AP22" s="15"/>
      <c r="AQ22" s="15"/>
      <c r="AR22" s="15"/>
      <c r="AS22" s="15"/>
      <c r="AU22" s="15"/>
      <c r="AV22" s="49"/>
      <c r="AW22" s="49"/>
      <c r="AX22" s="49"/>
      <c r="AY22" s="49"/>
      <c r="AZ22" s="49"/>
      <c r="BA22" s="148"/>
      <c r="BB22" s="148"/>
      <c r="BC22" s="148"/>
      <c r="BD22" s="148"/>
      <c r="BE22" s="148"/>
      <c r="BF22" s="148"/>
      <c r="BG22" s="148"/>
      <c r="BH22" s="148"/>
      <c r="BI22" s="148"/>
      <c r="BJ22" s="148"/>
      <c r="BK22" s="148"/>
      <c r="BL22" s="148"/>
      <c r="BM22" s="148"/>
      <c r="BN22" s="15"/>
      <c r="BP22" s="15"/>
      <c r="BQ22" s="49"/>
      <c r="BR22" s="49"/>
      <c r="BS22" s="49"/>
      <c r="BT22" s="49"/>
      <c r="BU22" s="49"/>
      <c r="BV22" s="148"/>
      <c r="BW22" s="148"/>
      <c r="BX22" s="148"/>
      <c r="BY22" s="148"/>
      <c r="BZ22" s="148"/>
      <c r="CA22" s="148"/>
      <c r="CB22" s="148"/>
      <c r="CC22" s="148"/>
      <c r="CD22" s="148"/>
      <c r="CE22" s="148"/>
      <c r="CF22" s="148"/>
      <c r="CG22" s="148"/>
      <c r="CH22" s="148"/>
      <c r="CI22" s="15"/>
      <c r="CK22" s="15"/>
      <c r="CL22" s="49"/>
      <c r="CM22" s="49"/>
      <c r="CN22" s="49"/>
      <c r="CO22" s="49"/>
      <c r="CP22" s="49"/>
      <c r="CQ22" s="148"/>
      <c r="CR22" s="148"/>
      <c r="CS22" s="148"/>
      <c r="CT22" s="148"/>
      <c r="CU22" s="148"/>
      <c r="CV22" s="148"/>
      <c r="CW22" s="148"/>
      <c r="CX22" s="148"/>
      <c r="CY22" s="148"/>
      <c r="CZ22" s="148"/>
      <c r="DA22" s="148"/>
      <c r="DB22" s="148"/>
      <c r="DC22" s="148"/>
      <c r="DD22" s="15"/>
      <c r="DF22" s="15"/>
      <c r="DG22" s="49"/>
      <c r="DH22" s="49"/>
      <c r="DI22" s="49"/>
      <c r="DJ22" s="49"/>
      <c r="DK22" s="49"/>
      <c r="DL22" s="148"/>
      <c r="DM22" s="148"/>
      <c r="DN22" s="148"/>
      <c r="DO22" s="148"/>
      <c r="DP22" s="148"/>
      <c r="DQ22" s="148"/>
      <c r="DR22" s="148"/>
      <c r="DS22" s="148"/>
      <c r="DT22" s="148"/>
      <c r="DU22" s="148"/>
      <c r="DV22" s="148"/>
      <c r="DW22" s="148"/>
      <c r="DX22" s="148"/>
      <c r="DY22" s="15"/>
      <c r="EA22" s="15"/>
      <c r="EB22" s="49"/>
      <c r="EC22" s="49"/>
      <c r="ED22" s="49"/>
      <c r="EE22" s="49"/>
      <c r="EF22" s="49"/>
      <c r="EG22" s="148"/>
      <c r="EH22" s="148"/>
      <c r="EI22" s="148"/>
      <c r="EJ22" s="148"/>
      <c r="EK22" s="148"/>
      <c r="EL22" s="148"/>
      <c r="EM22" s="148"/>
      <c r="EN22" s="148"/>
      <c r="EO22" s="148"/>
      <c r="EP22" s="148"/>
      <c r="EQ22" s="148"/>
      <c r="ER22" s="148"/>
      <c r="ES22" s="148"/>
      <c r="ET22" s="15"/>
      <c r="EV22" s="15"/>
      <c r="EW22" s="49"/>
      <c r="EX22" s="49"/>
      <c r="EY22" s="49"/>
      <c r="EZ22" s="49"/>
      <c r="FA22" s="49"/>
      <c r="FB22" s="148"/>
      <c r="FC22" s="148"/>
      <c r="FD22" s="148"/>
      <c r="FE22" s="148"/>
      <c r="FF22" s="148"/>
      <c r="FG22" s="148"/>
      <c r="FH22" s="148"/>
      <c r="FI22" s="148"/>
      <c r="FJ22" s="148"/>
      <c r="FK22" s="148"/>
      <c r="FL22" s="148"/>
      <c r="FM22" s="148"/>
      <c r="FN22" s="148"/>
      <c r="FO22" s="15"/>
    </row>
    <row r="23" spans="1:319" ht="21" customHeight="1">
      <c r="B23" s="15"/>
      <c r="S23" s="15"/>
      <c r="T23" s="15"/>
      <c r="U23" s="15"/>
      <c r="V23" s="15"/>
      <c r="W23" s="15"/>
      <c r="X23" s="15"/>
      <c r="Y23" s="15"/>
      <c r="Z23" s="15"/>
      <c r="AA23" s="15"/>
      <c r="AC23" s="15"/>
      <c r="AD23" s="15"/>
      <c r="AE23" s="15"/>
      <c r="AF23" s="15"/>
      <c r="AG23" s="15"/>
      <c r="AH23" s="15"/>
      <c r="AI23" s="15"/>
      <c r="AJ23" s="15"/>
      <c r="AK23" s="15"/>
      <c r="AL23" s="15"/>
      <c r="AM23" s="15"/>
      <c r="AN23" s="15"/>
      <c r="AO23" s="15"/>
      <c r="AP23" s="15"/>
      <c r="AQ23" s="15"/>
      <c r="AR23" s="15"/>
      <c r="AS23" s="15"/>
      <c r="AU23" s="15"/>
      <c r="AV23" s="141" t="s">
        <v>131</v>
      </c>
      <c r="AW23" s="49"/>
      <c r="AX23" s="49"/>
      <c r="AY23" s="49"/>
      <c r="AZ23" s="49"/>
      <c r="BA23" s="460" t="s">
        <v>214</v>
      </c>
      <c r="BB23" s="460"/>
      <c r="BC23" s="460"/>
      <c r="BD23" s="460"/>
      <c r="BE23" s="460"/>
      <c r="BF23" s="460"/>
      <c r="BG23" s="460"/>
      <c r="BH23" s="460"/>
      <c r="BI23" s="460"/>
      <c r="BJ23" s="460"/>
      <c r="BK23" s="460"/>
      <c r="BL23" s="460"/>
      <c r="BM23" s="460"/>
      <c r="BN23" s="15"/>
      <c r="BP23" s="15"/>
      <c r="BQ23" s="141" t="s">
        <v>131</v>
      </c>
      <c r="BR23" s="49"/>
      <c r="BS23" s="49"/>
      <c r="BT23" s="49"/>
      <c r="BU23" s="49"/>
      <c r="BV23" s="460" t="s">
        <v>129</v>
      </c>
      <c r="BW23" s="460"/>
      <c r="BX23" s="460"/>
      <c r="BY23" s="460"/>
      <c r="BZ23" s="460"/>
      <c r="CA23" s="460"/>
      <c r="CB23" s="460"/>
      <c r="CC23" s="460"/>
      <c r="CD23" s="460"/>
      <c r="CE23" s="460"/>
      <c r="CF23" s="460"/>
      <c r="CG23" s="460"/>
      <c r="CH23" s="460"/>
      <c r="CI23" s="15"/>
      <c r="CK23" s="15"/>
      <c r="CL23" s="141" t="s">
        <v>131</v>
      </c>
      <c r="CM23" s="49"/>
      <c r="CN23" s="49"/>
      <c r="CO23" s="49"/>
      <c r="CP23" s="49"/>
      <c r="CQ23" s="460" t="s">
        <v>129</v>
      </c>
      <c r="CR23" s="460"/>
      <c r="CS23" s="460"/>
      <c r="CT23" s="460"/>
      <c r="CU23" s="460"/>
      <c r="CV23" s="460"/>
      <c r="CW23" s="460"/>
      <c r="CX23" s="460"/>
      <c r="CY23" s="460"/>
      <c r="CZ23" s="460"/>
      <c r="DA23" s="460"/>
      <c r="DB23" s="460"/>
      <c r="DC23" s="460"/>
      <c r="DD23" s="15"/>
      <c r="DF23" s="15"/>
      <c r="DG23" s="141" t="s">
        <v>131</v>
      </c>
      <c r="DH23" s="49"/>
      <c r="DI23" s="49"/>
      <c r="DJ23" s="49"/>
      <c r="DK23" s="49"/>
      <c r="DL23" s="460" t="s">
        <v>129</v>
      </c>
      <c r="DM23" s="460"/>
      <c r="DN23" s="460"/>
      <c r="DO23" s="460"/>
      <c r="DP23" s="460"/>
      <c r="DQ23" s="460"/>
      <c r="DR23" s="460"/>
      <c r="DS23" s="460"/>
      <c r="DT23" s="460"/>
      <c r="DU23" s="460"/>
      <c r="DV23" s="460"/>
      <c r="DW23" s="460"/>
      <c r="DX23" s="460"/>
      <c r="DY23" s="15"/>
      <c r="EA23" s="15"/>
      <c r="EB23" s="141" t="s">
        <v>131</v>
      </c>
      <c r="EC23" s="49"/>
      <c r="ED23" s="49"/>
      <c r="EE23" s="49"/>
      <c r="EF23" s="49"/>
      <c r="EG23" s="460" t="s">
        <v>129</v>
      </c>
      <c r="EH23" s="460"/>
      <c r="EI23" s="460"/>
      <c r="EJ23" s="460"/>
      <c r="EK23" s="460"/>
      <c r="EL23" s="460"/>
      <c r="EM23" s="460"/>
      <c r="EN23" s="460"/>
      <c r="EO23" s="460"/>
      <c r="EP23" s="460"/>
      <c r="EQ23" s="460"/>
      <c r="ER23" s="460"/>
      <c r="ES23" s="460"/>
      <c r="ET23" s="15"/>
      <c r="EV23" s="15"/>
      <c r="EW23" s="141" t="s">
        <v>131</v>
      </c>
      <c r="EX23" s="49"/>
      <c r="EY23" s="49"/>
      <c r="EZ23" s="49"/>
      <c r="FA23" s="49"/>
      <c r="FB23" s="460" t="s">
        <v>129</v>
      </c>
      <c r="FC23" s="460"/>
      <c r="FD23" s="460"/>
      <c r="FE23" s="460"/>
      <c r="FF23" s="460"/>
      <c r="FG23" s="460"/>
      <c r="FH23" s="460"/>
      <c r="FI23" s="460"/>
      <c r="FJ23" s="460"/>
      <c r="FK23" s="460"/>
      <c r="FL23" s="460"/>
      <c r="FM23" s="460"/>
      <c r="FN23" s="460"/>
      <c r="FO23" s="15"/>
    </row>
    <row r="24" spans="1:319" s="37" customFormat="1" ht="25" customHeight="1">
      <c r="A24" s="35"/>
      <c r="B24" s="36"/>
      <c r="C24" s="36"/>
      <c r="D24" s="457" t="s">
        <v>99</v>
      </c>
      <c r="E24" s="457"/>
      <c r="F24" s="457"/>
      <c r="G24" s="457"/>
      <c r="H24" s="457"/>
      <c r="I24" s="457"/>
      <c r="J24" s="457"/>
      <c r="K24" s="457"/>
      <c r="L24" s="457"/>
      <c r="M24" s="457"/>
      <c r="N24" s="457"/>
      <c r="O24" s="457"/>
      <c r="P24" s="457"/>
      <c r="Q24" s="457"/>
      <c r="R24" s="36"/>
      <c r="S24" s="36"/>
      <c r="T24" s="36"/>
      <c r="U24" s="36"/>
      <c r="V24" s="36"/>
      <c r="W24" s="36"/>
      <c r="X24" s="36"/>
      <c r="Y24" s="36"/>
      <c r="Z24" s="36"/>
      <c r="AA24" s="36"/>
      <c r="AB24" s="35"/>
      <c r="AC24" s="36"/>
      <c r="AD24" s="36"/>
      <c r="AE24" s="36"/>
      <c r="AF24" s="36"/>
      <c r="AG24" s="36"/>
      <c r="AH24" s="36"/>
      <c r="AI24" s="36"/>
      <c r="AJ24" s="36"/>
      <c r="AK24" s="36"/>
      <c r="AL24" s="36"/>
      <c r="AM24" s="36"/>
      <c r="AN24" s="36"/>
      <c r="AO24" s="36"/>
      <c r="AP24" s="36"/>
      <c r="AQ24" s="36"/>
      <c r="AR24" s="36"/>
      <c r="AS24" s="36"/>
      <c r="AT24" s="35"/>
      <c r="AU24" s="15"/>
      <c r="AV24" s="49"/>
      <c r="AW24" s="138"/>
      <c r="AX24" s="138"/>
      <c r="AY24" s="138"/>
      <c r="AZ24" s="138"/>
      <c r="BA24" s="460"/>
      <c r="BB24" s="460"/>
      <c r="BC24" s="460"/>
      <c r="BD24" s="460"/>
      <c r="BE24" s="460"/>
      <c r="BF24" s="460"/>
      <c r="BG24" s="460"/>
      <c r="BH24" s="460"/>
      <c r="BI24" s="460"/>
      <c r="BJ24" s="460"/>
      <c r="BK24" s="460"/>
      <c r="BL24" s="460"/>
      <c r="BM24" s="460"/>
      <c r="BN24" s="15"/>
      <c r="BO24" s="35"/>
      <c r="BP24" s="15"/>
      <c r="BQ24" s="49"/>
      <c r="BR24" s="138"/>
      <c r="BS24" s="138"/>
      <c r="BT24" s="138"/>
      <c r="BU24" s="138"/>
      <c r="BV24" s="460"/>
      <c r="BW24" s="460"/>
      <c r="BX24" s="460"/>
      <c r="BY24" s="460"/>
      <c r="BZ24" s="460"/>
      <c r="CA24" s="460"/>
      <c r="CB24" s="460"/>
      <c r="CC24" s="460"/>
      <c r="CD24" s="460"/>
      <c r="CE24" s="460"/>
      <c r="CF24" s="460"/>
      <c r="CG24" s="460"/>
      <c r="CH24" s="460"/>
      <c r="CI24" s="15"/>
      <c r="CJ24" s="35"/>
      <c r="CK24" s="15"/>
      <c r="CL24" s="49"/>
      <c r="CM24" s="138"/>
      <c r="CN24" s="138"/>
      <c r="CO24" s="138"/>
      <c r="CP24" s="138"/>
      <c r="CQ24" s="460"/>
      <c r="CR24" s="460"/>
      <c r="CS24" s="460"/>
      <c r="CT24" s="460"/>
      <c r="CU24" s="460"/>
      <c r="CV24" s="460"/>
      <c r="CW24" s="460"/>
      <c r="CX24" s="460"/>
      <c r="CY24" s="460"/>
      <c r="CZ24" s="460"/>
      <c r="DA24" s="460"/>
      <c r="DB24" s="460"/>
      <c r="DC24" s="460"/>
      <c r="DD24" s="15"/>
      <c r="DE24" s="35"/>
      <c r="DF24" s="15"/>
      <c r="DG24" s="49"/>
      <c r="DH24" s="138"/>
      <c r="DI24" s="138"/>
      <c r="DJ24" s="138"/>
      <c r="DK24" s="138"/>
      <c r="DL24" s="460"/>
      <c r="DM24" s="460"/>
      <c r="DN24" s="460"/>
      <c r="DO24" s="460"/>
      <c r="DP24" s="460"/>
      <c r="DQ24" s="460"/>
      <c r="DR24" s="460"/>
      <c r="DS24" s="460"/>
      <c r="DT24" s="460"/>
      <c r="DU24" s="460"/>
      <c r="DV24" s="460"/>
      <c r="DW24" s="460"/>
      <c r="DX24" s="460"/>
      <c r="DY24" s="15"/>
      <c r="DZ24" s="35"/>
      <c r="EA24" s="15"/>
      <c r="EB24" s="49"/>
      <c r="EC24" s="138"/>
      <c r="ED24" s="138"/>
      <c r="EE24" s="138"/>
      <c r="EF24" s="138"/>
      <c r="EG24" s="460"/>
      <c r="EH24" s="460"/>
      <c r="EI24" s="460"/>
      <c r="EJ24" s="460"/>
      <c r="EK24" s="460"/>
      <c r="EL24" s="460"/>
      <c r="EM24" s="460"/>
      <c r="EN24" s="460"/>
      <c r="EO24" s="460"/>
      <c r="EP24" s="460"/>
      <c r="EQ24" s="460"/>
      <c r="ER24" s="460"/>
      <c r="ES24" s="460"/>
      <c r="ET24" s="15"/>
      <c r="EU24" s="35"/>
      <c r="EV24" s="15"/>
      <c r="EW24" s="49"/>
      <c r="EX24" s="138"/>
      <c r="EY24" s="138"/>
      <c r="EZ24" s="138"/>
      <c r="FA24" s="138"/>
      <c r="FB24" s="460"/>
      <c r="FC24" s="460"/>
      <c r="FD24" s="460"/>
      <c r="FE24" s="460"/>
      <c r="FF24" s="460"/>
      <c r="FG24" s="460"/>
      <c r="FH24" s="460"/>
      <c r="FI24" s="460"/>
      <c r="FJ24" s="460"/>
      <c r="FK24" s="460"/>
      <c r="FL24" s="460"/>
      <c r="FM24" s="460"/>
      <c r="FN24" s="460"/>
      <c r="FO24" s="1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row>
    <row r="25" spans="1:319" ht="26.5" customHeight="1">
      <c r="B25" s="15"/>
      <c r="C25" s="38"/>
      <c r="D25" s="484" t="s">
        <v>39</v>
      </c>
      <c r="E25" s="484"/>
      <c r="F25" s="485" t="s">
        <v>62</v>
      </c>
      <c r="G25" s="569" t="s">
        <v>56</v>
      </c>
      <c r="H25" s="569"/>
      <c r="I25" s="569"/>
      <c r="J25" s="569"/>
      <c r="K25" s="569"/>
      <c r="L25" s="569"/>
      <c r="M25" s="458" t="s">
        <v>63</v>
      </c>
      <c r="N25" s="459"/>
      <c r="O25" s="576" t="s">
        <v>64</v>
      </c>
      <c r="P25" s="576"/>
      <c r="Q25" s="576"/>
      <c r="S25" s="15"/>
      <c r="T25" s="15"/>
      <c r="U25" s="15"/>
      <c r="V25" s="15"/>
      <c r="W25" s="15"/>
      <c r="X25" s="15"/>
      <c r="Y25" s="15"/>
      <c r="Z25" s="15"/>
      <c r="AA25" s="15"/>
      <c r="AC25" s="15"/>
      <c r="AD25" s="15"/>
      <c r="AE25" s="15"/>
      <c r="AF25" s="15"/>
      <c r="AG25" s="15"/>
      <c r="AH25" s="15"/>
      <c r="AI25" s="15"/>
      <c r="AJ25" s="15"/>
      <c r="AK25" s="15"/>
      <c r="AL25" s="15"/>
      <c r="AM25" s="15"/>
      <c r="AN25" s="15"/>
      <c r="AO25" s="15"/>
      <c r="AP25" s="15"/>
      <c r="AQ25" s="15"/>
      <c r="AR25" s="15"/>
      <c r="AS25" s="15"/>
      <c r="AU25" s="15"/>
      <c r="AV25" s="15"/>
      <c r="AW25" s="49"/>
      <c r="AX25" s="49"/>
      <c r="AY25" s="49"/>
      <c r="AZ25" s="49"/>
      <c r="BA25" s="460"/>
      <c r="BB25" s="460"/>
      <c r="BC25" s="460"/>
      <c r="BD25" s="460"/>
      <c r="BE25" s="460"/>
      <c r="BF25" s="460"/>
      <c r="BG25" s="460"/>
      <c r="BH25" s="460"/>
      <c r="BI25" s="460"/>
      <c r="BJ25" s="460"/>
      <c r="BK25" s="460"/>
      <c r="BL25" s="460"/>
      <c r="BM25" s="460"/>
      <c r="BN25" s="15"/>
      <c r="BP25" s="15"/>
      <c r="BQ25" s="15"/>
      <c r="BR25" s="49"/>
      <c r="BS25" s="49"/>
      <c r="BT25" s="49"/>
      <c r="BU25" s="49"/>
      <c r="BV25" s="460"/>
      <c r="BW25" s="460"/>
      <c r="BX25" s="460"/>
      <c r="BY25" s="460"/>
      <c r="BZ25" s="460"/>
      <c r="CA25" s="460"/>
      <c r="CB25" s="460"/>
      <c r="CC25" s="460"/>
      <c r="CD25" s="460"/>
      <c r="CE25" s="460"/>
      <c r="CF25" s="460"/>
      <c r="CG25" s="460"/>
      <c r="CH25" s="460"/>
      <c r="CI25" s="15"/>
      <c r="CK25" s="15"/>
      <c r="CL25" s="15"/>
      <c r="CM25" s="49"/>
      <c r="CN25" s="49"/>
      <c r="CO25" s="49"/>
      <c r="CP25" s="49"/>
      <c r="CQ25" s="460"/>
      <c r="CR25" s="460"/>
      <c r="CS25" s="460"/>
      <c r="CT25" s="460"/>
      <c r="CU25" s="460"/>
      <c r="CV25" s="460"/>
      <c r="CW25" s="460"/>
      <c r="CX25" s="460"/>
      <c r="CY25" s="460"/>
      <c r="CZ25" s="460"/>
      <c r="DA25" s="460"/>
      <c r="DB25" s="460"/>
      <c r="DC25" s="460"/>
      <c r="DD25" s="15"/>
      <c r="DF25" s="15"/>
      <c r="DG25" s="15"/>
      <c r="DH25" s="49"/>
      <c r="DI25" s="49"/>
      <c r="DJ25" s="49"/>
      <c r="DK25" s="49"/>
      <c r="DL25" s="460"/>
      <c r="DM25" s="460"/>
      <c r="DN25" s="460"/>
      <c r="DO25" s="460"/>
      <c r="DP25" s="460"/>
      <c r="DQ25" s="460"/>
      <c r="DR25" s="460"/>
      <c r="DS25" s="460"/>
      <c r="DT25" s="460"/>
      <c r="DU25" s="460"/>
      <c r="DV25" s="460"/>
      <c r="DW25" s="460"/>
      <c r="DX25" s="460"/>
      <c r="DY25" s="15"/>
      <c r="EA25" s="15"/>
      <c r="EB25" s="15"/>
      <c r="EC25" s="49"/>
      <c r="ED25" s="49"/>
      <c r="EE25" s="49"/>
      <c r="EF25" s="49"/>
      <c r="EG25" s="460"/>
      <c r="EH25" s="460"/>
      <c r="EI25" s="460"/>
      <c r="EJ25" s="460"/>
      <c r="EK25" s="460"/>
      <c r="EL25" s="460"/>
      <c r="EM25" s="460"/>
      <c r="EN25" s="460"/>
      <c r="EO25" s="460"/>
      <c r="EP25" s="460"/>
      <c r="EQ25" s="460"/>
      <c r="ER25" s="460"/>
      <c r="ES25" s="460"/>
      <c r="ET25" s="15"/>
      <c r="EV25" s="15"/>
      <c r="EW25" s="15"/>
      <c r="EX25" s="49"/>
      <c r="EY25" s="49"/>
      <c r="EZ25" s="49"/>
      <c r="FA25" s="49"/>
      <c r="FB25" s="460"/>
      <c r="FC25" s="460"/>
      <c r="FD25" s="460"/>
      <c r="FE25" s="460"/>
      <c r="FF25" s="460"/>
      <c r="FG25" s="460"/>
      <c r="FH25" s="460"/>
      <c r="FI25" s="460"/>
      <c r="FJ25" s="460"/>
      <c r="FK25" s="460"/>
      <c r="FL25" s="460"/>
      <c r="FM25" s="460"/>
      <c r="FN25" s="460"/>
      <c r="FO25" s="15"/>
    </row>
    <row r="26" spans="1:319" s="25" customFormat="1" ht="15.5" customHeight="1">
      <c r="A26" s="33"/>
      <c r="B26" s="26"/>
      <c r="C26" s="39"/>
      <c r="D26" s="486"/>
      <c r="E26" s="486"/>
      <c r="F26" s="487"/>
      <c r="G26" s="570" t="s">
        <v>178</v>
      </c>
      <c r="H26" s="571" t="s">
        <v>54</v>
      </c>
      <c r="I26" s="572" t="s">
        <v>57</v>
      </c>
      <c r="J26" s="573" t="s">
        <v>58</v>
      </c>
      <c r="K26" s="574" t="s">
        <v>59</v>
      </c>
      <c r="L26" s="575" t="s">
        <v>55</v>
      </c>
      <c r="M26" s="30" t="s">
        <v>60</v>
      </c>
      <c r="N26" s="28" t="s">
        <v>61</v>
      </c>
      <c r="O26" s="31">
        <v>1</v>
      </c>
      <c r="P26" s="32">
        <v>2</v>
      </c>
      <c r="Q26" s="29">
        <v>3</v>
      </c>
      <c r="R26" s="26"/>
      <c r="S26" s="26"/>
      <c r="T26" s="26"/>
      <c r="U26" s="26"/>
      <c r="V26" s="26"/>
      <c r="W26" s="26"/>
      <c r="X26" s="26"/>
      <c r="Y26" s="26"/>
      <c r="Z26" s="26"/>
      <c r="AA26" s="26"/>
      <c r="AB26" s="33"/>
      <c r="AC26" s="26"/>
      <c r="AD26" s="26"/>
      <c r="AE26" s="26"/>
      <c r="AF26" s="26"/>
      <c r="AG26" s="26"/>
      <c r="AH26" s="26"/>
      <c r="AI26" s="26"/>
      <c r="AJ26" s="26"/>
      <c r="AK26" s="26"/>
      <c r="AL26" s="26"/>
      <c r="AM26" s="26"/>
      <c r="AN26" s="26"/>
      <c r="AO26" s="26"/>
      <c r="AP26" s="26"/>
      <c r="AQ26" s="26"/>
      <c r="AR26" s="26"/>
      <c r="AS26" s="26"/>
      <c r="AT26" s="33"/>
      <c r="AU26" s="15"/>
      <c r="AV26" s="49"/>
      <c r="AW26" s="49"/>
      <c r="AX26" s="49"/>
      <c r="AY26" s="49"/>
      <c r="AZ26" s="49"/>
      <c r="BA26" s="460"/>
      <c r="BB26" s="460"/>
      <c r="BC26" s="460"/>
      <c r="BD26" s="460"/>
      <c r="BE26" s="460"/>
      <c r="BF26" s="460"/>
      <c r="BG26" s="460"/>
      <c r="BH26" s="460"/>
      <c r="BI26" s="460"/>
      <c r="BJ26" s="460"/>
      <c r="BK26" s="460"/>
      <c r="BL26" s="460"/>
      <c r="BM26" s="460"/>
      <c r="BN26" s="15"/>
      <c r="BO26" s="33"/>
      <c r="BP26" s="15"/>
      <c r="BQ26" s="49"/>
      <c r="BR26" s="49"/>
      <c r="BS26" s="49"/>
      <c r="BT26" s="49"/>
      <c r="BU26" s="49"/>
      <c r="BV26" s="460"/>
      <c r="BW26" s="460"/>
      <c r="BX26" s="460"/>
      <c r="BY26" s="460"/>
      <c r="BZ26" s="460"/>
      <c r="CA26" s="460"/>
      <c r="CB26" s="460"/>
      <c r="CC26" s="460"/>
      <c r="CD26" s="460"/>
      <c r="CE26" s="460"/>
      <c r="CF26" s="460"/>
      <c r="CG26" s="460"/>
      <c r="CH26" s="460"/>
      <c r="CI26" s="15"/>
      <c r="CJ26" s="33"/>
      <c r="CK26" s="15"/>
      <c r="CL26" s="49"/>
      <c r="CM26" s="49"/>
      <c r="CN26" s="49"/>
      <c r="CO26" s="49"/>
      <c r="CP26" s="49"/>
      <c r="CQ26" s="460"/>
      <c r="CR26" s="460"/>
      <c r="CS26" s="460"/>
      <c r="CT26" s="460"/>
      <c r="CU26" s="460"/>
      <c r="CV26" s="460"/>
      <c r="CW26" s="460"/>
      <c r="CX26" s="460"/>
      <c r="CY26" s="460"/>
      <c r="CZ26" s="460"/>
      <c r="DA26" s="460"/>
      <c r="DB26" s="460"/>
      <c r="DC26" s="460"/>
      <c r="DD26" s="15"/>
      <c r="DE26" s="33"/>
      <c r="DF26" s="15"/>
      <c r="DG26" s="49"/>
      <c r="DH26" s="49"/>
      <c r="DI26" s="49"/>
      <c r="DJ26" s="49"/>
      <c r="DK26" s="49"/>
      <c r="DL26" s="460"/>
      <c r="DM26" s="460"/>
      <c r="DN26" s="460"/>
      <c r="DO26" s="460"/>
      <c r="DP26" s="460"/>
      <c r="DQ26" s="460"/>
      <c r="DR26" s="460"/>
      <c r="DS26" s="460"/>
      <c r="DT26" s="460"/>
      <c r="DU26" s="460"/>
      <c r="DV26" s="460"/>
      <c r="DW26" s="460"/>
      <c r="DX26" s="460"/>
      <c r="DY26" s="15"/>
      <c r="DZ26" s="33"/>
      <c r="EA26" s="15"/>
      <c r="EB26" s="49"/>
      <c r="EC26" s="49"/>
      <c r="ED26" s="49"/>
      <c r="EE26" s="49"/>
      <c r="EF26" s="49"/>
      <c r="EG26" s="460"/>
      <c r="EH26" s="460"/>
      <c r="EI26" s="460"/>
      <c r="EJ26" s="460"/>
      <c r="EK26" s="460"/>
      <c r="EL26" s="460"/>
      <c r="EM26" s="460"/>
      <c r="EN26" s="460"/>
      <c r="EO26" s="460"/>
      <c r="EP26" s="460"/>
      <c r="EQ26" s="460"/>
      <c r="ER26" s="460"/>
      <c r="ES26" s="460"/>
      <c r="ET26" s="15"/>
      <c r="EU26" s="33"/>
      <c r="EV26" s="15"/>
      <c r="EW26" s="49"/>
      <c r="EX26" s="49"/>
      <c r="EY26" s="49"/>
      <c r="EZ26" s="49"/>
      <c r="FA26" s="49"/>
      <c r="FB26" s="460"/>
      <c r="FC26" s="460"/>
      <c r="FD26" s="460"/>
      <c r="FE26" s="460"/>
      <c r="FF26" s="460"/>
      <c r="FG26" s="460"/>
      <c r="FH26" s="460"/>
      <c r="FI26" s="460"/>
      <c r="FJ26" s="460"/>
      <c r="FK26" s="460"/>
      <c r="FL26" s="460"/>
      <c r="FM26" s="460"/>
      <c r="FN26" s="460"/>
      <c r="FO26" s="15"/>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row>
    <row r="27" spans="1:319" ht="44.5" customHeight="1">
      <c r="B27" s="15"/>
      <c r="D27" s="483">
        <v>1</v>
      </c>
      <c r="E27" s="480"/>
      <c r="F27" s="480"/>
      <c r="G27" s="480"/>
      <c r="H27" s="480"/>
      <c r="I27" s="480"/>
      <c r="J27" s="480"/>
      <c r="K27" s="480"/>
      <c r="L27" s="480"/>
      <c r="M27" s="41"/>
      <c r="N27" s="41"/>
      <c r="O27" s="41"/>
      <c r="P27" s="41"/>
      <c r="Q27" s="41"/>
      <c r="S27" s="15"/>
      <c r="T27" s="15"/>
      <c r="U27" s="15"/>
      <c r="V27" s="15"/>
      <c r="W27" s="15"/>
      <c r="X27" s="15"/>
      <c r="Y27" s="15"/>
      <c r="Z27" s="15"/>
      <c r="AA27" s="15"/>
      <c r="AC27" s="15"/>
      <c r="AD27" s="15"/>
      <c r="AE27" s="15"/>
      <c r="AF27" s="15"/>
      <c r="AG27" s="15"/>
      <c r="AH27" s="15"/>
      <c r="AI27" s="15"/>
      <c r="AJ27" s="15"/>
      <c r="AK27" s="15"/>
      <c r="AL27" s="15"/>
      <c r="AM27" s="15"/>
      <c r="AN27" s="15"/>
      <c r="AO27" s="15"/>
      <c r="AP27" s="15"/>
      <c r="AQ27" s="15"/>
      <c r="AR27" s="15"/>
      <c r="AS27" s="15"/>
      <c r="AU27" s="15"/>
      <c r="AV27" s="49"/>
      <c r="AW27" s="49"/>
      <c r="AX27" s="49"/>
      <c r="AY27" s="49"/>
      <c r="AZ27" s="49"/>
      <c r="BA27" s="460"/>
      <c r="BB27" s="460"/>
      <c r="BC27" s="460"/>
      <c r="BD27" s="460"/>
      <c r="BE27" s="460"/>
      <c r="BF27" s="460"/>
      <c r="BG27" s="460"/>
      <c r="BH27" s="460"/>
      <c r="BI27" s="460"/>
      <c r="BJ27" s="460"/>
      <c r="BK27" s="460"/>
      <c r="BL27" s="460"/>
      <c r="BM27" s="460"/>
      <c r="BN27" s="15"/>
      <c r="BP27" s="15"/>
      <c r="BQ27" s="49"/>
      <c r="BR27" s="49"/>
      <c r="BS27" s="49"/>
      <c r="BT27" s="49"/>
      <c r="BU27" s="49"/>
      <c r="BV27" s="460"/>
      <c r="BW27" s="460"/>
      <c r="BX27" s="460"/>
      <c r="BY27" s="460"/>
      <c r="BZ27" s="460"/>
      <c r="CA27" s="460"/>
      <c r="CB27" s="460"/>
      <c r="CC27" s="460"/>
      <c r="CD27" s="460"/>
      <c r="CE27" s="460"/>
      <c r="CF27" s="460"/>
      <c r="CG27" s="460"/>
      <c r="CH27" s="460"/>
      <c r="CI27" s="15"/>
      <c r="CK27" s="15"/>
      <c r="CL27" s="49"/>
      <c r="CM27" s="49"/>
      <c r="CN27" s="49"/>
      <c r="CO27" s="49"/>
      <c r="CP27" s="49"/>
      <c r="CQ27" s="460"/>
      <c r="CR27" s="460"/>
      <c r="CS27" s="460"/>
      <c r="CT27" s="460"/>
      <c r="CU27" s="460"/>
      <c r="CV27" s="460"/>
      <c r="CW27" s="460"/>
      <c r="CX27" s="460"/>
      <c r="CY27" s="460"/>
      <c r="CZ27" s="460"/>
      <c r="DA27" s="460"/>
      <c r="DB27" s="460"/>
      <c r="DC27" s="460"/>
      <c r="DD27" s="15"/>
      <c r="DF27" s="15"/>
      <c r="DG27" s="49"/>
      <c r="DH27" s="49"/>
      <c r="DI27" s="49"/>
      <c r="DJ27" s="49"/>
      <c r="DK27" s="49"/>
      <c r="DL27" s="460"/>
      <c r="DM27" s="460"/>
      <c r="DN27" s="460"/>
      <c r="DO27" s="460"/>
      <c r="DP27" s="460"/>
      <c r="DQ27" s="460"/>
      <c r="DR27" s="460"/>
      <c r="DS27" s="460"/>
      <c r="DT27" s="460"/>
      <c r="DU27" s="460"/>
      <c r="DV27" s="460"/>
      <c r="DW27" s="460"/>
      <c r="DX27" s="460"/>
      <c r="DY27" s="15"/>
      <c r="EA27" s="15"/>
      <c r="EB27" s="49"/>
      <c r="EC27" s="49"/>
      <c r="ED27" s="49"/>
      <c r="EE27" s="49"/>
      <c r="EF27" s="49"/>
      <c r="EG27" s="460"/>
      <c r="EH27" s="460"/>
      <c r="EI27" s="460"/>
      <c r="EJ27" s="460"/>
      <c r="EK27" s="460"/>
      <c r="EL27" s="460"/>
      <c r="EM27" s="460"/>
      <c r="EN27" s="460"/>
      <c r="EO27" s="460"/>
      <c r="EP27" s="460"/>
      <c r="EQ27" s="460"/>
      <c r="ER27" s="460"/>
      <c r="ES27" s="460"/>
      <c r="ET27" s="15"/>
      <c r="EV27" s="15"/>
      <c r="EW27" s="49"/>
      <c r="EX27" s="49"/>
      <c r="EY27" s="49"/>
      <c r="EZ27" s="49"/>
      <c r="FA27" s="49"/>
      <c r="FB27" s="460"/>
      <c r="FC27" s="460"/>
      <c r="FD27" s="460"/>
      <c r="FE27" s="460"/>
      <c r="FF27" s="460"/>
      <c r="FG27" s="460"/>
      <c r="FH27" s="460"/>
      <c r="FI27" s="460"/>
      <c r="FJ27" s="460"/>
      <c r="FK27" s="460"/>
      <c r="FL27" s="460"/>
      <c r="FM27" s="460"/>
      <c r="FN27" s="460"/>
      <c r="FO27" s="15"/>
    </row>
    <row r="28" spans="1:319" ht="44.5" customHeight="1">
      <c r="B28" s="15"/>
      <c r="D28" s="483">
        <v>2</v>
      </c>
      <c r="E28" s="480"/>
      <c r="F28" s="480"/>
      <c r="G28" s="480"/>
      <c r="H28" s="480"/>
      <c r="I28" s="480"/>
      <c r="J28" s="480"/>
      <c r="K28" s="480"/>
      <c r="L28" s="480"/>
      <c r="M28" s="41"/>
      <c r="N28" s="41"/>
      <c r="O28" s="41"/>
      <c r="P28" s="41"/>
      <c r="Q28" s="41"/>
      <c r="S28" s="15"/>
      <c r="T28" s="15"/>
      <c r="U28" s="15"/>
      <c r="V28" s="15"/>
      <c r="W28" s="15"/>
      <c r="X28" s="15"/>
      <c r="Y28" s="15"/>
      <c r="Z28" s="15"/>
      <c r="AA28" s="15"/>
      <c r="AC28" s="15"/>
      <c r="AD28" s="15"/>
      <c r="AE28" s="15"/>
      <c r="AF28" s="15"/>
      <c r="AG28" s="15"/>
      <c r="AH28" s="15"/>
      <c r="AI28" s="15"/>
      <c r="AJ28" s="15"/>
      <c r="AK28" s="15"/>
      <c r="AL28" s="15"/>
      <c r="AM28" s="15"/>
      <c r="AN28" s="15"/>
      <c r="AO28" s="15"/>
      <c r="AP28" s="15"/>
      <c r="AQ28" s="15"/>
      <c r="AR28" s="15"/>
      <c r="AS28" s="15"/>
      <c r="AU28" s="36"/>
      <c r="AV28" s="49"/>
      <c r="AW28" s="49"/>
      <c r="AX28" s="49"/>
      <c r="AY28" s="49"/>
      <c r="AZ28" s="49"/>
      <c r="BA28" s="150"/>
      <c r="BB28" s="150"/>
      <c r="BC28" s="151"/>
      <c r="BD28" s="151"/>
      <c r="BE28" s="151"/>
      <c r="BF28" s="151"/>
      <c r="BG28" s="151"/>
      <c r="BH28" s="151"/>
      <c r="BI28" s="151"/>
      <c r="BJ28" s="151"/>
      <c r="BK28" s="151"/>
      <c r="BL28" s="151"/>
      <c r="BM28" s="151"/>
      <c r="BN28" s="15"/>
      <c r="BP28" s="36"/>
      <c r="BQ28" s="49"/>
      <c r="BR28" s="49"/>
      <c r="BS28" s="49"/>
      <c r="BT28" s="49"/>
      <c r="BU28" s="49"/>
      <c r="BV28" s="150"/>
      <c r="BW28" s="150"/>
      <c r="BX28" s="151"/>
      <c r="BY28" s="151"/>
      <c r="BZ28" s="151"/>
      <c r="CA28" s="151"/>
      <c r="CB28" s="151"/>
      <c r="CC28" s="151"/>
      <c r="CD28" s="151"/>
      <c r="CE28" s="151"/>
      <c r="CF28" s="151"/>
      <c r="CG28" s="151"/>
      <c r="CH28" s="151"/>
      <c r="CI28" s="15"/>
      <c r="CK28" s="36"/>
      <c r="CL28" s="49"/>
      <c r="CM28" s="49"/>
      <c r="CN28" s="49"/>
      <c r="CO28" s="49"/>
      <c r="CP28" s="49"/>
      <c r="CQ28" s="150"/>
      <c r="CR28" s="150"/>
      <c r="CS28" s="151"/>
      <c r="CT28" s="151"/>
      <c r="CU28" s="151"/>
      <c r="CV28" s="151"/>
      <c r="CW28" s="151"/>
      <c r="CX28" s="151"/>
      <c r="CY28" s="151"/>
      <c r="CZ28" s="151"/>
      <c r="DA28" s="151"/>
      <c r="DB28" s="151"/>
      <c r="DC28" s="151"/>
      <c r="DD28" s="15"/>
      <c r="DF28" s="36"/>
      <c r="DG28" s="49"/>
      <c r="DH28" s="49"/>
      <c r="DI28" s="49"/>
      <c r="DJ28" s="49"/>
      <c r="DK28" s="49"/>
      <c r="DL28" s="150"/>
      <c r="DM28" s="150"/>
      <c r="DN28" s="151"/>
      <c r="DO28" s="151"/>
      <c r="DP28" s="151"/>
      <c r="DQ28" s="151"/>
      <c r="DR28" s="151"/>
      <c r="DS28" s="151"/>
      <c r="DT28" s="151"/>
      <c r="DU28" s="151"/>
      <c r="DV28" s="151"/>
      <c r="DW28" s="151"/>
      <c r="DX28" s="151"/>
      <c r="DY28" s="15"/>
      <c r="EA28" s="36"/>
      <c r="EB28" s="49"/>
      <c r="EC28" s="49"/>
      <c r="ED28" s="49"/>
      <c r="EE28" s="49"/>
      <c r="EF28" s="49"/>
      <c r="EG28" s="150"/>
      <c r="EH28" s="150"/>
      <c r="EI28" s="151"/>
      <c r="EJ28" s="151"/>
      <c r="EK28" s="151"/>
      <c r="EL28" s="151"/>
      <c r="EM28" s="151"/>
      <c r="EN28" s="151"/>
      <c r="EO28" s="151"/>
      <c r="EP28" s="151"/>
      <c r="EQ28" s="151"/>
      <c r="ER28" s="151"/>
      <c r="ES28" s="151"/>
      <c r="ET28" s="15"/>
      <c r="EV28" s="36"/>
      <c r="EW28" s="49"/>
      <c r="EX28" s="49"/>
      <c r="EY28" s="49"/>
      <c r="EZ28" s="49"/>
      <c r="FA28" s="49"/>
      <c r="FB28" s="150"/>
      <c r="FC28" s="150"/>
      <c r="FD28" s="151"/>
      <c r="FE28" s="151"/>
      <c r="FF28" s="151"/>
      <c r="FG28" s="151"/>
      <c r="FH28" s="151"/>
      <c r="FI28" s="151"/>
      <c r="FJ28" s="151"/>
      <c r="FK28" s="151"/>
      <c r="FL28" s="151"/>
      <c r="FM28" s="151"/>
      <c r="FN28" s="151"/>
      <c r="FO28" s="15"/>
    </row>
    <row r="29" spans="1:319" ht="44.5" customHeight="1">
      <c r="B29" s="15"/>
      <c r="D29" s="483">
        <v>3</v>
      </c>
      <c r="E29" s="481"/>
      <c r="F29" s="481"/>
      <c r="G29" s="481"/>
      <c r="H29" s="481"/>
      <c r="I29" s="481"/>
      <c r="J29" s="481"/>
      <c r="K29" s="481"/>
      <c r="L29" s="481"/>
      <c r="M29" s="42"/>
      <c r="N29" s="42"/>
      <c r="O29" s="42"/>
      <c r="P29" s="42"/>
      <c r="Q29" s="42"/>
      <c r="S29" s="15"/>
      <c r="T29" s="15"/>
      <c r="U29" s="15"/>
      <c r="V29" s="15"/>
      <c r="W29" s="15"/>
      <c r="X29" s="15"/>
      <c r="Y29" s="15"/>
      <c r="Z29" s="15"/>
      <c r="AA29" s="15"/>
      <c r="AC29" s="15"/>
      <c r="AD29" s="15"/>
      <c r="AE29" s="15"/>
      <c r="AF29" s="15"/>
      <c r="AG29" s="15"/>
      <c r="AH29" s="15"/>
      <c r="AI29" s="15"/>
      <c r="AJ29" s="15"/>
      <c r="AK29" s="15"/>
      <c r="AL29" s="15"/>
      <c r="AM29" s="15"/>
      <c r="AN29" s="15"/>
      <c r="AO29" s="15"/>
      <c r="AP29" s="15"/>
      <c r="AQ29" s="15"/>
      <c r="AR29" s="15"/>
      <c r="AS29" s="15"/>
      <c r="AU29" s="15"/>
      <c r="AV29" s="149" t="s">
        <v>132</v>
      </c>
      <c r="AW29" s="49"/>
      <c r="AX29" s="49"/>
      <c r="AY29" s="49"/>
      <c r="AZ29" s="49"/>
      <c r="BA29" s="460" t="s">
        <v>214</v>
      </c>
      <c r="BB29" s="460"/>
      <c r="BC29" s="460"/>
      <c r="BD29" s="460"/>
      <c r="BE29" s="460"/>
      <c r="BF29" s="460"/>
      <c r="BG29" s="460"/>
      <c r="BH29" s="460"/>
      <c r="BI29" s="460"/>
      <c r="BJ29" s="460"/>
      <c r="BK29" s="460"/>
      <c r="BL29" s="460"/>
      <c r="BM29" s="460"/>
      <c r="BN29" s="15"/>
      <c r="BP29" s="15"/>
      <c r="BQ29" s="149" t="s">
        <v>132</v>
      </c>
      <c r="BR29" s="49"/>
      <c r="BS29" s="49"/>
      <c r="BT29" s="49"/>
      <c r="BU29" s="49"/>
      <c r="BV29" s="460" t="s">
        <v>129</v>
      </c>
      <c r="BW29" s="460"/>
      <c r="BX29" s="460"/>
      <c r="BY29" s="460"/>
      <c r="BZ29" s="460"/>
      <c r="CA29" s="460"/>
      <c r="CB29" s="460"/>
      <c r="CC29" s="460"/>
      <c r="CD29" s="460"/>
      <c r="CE29" s="460"/>
      <c r="CF29" s="460"/>
      <c r="CG29" s="460"/>
      <c r="CH29" s="460"/>
      <c r="CI29" s="15"/>
      <c r="CK29" s="15"/>
      <c r="CL29" s="149" t="s">
        <v>132</v>
      </c>
      <c r="CM29" s="49"/>
      <c r="CN29" s="49"/>
      <c r="CO29" s="49"/>
      <c r="CP29" s="49"/>
      <c r="CQ29" s="460" t="s">
        <v>129</v>
      </c>
      <c r="CR29" s="460"/>
      <c r="CS29" s="460"/>
      <c r="CT29" s="460"/>
      <c r="CU29" s="460"/>
      <c r="CV29" s="460"/>
      <c r="CW29" s="460"/>
      <c r="CX29" s="460"/>
      <c r="CY29" s="460"/>
      <c r="CZ29" s="460"/>
      <c r="DA29" s="460"/>
      <c r="DB29" s="460"/>
      <c r="DC29" s="460"/>
      <c r="DD29" s="15"/>
      <c r="DF29" s="15"/>
      <c r="DG29" s="149" t="s">
        <v>132</v>
      </c>
      <c r="DH29" s="49"/>
      <c r="DI29" s="49"/>
      <c r="DJ29" s="49"/>
      <c r="DK29" s="49"/>
      <c r="DL29" s="460" t="s">
        <v>129</v>
      </c>
      <c r="DM29" s="460"/>
      <c r="DN29" s="460"/>
      <c r="DO29" s="460"/>
      <c r="DP29" s="460"/>
      <c r="DQ29" s="460"/>
      <c r="DR29" s="460"/>
      <c r="DS29" s="460"/>
      <c r="DT29" s="460"/>
      <c r="DU29" s="460"/>
      <c r="DV29" s="460"/>
      <c r="DW29" s="460"/>
      <c r="DX29" s="460"/>
      <c r="DY29" s="15"/>
      <c r="EA29" s="15"/>
      <c r="EB29" s="149" t="s">
        <v>132</v>
      </c>
      <c r="EC29" s="49"/>
      <c r="ED29" s="49"/>
      <c r="EE29" s="49"/>
      <c r="EF29" s="49"/>
      <c r="EG29" s="460" t="s">
        <v>129</v>
      </c>
      <c r="EH29" s="460"/>
      <c r="EI29" s="460"/>
      <c r="EJ29" s="460"/>
      <c r="EK29" s="460"/>
      <c r="EL29" s="460"/>
      <c r="EM29" s="460"/>
      <c r="EN29" s="460"/>
      <c r="EO29" s="460"/>
      <c r="EP29" s="460"/>
      <c r="EQ29" s="460"/>
      <c r="ER29" s="460"/>
      <c r="ES29" s="460"/>
      <c r="ET29" s="15"/>
      <c r="EV29" s="15"/>
      <c r="EW29" s="149" t="s">
        <v>132</v>
      </c>
      <c r="EX29" s="49"/>
      <c r="EY29" s="49"/>
      <c r="EZ29" s="49"/>
      <c r="FA29" s="49"/>
      <c r="FB29" s="460" t="s">
        <v>129</v>
      </c>
      <c r="FC29" s="460"/>
      <c r="FD29" s="460"/>
      <c r="FE29" s="460"/>
      <c r="FF29" s="460"/>
      <c r="FG29" s="460"/>
      <c r="FH29" s="460"/>
      <c r="FI29" s="460"/>
      <c r="FJ29" s="460"/>
      <c r="FK29" s="460"/>
      <c r="FL29" s="460"/>
      <c r="FM29" s="460"/>
      <c r="FN29" s="460"/>
      <c r="FO29" s="15"/>
    </row>
    <row r="30" spans="1:319" ht="44.5" customHeight="1">
      <c r="B30" s="15"/>
      <c r="D30" s="483">
        <v>4</v>
      </c>
      <c r="E30" s="482"/>
      <c r="F30" s="482"/>
      <c r="G30" s="482"/>
      <c r="H30" s="482"/>
      <c r="I30" s="482"/>
      <c r="J30" s="482"/>
      <c r="K30" s="482"/>
      <c r="L30" s="482"/>
      <c r="M30" s="43"/>
      <c r="N30" s="43"/>
      <c r="O30" s="43"/>
      <c r="P30" s="43"/>
      <c r="Q30" s="43"/>
      <c r="S30" s="15"/>
      <c r="T30" s="15"/>
      <c r="U30" s="15"/>
      <c r="V30" s="15"/>
      <c r="W30" s="15"/>
      <c r="X30" s="15"/>
      <c r="Y30" s="15"/>
      <c r="Z30" s="15"/>
      <c r="AA30" s="15"/>
      <c r="AC30" s="15"/>
      <c r="AD30" s="15"/>
      <c r="AE30" s="15"/>
      <c r="AF30" s="15"/>
      <c r="AG30" s="15"/>
      <c r="AH30" s="15"/>
      <c r="AI30" s="15"/>
      <c r="AJ30" s="15"/>
      <c r="AK30" s="15"/>
      <c r="AL30" s="15"/>
      <c r="AM30" s="15"/>
      <c r="AN30" s="15"/>
      <c r="AO30" s="15"/>
      <c r="AP30" s="15"/>
      <c r="AQ30" s="15"/>
      <c r="AR30" s="15"/>
      <c r="AS30" s="15"/>
      <c r="AU30" s="26"/>
      <c r="AV30" s="49"/>
      <c r="AW30" s="139"/>
      <c r="AX30" s="139"/>
      <c r="AY30" s="139"/>
      <c r="AZ30" s="139"/>
      <c r="BA30" s="460"/>
      <c r="BB30" s="460"/>
      <c r="BC30" s="460"/>
      <c r="BD30" s="460"/>
      <c r="BE30" s="460"/>
      <c r="BF30" s="460"/>
      <c r="BG30" s="460"/>
      <c r="BH30" s="460"/>
      <c r="BI30" s="460"/>
      <c r="BJ30" s="460"/>
      <c r="BK30" s="460"/>
      <c r="BL30" s="460"/>
      <c r="BM30" s="460"/>
      <c r="BN30" s="15"/>
      <c r="BP30" s="26"/>
      <c r="BQ30" s="49"/>
      <c r="BR30" s="139"/>
      <c r="BS30" s="139"/>
      <c r="BT30" s="139"/>
      <c r="BU30" s="139"/>
      <c r="BV30" s="460"/>
      <c r="BW30" s="460"/>
      <c r="BX30" s="460"/>
      <c r="BY30" s="460"/>
      <c r="BZ30" s="460"/>
      <c r="CA30" s="460"/>
      <c r="CB30" s="460"/>
      <c r="CC30" s="460"/>
      <c r="CD30" s="460"/>
      <c r="CE30" s="460"/>
      <c r="CF30" s="460"/>
      <c r="CG30" s="460"/>
      <c r="CH30" s="460"/>
      <c r="CI30" s="15"/>
      <c r="CK30" s="26"/>
      <c r="CL30" s="49"/>
      <c r="CM30" s="139"/>
      <c r="CN30" s="139"/>
      <c r="CO30" s="139"/>
      <c r="CP30" s="139"/>
      <c r="CQ30" s="460"/>
      <c r="CR30" s="460"/>
      <c r="CS30" s="460"/>
      <c r="CT30" s="460"/>
      <c r="CU30" s="460"/>
      <c r="CV30" s="460"/>
      <c r="CW30" s="460"/>
      <c r="CX30" s="460"/>
      <c r="CY30" s="460"/>
      <c r="CZ30" s="460"/>
      <c r="DA30" s="460"/>
      <c r="DB30" s="460"/>
      <c r="DC30" s="460"/>
      <c r="DD30" s="15"/>
      <c r="DF30" s="26"/>
      <c r="DG30" s="49"/>
      <c r="DH30" s="139"/>
      <c r="DI30" s="139"/>
      <c r="DJ30" s="139"/>
      <c r="DK30" s="139"/>
      <c r="DL30" s="460"/>
      <c r="DM30" s="460"/>
      <c r="DN30" s="460"/>
      <c r="DO30" s="460"/>
      <c r="DP30" s="460"/>
      <c r="DQ30" s="460"/>
      <c r="DR30" s="460"/>
      <c r="DS30" s="460"/>
      <c r="DT30" s="460"/>
      <c r="DU30" s="460"/>
      <c r="DV30" s="460"/>
      <c r="DW30" s="460"/>
      <c r="DX30" s="460"/>
      <c r="DY30" s="15"/>
      <c r="EA30" s="26"/>
      <c r="EB30" s="49"/>
      <c r="EC30" s="139"/>
      <c r="ED30" s="139"/>
      <c r="EE30" s="139"/>
      <c r="EF30" s="139"/>
      <c r="EG30" s="460"/>
      <c r="EH30" s="460"/>
      <c r="EI30" s="460"/>
      <c r="EJ30" s="460"/>
      <c r="EK30" s="460"/>
      <c r="EL30" s="460"/>
      <c r="EM30" s="460"/>
      <c r="EN30" s="460"/>
      <c r="EO30" s="460"/>
      <c r="EP30" s="460"/>
      <c r="EQ30" s="460"/>
      <c r="ER30" s="460"/>
      <c r="ES30" s="460"/>
      <c r="ET30" s="15"/>
      <c r="EV30" s="26"/>
      <c r="EW30" s="49"/>
      <c r="EX30" s="139"/>
      <c r="EY30" s="139"/>
      <c r="EZ30" s="139"/>
      <c r="FA30" s="139"/>
      <c r="FB30" s="460"/>
      <c r="FC30" s="460"/>
      <c r="FD30" s="460"/>
      <c r="FE30" s="460"/>
      <c r="FF30" s="460"/>
      <c r="FG30" s="460"/>
      <c r="FH30" s="460"/>
      <c r="FI30" s="460"/>
      <c r="FJ30" s="460"/>
      <c r="FK30" s="460"/>
      <c r="FL30" s="460"/>
      <c r="FM30" s="460"/>
      <c r="FN30" s="460"/>
      <c r="FO30" s="15"/>
    </row>
    <row r="31" spans="1:319" ht="44.5" customHeight="1">
      <c r="B31" s="15"/>
      <c r="D31" s="483">
        <v>5</v>
      </c>
      <c r="E31" s="482"/>
      <c r="F31" s="482"/>
      <c r="G31" s="482"/>
      <c r="H31" s="482"/>
      <c r="I31" s="482"/>
      <c r="J31" s="482"/>
      <c r="K31" s="482"/>
      <c r="L31" s="482"/>
      <c r="M31" s="43"/>
      <c r="N31" s="43"/>
      <c r="O31" s="43"/>
      <c r="P31" s="43"/>
      <c r="Q31" s="43"/>
      <c r="S31" s="15"/>
      <c r="T31" s="15"/>
      <c r="U31" s="15"/>
      <c r="V31" s="15"/>
      <c r="W31" s="15"/>
      <c r="X31" s="15"/>
      <c r="Y31" s="15"/>
      <c r="Z31" s="15"/>
      <c r="AA31" s="15"/>
      <c r="AC31" s="15"/>
      <c r="AD31" s="15"/>
      <c r="AE31" s="15"/>
      <c r="AF31" s="15"/>
      <c r="AG31" s="15"/>
      <c r="AH31" s="15"/>
      <c r="AI31" s="15"/>
      <c r="AJ31" s="15"/>
      <c r="AK31" s="15"/>
      <c r="AL31" s="15"/>
      <c r="AM31" s="15"/>
      <c r="AN31" s="15"/>
      <c r="AO31" s="15"/>
      <c r="AP31" s="15"/>
      <c r="AQ31" s="15"/>
      <c r="AR31" s="15"/>
      <c r="AS31" s="15"/>
      <c r="AU31" s="15"/>
      <c r="AV31" s="15"/>
      <c r="AW31" s="49"/>
      <c r="AX31" s="49"/>
      <c r="AY31" s="49"/>
      <c r="AZ31" s="49"/>
      <c r="BA31" s="460"/>
      <c r="BB31" s="460"/>
      <c r="BC31" s="460"/>
      <c r="BD31" s="460"/>
      <c r="BE31" s="460"/>
      <c r="BF31" s="460"/>
      <c r="BG31" s="460"/>
      <c r="BH31" s="460"/>
      <c r="BI31" s="460"/>
      <c r="BJ31" s="460"/>
      <c r="BK31" s="460"/>
      <c r="BL31" s="460"/>
      <c r="BM31" s="460"/>
      <c r="BN31" s="15"/>
      <c r="BP31" s="15"/>
      <c r="BQ31" s="15"/>
      <c r="BR31" s="49"/>
      <c r="BS31" s="49"/>
      <c r="BT31" s="49"/>
      <c r="BU31" s="49"/>
      <c r="BV31" s="460"/>
      <c r="BW31" s="460"/>
      <c r="BX31" s="460"/>
      <c r="BY31" s="460"/>
      <c r="BZ31" s="460"/>
      <c r="CA31" s="460"/>
      <c r="CB31" s="460"/>
      <c r="CC31" s="460"/>
      <c r="CD31" s="460"/>
      <c r="CE31" s="460"/>
      <c r="CF31" s="460"/>
      <c r="CG31" s="460"/>
      <c r="CH31" s="460"/>
      <c r="CI31" s="15"/>
      <c r="CK31" s="15"/>
      <c r="CL31" s="15"/>
      <c r="CM31" s="49"/>
      <c r="CN31" s="49"/>
      <c r="CO31" s="49"/>
      <c r="CP31" s="49"/>
      <c r="CQ31" s="460"/>
      <c r="CR31" s="460"/>
      <c r="CS31" s="460"/>
      <c r="CT31" s="460"/>
      <c r="CU31" s="460"/>
      <c r="CV31" s="460"/>
      <c r="CW31" s="460"/>
      <c r="CX31" s="460"/>
      <c r="CY31" s="460"/>
      <c r="CZ31" s="460"/>
      <c r="DA31" s="460"/>
      <c r="DB31" s="460"/>
      <c r="DC31" s="460"/>
      <c r="DD31" s="15"/>
      <c r="DF31" s="15"/>
      <c r="DG31" s="15"/>
      <c r="DH31" s="49"/>
      <c r="DI31" s="49"/>
      <c r="DJ31" s="49"/>
      <c r="DK31" s="49"/>
      <c r="DL31" s="460"/>
      <c r="DM31" s="460"/>
      <c r="DN31" s="460"/>
      <c r="DO31" s="460"/>
      <c r="DP31" s="460"/>
      <c r="DQ31" s="460"/>
      <c r="DR31" s="460"/>
      <c r="DS31" s="460"/>
      <c r="DT31" s="460"/>
      <c r="DU31" s="460"/>
      <c r="DV31" s="460"/>
      <c r="DW31" s="460"/>
      <c r="DX31" s="460"/>
      <c r="DY31" s="15"/>
      <c r="EA31" s="15"/>
      <c r="EB31" s="15"/>
      <c r="EC31" s="49"/>
      <c r="ED31" s="49"/>
      <c r="EE31" s="49"/>
      <c r="EF31" s="49"/>
      <c r="EG31" s="460"/>
      <c r="EH31" s="460"/>
      <c r="EI31" s="460"/>
      <c r="EJ31" s="460"/>
      <c r="EK31" s="460"/>
      <c r="EL31" s="460"/>
      <c r="EM31" s="460"/>
      <c r="EN31" s="460"/>
      <c r="EO31" s="460"/>
      <c r="EP31" s="460"/>
      <c r="EQ31" s="460"/>
      <c r="ER31" s="460"/>
      <c r="ES31" s="460"/>
      <c r="ET31" s="15"/>
      <c r="EV31" s="15"/>
      <c r="EW31" s="15"/>
      <c r="EX31" s="49"/>
      <c r="EY31" s="49"/>
      <c r="EZ31" s="49"/>
      <c r="FA31" s="49"/>
      <c r="FB31" s="460"/>
      <c r="FC31" s="460"/>
      <c r="FD31" s="460"/>
      <c r="FE31" s="460"/>
      <c r="FF31" s="460"/>
      <c r="FG31" s="460"/>
      <c r="FH31" s="460"/>
      <c r="FI31" s="460"/>
      <c r="FJ31" s="460"/>
      <c r="FK31" s="460"/>
      <c r="FL31" s="460"/>
      <c r="FM31" s="460"/>
      <c r="FN31" s="460"/>
      <c r="FO31" s="15"/>
    </row>
    <row r="32" spans="1:319" ht="44.5" customHeight="1">
      <c r="B32" s="15"/>
      <c r="D32" s="483">
        <v>6</v>
      </c>
      <c r="E32" s="482"/>
      <c r="F32" s="482"/>
      <c r="G32" s="482"/>
      <c r="H32" s="482"/>
      <c r="I32" s="482"/>
      <c r="J32" s="482"/>
      <c r="K32" s="482"/>
      <c r="L32" s="482"/>
      <c r="M32" s="43"/>
      <c r="N32" s="43"/>
      <c r="O32" s="43"/>
      <c r="P32" s="43"/>
      <c r="Q32" s="43"/>
      <c r="S32" s="15"/>
      <c r="T32" s="15"/>
      <c r="U32" s="15"/>
      <c r="V32" s="15"/>
      <c r="W32" s="15"/>
      <c r="X32" s="15"/>
      <c r="Y32" s="15"/>
      <c r="Z32" s="15"/>
      <c r="AA32" s="15"/>
      <c r="AC32" s="15"/>
      <c r="AD32" s="15"/>
      <c r="AE32" s="15"/>
      <c r="AF32" s="15"/>
      <c r="AG32" s="15"/>
      <c r="AH32" s="15"/>
      <c r="AI32" s="15"/>
      <c r="AJ32" s="15"/>
      <c r="AK32" s="15"/>
      <c r="AL32" s="15"/>
      <c r="AM32" s="15"/>
      <c r="AN32" s="15"/>
      <c r="AO32" s="15"/>
      <c r="AP32" s="15"/>
      <c r="AQ32" s="15"/>
      <c r="AR32" s="15"/>
      <c r="AS32" s="15"/>
      <c r="AU32" s="15"/>
      <c r="AV32" s="49"/>
      <c r="AW32" s="49"/>
      <c r="AX32" s="49"/>
      <c r="AY32" s="49"/>
      <c r="AZ32" s="49"/>
      <c r="BA32" s="148"/>
      <c r="BB32" s="148"/>
      <c r="BC32" s="148"/>
      <c r="BD32" s="148"/>
      <c r="BE32" s="148"/>
      <c r="BF32" s="148"/>
      <c r="BG32" s="148"/>
      <c r="BH32" s="148"/>
      <c r="BI32" s="148"/>
      <c r="BJ32" s="148"/>
      <c r="BK32" s="148"/>
      <c r="BL32" s="148"/>
      <c r="BM32" s="148"/>
      <c r="BN32" s="15"/>
      <c r="BP32" s="15"/>
      <c r="BQ32" s="49"/>
      <c r="BR32" s="49"/>
      <c r="BS32" s="49"/>
      <c r="BT32" s="49"/>
      <c r="BU32" s="49"/>
      <c r="BV32" s="148"/>
      <c r="BW32" s="148"/>
      <c r="BX32" s="148"/>
      <c r="BY32" s="148"/>
      <c r="BZ32" s="148"/>
      <c r="CA32" s="148"/>
      <c r="CB32" s="148"/>
      <c r="CC32" s="148"/>
      <c r="CD32" s="148"/>
      <c r="CE32" s="148"/>
      <c r="CF32" s="148"/>
      <c r="CG32" s="148"/>
      <c r="CH32" s="148"/>
      <c r="CI32" s="15"/>
      <c r="CK32" s="15"/>
      <c r="CL32" s="49"/>
      <c r="CM32" s="49"/>
      <c r="CN32" s="49"/>
      <c r="CO32" s="49"/>
      <c r="CP32" s="49"/>
      <c r="CQ32" s="148"/>
      <c r="CR32" s="148"/>
      <c r="CS32" s="148"/>
      <c r="CT32" s="148"/>
      <c r="CU32" s="148"/>
      <c r="CV32" s="148"/>
      <c r="CW32" s="148"/>
      <c r="CX32" s="148"/>
      <c r="CY32" s="148"/>
      <c r="CZ32" s="148"/>
      <c r="DA32" s="148"/>
      <c r="DB32" s="148"/>
      <c r="DC32" s="148"/>
      <c r="DD32" s="15"/>
      <c r="DF32" s="15"/>
      <c r="DG32" s="49"/>
      <c r="DH32" s="49"/>
      <c r="DI32" s="49"/>
      <c r="DJ32" s="49"/>
      <c r="DK32" s="49"/>
      <c r="DL32" s="148"/>
      <c r="DM32" s="148"/>
      <c r="DN32" s="148"/>
      <c r="DO32" s="148"/>
      <c r="DP32" s="148"/>
      <c r="DQ32" s="148"/>
      <c r="DR32" s="148"/>
      <c r="DS32" s="148"/>
      <c r="DT32" s="148"/>
      <c r="DU32" s="148"/>
      <c r="DV32" s="148"/>
      <c r="DW32" s="148"/>
      <c r="DX32" s="148"/>
      <c r="DY32" s="15"/>
      <c r="EA32" s="15"/>
      <c r="EB32" s="49"/>
      <c r="EC32" s="49"/>
      <c r="ED32" s="49"/>
      <c r="EE32" s="49"/>
      <c r="EF32" s="49"/>
      <c r="EG32" s="148"/>
      <c r="EH32" s="148"/>
      <c r="EI32" s="148"/>
      <c r="EJ32" s="148"/>
      <c r="EK32" s="148"/>
      <c r="EL32" s="148"/>
      <c r="EM32" s="148"/>
      <c r="EN32" s="148"/>
      <c r="EO32" s="148"/>
      <c r="EP32" s="148"/>
      <c r="EQ32" s="148"/>
      <c r="ER32" s="148"/>
      <c r="ES32" s="148"/>
      <c r="ET32" s="15"/>
      <c r="EV32" s="15"/>
      <c r="EW32" s="49"/>
      <c r="EX32" s="49"/>
      <c r="EY32" s="49"/>
      <c r="EZ32" s="49"/>
      <c r="FA32" s="49"/>
      <c r="FB32" s="148"/>
      <c r="FC32" s="148"/>
      <c r="FD32" s="148"/>
      <c r="FE32" s="148"/>
      <c r="FF32" s="148"/>
      <c r="FG32" s="148"/>
      <c r="FH32" s="148"/>
      <c r="FI32" s="148"/>
      <c r="FJ32" s="148"/>
      <c r="FK32" s="148"/>
      <c r="FL32" s="148"/>
      <c r="FM32" s="148"/>
      <c r="FN32" s="148"/>
      <c r="FO32" s="15"/>
    </row>
    <row r="33" spans="1:319" ht="18" customHeight="1">
      <c r="B33" s="15"/>
      <c r="S33" s="15"/>
      <c r="T33" s="15"/>
      <c r="U33" s="15"/>
      <c r="V33" s="15"/>
      <c r="W33" s="15"/>
      <c r="X33" s="15"/>
      <c r="Y33" s="15"/>
      <c r="Z33" s="15"/>
      <c r="AA33" s="15"/>
      <c r="AC33" s="15"/>
      <c r="AD33" s="15"/>
      <c r="AE33" s="15"/>
      <c r="AF33" s="15"/>
      <c r="AG33" s="15"/>
      <c r="AH33" s="15"/>
      <c r="AI33" s="15"/>
      <c r="AJ33" s="15"/>
      <c r="AK33" s="15"/>
      <c r="AL33" s="15"/>
      <c r="AM33" s="15"/>
      <c r="AN33" s="15"/>
      <c r="AO33" s="15"/>
      <c r="AP33" s="15"/>
      <c r="AQ33" s="15"/>
      <c r="AR33" s="15"/>
      <c r="AS33" s="15"/>
      <c r="AU33" s="15"/>
      <c r="AV33" s="141" t="s">
        <v>133</v>
      </c>
      <c r="AW33" s="49"/>
      <c r="AX33" s="49"/>
      <c r="AY33" s="49"/>
      <c r="AZ33" s="49"/>
      <c r="BA33" s="460" t="s">
        <v>214</v>
      </c>
      <c r="BB33" s="460"/>
      <c r="BC33" s="460"/>
      <c r="BD33" s="460"/>
      <c r="BE33" s="460"/>
      <c r="BF33" s="460"/>
      <c r="BG33" s="460"/>
      <c r="BH33" s="460"/>
      <c r="BI33" s="460"/>
      <c r="BJ33" s="460"/>
      <c r="BK33" s="460"/>
      <c r="BL33" s="460"/>
      <c r="BM33" s="460"/>
      <c r="BN33" s="15"/>
      <c r="BP33" s="15"/>
      <c r="BQ33" s="141" t="s">
        <v>133</v>
      </c>
      <c r="BR33" s="49"/>
      <c r="BS33" s="49"/>
      <c r="BT33" s="49"/>
      <c r="BU33" s="49"/>
      <c r="BV33" s="460" t="s">
        <v>129</v>
      </c>
      <c r="BW33" s="460"/>
      <c r="BX33" s="460"/>
      <c r="BY33" s="460"/>
      <c r="BZ33" s="460"/>
      <c r="CA33" s="460"/>
      <c r="CB33" s="460"/>
      <c r="CC33" s="460"/>
      <c r="CD33" s="460"/>
      <c r="CE33" s="460"/>
      <c r="CF33" s="460"/>
      <c r="CG33" s="460"/>
      <c r="CH33" s="460"/>
      <c r="CI33" s="15"/>
      <c r="CK33" s="15"/>
      <c r="CL33" s="141" t="s">
        <v>133</v>
      </c>
      <c r="CM33" s="49"/>
      <c r="CN33" s="49"/>
      <c r="CO33" s="49"/>
      <c r="CP33" s="49"/>
      <c r="CQ33" s="460" t="s">
        <v>129</v>
      </c>
      <c r="CR33" s="460"/>
      <c r="CS33" s="460"/>
      <c r="CT33" s="460"/>
      <c r="CU33" s="460"/>
      <c r="CV33" s="460"/>
      <c r="CW33" s="460"/>
      <c r="CX33" s="460"/>
      <c r="CY33" s="460"/>
      <c r="CZ33" s="460"/>
      <c r="DA33" s="460"/>
      <c r="DB33" s="460"/>
      <c r="DC33" s="460"/>
      <c r="DD33" s="15"/>
      <c r="DF33" s="15"/>
      <c r="DG33" s="141" t="s">
        <v>133</v>
      </c>
      <c r="DH33" s="49"/>
      <c r="DI33" s="49"/>
      <c r="DJ33" s="49"/>
      <c r="DK33" s="49"/>
      <c r="DL33" s="460" t="s">
        <v>129</v>
      </c>
      <c r="DM33" s="460"/>
      <c r="DN33" s="460"/>
      <c r="DO33" s="460"/>
      <c r="DP33" s="460"/>
      <c r="DQ33" s="460"/>
      <c r="DR33" s="460"/>
      <c r="DS33" s="460"/>
      <c r="DT33" s="460"/>
      <c r="DU33" s="460"/>
      <c r="DV33" s="460"/>
      <c r="DW33" s="460"/>
      <c r="DX33" s="460"/>
      <c r="DY33" s="15"/>
      <c r="EA33" s="15"/>
      <c r="EB33" s="141" t="s">
        <v>133</v>
      </c>
      <c r="EC33" s="49"/>
      <c r="ED33" s="49"/>
      <c r="EE33" s="49"/>
      <c r="EF33" s="49"/>
      <c r="EG33" s="460" t="s">
        <v>129</v>
      </c>
      <c r="EH33" s="460"/>
      <c r="EI33" s="460"/>
      <c r="EJ33" s="460"/>
      <c r="EK33" s="460"/>
      <c r="EL33" s="460"/>
      <c r="EM33" s="460"/>
      <c r="EN33" s="460"/>
      <c r="EO33" s="460"/>
      <c r="EP33" s="460"/>
      <c r="EQ33" s="460"/>
      <c r="ER33" s="460"/>
      <c r="ES33" s="460"/>
      <c r="ET33" s="15"/>
      <c r="EV33" s="15"/>
      <c r="EW33" s="141" t="s">
        <v>133</v>
      </c>
      <c r="EX33" s="49"/>
      <c r="EY33" s="49"/>
      <c r="EZ33" s="49"/>
      <c r="FA33" s="49"/>
      <c r="FB33" s="460" t="s">
        <v>129</v>
      </c>
      <c r="FC33" s="460"/>
      <c r="FD33" s="460"/>
      <c r="FE33" s="460"/>
      <c r="FF33" s="460"/>
      <c r="FG33" s="460"/>
      <c r="FH33" s="460"/>
      <c r="FI33" s="460"/>
      <c r="FJ33" s="460"/>
      <c r="FK33" s="460"/>
      <c r="FL33" s="460"/>
      <c r="FM33" s="460"/>
      <c r="FN33" s="460"/>
      <c r="FO33" s="15"/>
    </row>
    <row r="34" spans="1:319" ht="18" customHeight="1">
      <c r="B34" s="15"/>
      <c r="S34" s="15"/>
      <c r="T34" s="15"/>
      <c r="U34" s="15"/>
      <c r="V34" s="15"/>
      <c r="W34" s="15"/>
      <c r="X34" s="15"/>
      <c r="Y34" s="15"/>
      <c r="Z34" s="15"/>
      <c r="AA34" s="15"/>
      <c r="AC34" s="15"/>
      <c r="AD34" s="15"/>
      <c r="AE34" s="15"/>
      <c r="AF34" s="15"/>
      <c r="AG34" s="15"/>
      <c r="AH34" s="15"/>
      <c r="AI34" s="15"/>
      <c r="AJ34" s="15"/>
      <c r="AK34" s="15"/>
      <c r="AL34" s="15"/>
      <c r="AM34" s="15"/>
      <c r="AN34" s="15"/>
      <c r="AO34" s="15"/>
      <c r="AP34" s="15"/>
      <c r="AQ34" s="15"/>
      <c r="AR34" s="15"/>
      <c r="AS34" s="15"/>
      <c r="AU34" s="15"/>
      <c r="AV34" s="49"/>
      <c r="AW34" s="49"/>
      <c r="AX34" s="49"/>
      <c r="AY34" s="49"/>
      <c r="AZ34" s="49"/>
      <c r="BA34" s="460"/>
      <c r="BB34" s="460"/>
      <c r="BC34" s="460"/>
      <c r="BD34" s="460"/>
      <c r="BE34" s="460"/>
      <c r="BF34" s="460"/>
      <c r="BG34" s="460"/>
      <c r="BH34" s="460"/>
      <c r="BI34" s="460"/>
      <c r="BJ34" s="460"/>
      <c r="BK34" s="460"/>
      <c r="BL34" s="460"/>
      <c r="BM34" s="460"/>
      <c r="BN34" s="15"/>
      <c r="BP34" s="15"/>
      <c r="BQ34" s="49"/>
      <c r="BR34" s="49"/>
      <c r="BS34" s="49"/>
      <c r="BT34" s="49"/>
      <c r="BU34" s="49"/>
      <c r="BV34" s="460"/>
      <c r="BW34" s="460"/>
      <c r="BX34" s="460"/>
      <c r="BY34" s="460"/>
      <c r="BZ34" s="460"/>
      <c r="CA34" s="460"/>
      <c r="CB34" s="460"/>
      <c r="CC34" s="460"/>
      <c r="CD34" s="460"/>
      <c r="CE34" s="460"/>
      <c r="CF34" s="460"/>
      <c r="CG34" s="460"/>
      <c r="CH34" s="460"/>
      <c r="CI34" s="15"/>
      <c r="CK34" s="15"/>
      <c r="CL34" s="49"/>
      <c r="CM34" s="49"/>
      <c r="CN34" s="49"/>
      <c r="CO34" s="49"/>
      <c r="CP34" s="49"/>
      <c r="CQ34" s="460"/>
      <c r="CR34" s="460"/>
      <c r="CS34" s="460"/>
      <c r="CT34" s="460"/>
      <c r="CU34" s="460"/>
      <c r="CV34" s="460"/>
      <c r="CW34" s="460"/>
      <c r="CX34" s="460"/>
      <c r="CY34" s="460"/>
      <c r="CZ34" s="460"/>
      <c r="DA34" s="460"/>
      <c r="DB34" s="460"/>
      <c r="DC34" s="460"/>
      <c r="DD34" s="15"/>
      <c r="DF34" s="15"/>
      <c r="DG34" s="49"/>
      <c r="DH34" s="49"/>
      <c r="DI34" s="49"/>
      <c r="DJ34" s="49"/>
      <c r="DK34" s="49"/>
      <c r="DL34" s="460"/>
      <c r="DM34" s="460"/>
      <c r="DN34" s="460"/>
      <c r="DO34" s="460"/>
      <c r="DP34" s="460"/>
      <c r="DQ34" s="460"/>
      <c r="DR34" s="460"/>
      <c r="DS34" s="460"/>
      <c r="DT34" s="460"/>
      <c r="DU34" s="460"/>
      <c r="DV34" s="460"/>
      <c r="DW34" s="460"/>
      <c r="DX34" s="460"/>
      <c r="DY34" s="15"/>
      <c r="EA34" s="15"/>
      <c r="EB34" s="49"/>
      <c r="EC34" s="49"/>
      <c r="ED34" s="49"/>
      <c r="EE34" s="49"/>
      <c r="EF34" s="49"/>
      <c r="EG34" s="460"/>
      <c r="EH34" s="460"/>
      <c r="EI34" s="460"/>
      <c r="EJ34" s="460"/>
      <c r="EK34" s="460"/>
      <c r="EL34" s="460"/>
      <c r="EM34" s="460"/>
      <c r="EN34" s="460"/>
      <c r="EO34" s="460"/>
      <c r="EP34" s="460"/>
      <c r="EQ34" s="460"/>
      <c r="ER34" s="460"/>
      <c r="ES34" s="460"/>
      <c r="ET34" s="15"/>
      <c r="EV34" s="15"/>
      <c r="EW34" s="49"/>
      <c r="EX34" s="49"/>
      <c r="EY34" s="49"/>
      <c r="EZ34" s="49"/>
      <c r="FA34" s="49"/>
      <c r="FB34" s="460"/>
      <c r="FC34" s="460"/>
      <c r="FD34" s="460"/>
      <c r="FE34" s="460"/>
      <c r="FF34" s="460"/>
      <c r="FG34" s="460"/>
      <c r="FH34" s="460"/>
      <c r="FI34" s="460"/>
      <c r="FJ34" s="460"/>
      <c r="FK34" s="460"/>
      <c r="FL34" s="460"/>
      <c r="FM34" s="460"/>
      <c r="FN34" s="460"/>
      <c r="FO34" s="15"/>
    </row>
    <row r="35" spans="1:319" s="37" customFormat="1" ht="25" customHeight="1">
      <c r="A35" s="35"/>
      <c r="B35" s="36"/>
      <c r="C35" s="36"/>
      <c r="D35" s="457" t="s">
        <v>65</v>
      </c>
      <c r="E35" s="457"/>
      <c r="F35" s="457"/>
      <c r="G35" s="457"/>
      <c r="H35" s="457"/>
      <c r="I35" s="457"/>
      <c r="J35" s="457"/>
      <c r="K35" s="457"/>
      <c r="L35" s="457"/>
      <c r="M35" s="457"/>
      <c r="N35" s="457"/>
      <c r="O35" s="457"/>
      <c r="P35" s="457"/>
      <c r="Q35" s="457"/>
      <c r="R35" s="36"/>
      <c r="S35" s="36"/>
      <c r="T35" s="36"/>
      <c r="U35" s="36"/>
      <c r="V35" s="36"/>
      <c r="W35" s="36"/>
      <c r="X35" s="36"/>
      <c r="Y35" s="36"/>
      <c r="Z35" s="36"/>
      <c r="AA35" s="36"/>
      <c r="AB35" s="35"/>
      <c r="AC35" s="36"/>
      <c r="AD35" s="36"/>
      <c r="AE35" s="36"/>
      <c r="AF35" s="36"/>
      <c r="AG35" s="36"/>
      <c r="AH35" s="36"/>
      <c r="AI35" s="36"/>
      <c r="AJ35" s="36"/>
      <c r="AK35" s="36"/>
      <c r="AL35" s="36"/>
      <c r="AM35" s="36"/>
      <c r="AN35" s="36"/>
      <c r="AO35" s="36"/>
      <c r="AP35" s="36"/>
      <c r="AQ35" s="36"/>
      <c r="AR35" s="36"/>
      <c r="AS35" s="36"/>
      <c r="AT35" s="35"/>
      <c r="AU35" s="15"/>
      <c r="AV35" s="49"/>
      <c r="AW35" s="49"/>
      <c r="AX35" s="49"/>
      <c r="AY35" s="49"/>
      <c r="AZ35" s="49"/>
      <c r="BA35" s="460"/>
      <c r="BB35" s="460"/>
      <c r="BC35" s="460"/>
      <c r="BD35" s="460"/>
      <c r="BE35" s="460"/>
      <c r="BF35" s="460"/>
      <c r="BG35" s="460"/>
      <c r="BH35" s="460"/>
      <c r="BI35" s="460"/>
      <c r="BJ35" s="460"/>
      <c r="BK35" s="460"/>
      <c r="BL35" s="460"/>
      <c r="BM35" s="460"/>
      <c r="BN35" s="15"/>
      <c r="BO35" s="35"/>
      <c r="BP35" s="15"/>
      <c r="BQ35" s="49"/>
      <c r="BR35" s="49"/>
      <c r="BS35" s="49"/>
      <c r="BT35" s="49"/>
      <c r="BU35" s="49"/>
      <c r="BV35" s="460"/>
      <c r="BW35" s="460"/>
      <c r="BX35" s="460"/>
      <c r="BY35" s="460"/>
      <c r="BZ35" s="460"/>
      <c r="CA35" s="460"/>
      <c r="CB35" s="460"/>
      <c r="CC35" s="460"/>
      <c r="CD35" s="460"/>
      <c r="CE35" s="460"/>
      <c r="CF35" s="460"/>
      <c r="CG35" s="460"/>
      <c r="CH35" s="460"/>
      <c r="CI35" s="15"/>
      <c r="CJ35" s="35"/>
      <c r="CK35" s="15"/>
      <c r="CL35" s="49"/>
      <c r="CM35" s="49"/>
      <c r="CN35" s="49"/>
      <c r="CO35" s="49"/>
      <c r="CP35" s="49"/>
      <c r="CQ35" s="460"/>
      <c r="CR35" s="460"/>
      <c r="CS35" s="460"/>
      <c r="CT35" s="460"/>
      <c r="CU35" s="460"/>
      <c r="CV35" s="460"/>
      <c r="CW35" s="460"/>
      <c r="CX35" s="460"/>
      <c r="CY35" s="460"/>
      <c r="CZ35" s="460"/>
      <c r="DA35" s="460"/>
      <c r="DB35" s="460"/>
      <c r="DC35" s="460"/>
      <c r="DD35" s="15"/>
      <c r="DE35" s="35"/>
      <c r="DF35" s="15"/>
      <c r="DG35" s="49"/>
      <c r="DH35" s="49"/>
      <c r="DI35" s="49"/>
      <c r="DJ35" s="49"/>
      <c r="DK35" s="49"/>
      <c r="DL35" s="460"/>
      <c r="DM35" s="460"/>
      <c r="DN35" s="460"/>
      <c r="DO35" s="460"/>
      <c r="DP35" s="460"/>
      <c r="DQ35" s="460"/>
      <c r="DR35" s="460"/>
      <c r="DS35" s="460"/>
      <c r="DT35" s="460"/>
      <c r="DU35" s="460"/>
      <c r="DV35" s="460"/>
      <c r="DW35" s="460"/>
      <c r="DX35" s="460"/>
      <c r="DY35" s="15"/>
      <c r="DZ35" s="35"/>
      <c r="EA35" s="15"/>
      <c r="EB35" s="49"/>
      <c r="EC35" s="49"/>
      <c r="ED35" s="49"/>
      <c r="EE35" s="49"/>
      <c r="EF35" s="49"/>
      <c r="EG35" s="460"/>
      <c r="EH35" s="460"/>
      <c r="EI35" s="460"/>
      <c r="EJ35" s="460"/>
      <c r="EK35" s="460"/>
      <c r="EL35" s="460"/>
      <c r="EM35" s="460"/>
      <c r="EN35" s="460"/>
      <c r="EO35" s="460"/>
      <c r="EP35" s="460"/>
      <c r="EQ35" s="460"/>
      <c r="ER35" s="460"/>
      <c r="ES35" s="460"/>
      <c r="ET35" s="15"/>
      <c r="EU35" s="35"/>
      <c r="EV35" s="15"/>
      <c r="EW35" s="49"/>
      <c r="EX35" s="49"/>
      <c r="EY35" s="49"/>
      <c r="EZ35" s="49"/>
      <c r="FA35" s="49"/>
      <c r="FB35" s="460"/>
      <c r="FC35" s="460"/>
      <c r="FD35" s="460"/>
      <c r="FE35" s="460"/>
      <c r="FF35" s="460"/>
      <c r="FG35" s="460"/>
      <c r="FH35" s="460"/>
      <c r="FI35" s="460"/>
      <c r="FJ35" s="460"/>
      <c r="FK35" s="460"/>
      <c r="FL35" s="460"/>
      <c r="FM35" s="460"/>
      <c r="FN35" s="460"/>
      <c r="FO35" s="1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c r="JL35" s="35"/>
      <c r="JM35" s="35"/>
      <c r="JN35" s="35"/>
      <c r="JO35" s="35"/>
      <c r="JP35" s="35"/>
      <c r="JQ35" s="35"/>
      <c r="JR35" s="35"/>
      <c r="JS35" s="35"/>
      <c r="JT35" s="35"/>
      <c r="JU35" s="35"/>
      <c r="JV35" s="35"/>
      <c r="JW35" s="35"/>
      <c r="JX35" s="35"/>
      <c r="JY35" s="35"/>
      <c r="JZ35" s="35"/>
      <c r="KA35" s="35"/>
      <c r="KB35" s="35"/>
      <c r="KC35" s="35"/>
      <c r="KD35" s="35"/>
      <c r="KE35" s="35"/>
      <c r="KF35" s="35"/>
      <c r="KG35" s="35"/>
      <c r="KH35" s="35"/>
      <c r="KI35" s="35"/>
      <c r="KJ35" s="35"/>
      <c r="KK35" s="35"/>
      <c r="KL35" s="35"/>
      <c r="KM35" s="35"/>
      <c r="KN35" s="35"/>
      <c r="KO35" s="35"/>
      <c r="KP35" s="35"/>
      <c r="KQ35" s="35"/>
      <c r="KR35" s="35"/>
      <c r="KS35" s="35"/>
      <c r="KT35" s="35"/>
      <c r="KU35" s="35"/>
      <c r="KV35" s="35"/>
      <c r="KW35" s="35"/>
      <c r="KX35" s="35"/>
      <c r="KY35" s="35"/>
      <c r="KZ35" s="35"/>
      <c r="LA35" s="35"/>
      <c r="LB35" s="35"/>
      <c r="LC35" s="35"/>
      <c r="LD35" s="35"/>
      <c r="LE35" s="35"/>
      <c r="LF35" s="35"/>
      <c r="LG35" s="35"/>
    </row>
    <row r="36" spans="1:319" ht="26.5" customHeight="1">
      <c r="B36" s="15"/>
      <c r="D36" s="484" t="s">
        <v>39</v>
      </c>
      <c r="E36" s="484"/>
      <c r="F36" s="485" t="s">
        <v>62</v>
      </c>
      <c r="G36" s="569" t="s">
        <v>56</v>
      </c>
      <c r="H36" s="569"/>
      <c r="I36" s="569"/>
      <c r="J36" s="569"/>
      <c r="K36" s="569"/>
      <c r="L36" s="569"/>
      <c r="M36" s="458" t="s">
        <v>63</v>
      </c>
      <c r="N36" s="459"/>
      <c r="O36" s="576" t="s">
        <v>64</v>
      </c>
      <c r="P36" s="576"/>
      <c r="Q36" s="576"/>
      <c r="S36" s="15"/>
      <c r="T36" s="15"/>
      <c r="U36" s="15"/>
      <c r="V36" s="15"/>
      <c r="W36" s="15"/>
      <c r="X36" s="15"/>
      <c r="Y36" s="15"/>
      <c r="Z36" s="15"/>
      <c r="AA36" s="15"/>
      <c r="AC36" s="15"/>
      <c r="AD36" s="15"/>
      <c r="AE36" s="15"/>
      <c r="AF36" s="15"/>
      <c r="AG36" s="15"/>
      <c r="AH36" s="15"/>
      <c r="AI36" s="15"/>
      <c r="AJ36" s="15"/>
      <c r="AK36" s="15"/>
      <c r="AL36" s="15"/>
      <c r="AM36" s="15"/>
      <c r="AN36" s="15"/>
      <c r="AO36" s="15"/>
      <c r="AP36" s="15"/>
      <c r="AQ36" s="15"/>
      <c r="AR36" s="15"/>
      <c r="AS36" s="15"/>
      <c r="AU36" s="15"/>
      <c r="AV36" s="49"/>
      <c r="AW36" s="138"/>
      <c r="AX36" s="138"/>
      <c r="AY36" s="138"/>
      <c r="AZ36" s="138"/>
      <c r="BA36" s="460"/>
      <c r="BB36" s="460"/>
      <c r="BC36" s="460"/>
      <c r="BD36" s="460"/>
      <c r="BE36" s="460"/>
      <c r="BF36" s="460"/>
      <c r="BG36" s="460"/>
      <c r="BH36" s="460"/>
      <c r="BI36" s="460"/>
      <c r="BJ36" s="460"/>
      <c r="BK36" s="460"/>
      <c r="BL36" s="460"/>
      <c r="BM36" s="460"/>
      <c r="BN36" s="15"/>
      <c r="BP36" s="15"/>
      <c r="BQ36" s="49"/>
      <c r="BR36" s="138"/>
      <c r="BS36" s="138"/>
      <c r="BT36" s="138"/>
      <c r="BU36" s="138"/>
      <c r="BV36" s="460"/>
      <c r="BW36" s="460"/>
      <c r="BX36" s="460"/>
      <c r="BY36" s="460"/>
      <c r="BZ36" s="460"/>
      <c r="CA36" s="460"/>
      <c r="CB36" s="460"/>
      <c r="CC36" s="460"/>
      <c r="CD36" s="460"/>
      <c r="CE36" s="460"/>
      <c r="CF36" s="460"/>
      <c r="CG36" s="460"/>
      <c r="CH36" s="460"/>
      <c r="CI36" s="15"/>
      <c r="CK36" s="15"/>
      <c r="CL36" s="49"/>
      <c r="CM36" s="138"/>
      <c r="CN36" s="138"/>
      <c r="CO36" s="138"/>
      <c r="CP36" s="138"/>
      <c r="CQ36" s="460"/>
      <c r="CR36" s="460"/>
      <c r="CS36" s="460"/>
      <c r="CT36" s="460"/>
      <c r="CU36" s="460"/>
      <c r="CV36" s="460"/>
      <c r="CW36" s="460"/>
      <c r="CX36" s="460"/>
      <c r="CY36" s="460"/>
      <c r="CZ36" s="460"/>
      <c r="DA36" s="460"/>
      <c r="DB36" s="460"/>
      <c r="DC36" s="460"/>
      <c r="DD36" s="15"/>
      <c r="DF36" s="15"/>
      <c r="DG36" s="49"/>
      <c r="DH36" s="138"/>
      <c r="DI36" s="138"/>
      <c r="DJ36" s="138"/>
      <c r="DK36" s="138"/>
      <c r="DL36" s="460"/>
      <c r="DM36" s="460"/>
      <c r="DN36" s="460"/>
      <c r="DO36" s="460"/>
      <c r="DP36" s="460"/>
      <c r="DQ36" s="460"/>
      <c r="DR36" s="460"/>
      <c r="DS36" s="460"/>
      <c r="DT36" s="460"/>
      <c r="DU36" s="460"/>
      <c r="DV36" s="460"/>
      <c r="DW36" s="460"/>
      <c r="DX36" s="460"/>
      <c r="DY36" s="15"/>
      <c r="EA36" s="15"/>
      <c r="EB36" s="49"/>
      <c r="EC36" s="138"/>
      <c r="ED36" s="138"/>
      <c r="EE36" s="138"/>
      <c r="EF36" s="138"/>
      <c r="EG36" s="460"/>
      <c r="EH36" s="460"/>
      <c r="EI36" s="460"/>
      <c r="EJ36" s="460"/>
      <c r="EK36" s="460"/>
      <c r="EL36" s="460"/>
      <c r="EM36" s="460"/>
      <c r="EN36" s="460"/>
      <c r="EO36" s="460"/>
      <c r="EP36" s="460"/>
      <c r="EQ36" s="460"/>
      <c r="ER36" s="460"/>
      <c r="ES36" s="460"/>
      <c r="ET36" s="15"/>
      <c r="EV36" s="15"/>
      <c r="EW36" s="49"/>
      <c r="EX36" s="138"/>
      <c r="EY36" s="138"/>
      <c r="EZ36" s="138"/>
      <c r="FA36" s="138"/>
      <c r="FB36" s="460"/>
      <c r="FC36" s="460"/>
      <c r="FD36" s="460"/>
      <c r="FE36" s="460"/>
      <c r="FF36" s="460"/>
      <c r="FG36" s="460"/>
      <c r="FH36" s="460"/>
      <c r="FI36" s="460"/>
      <c r="FJ36" s="460"/>
      <c r="FK36" s="460"/>
      <c r="FL36" s="460"/>
      <c r="FM36" s="460"/>
      <c r="FN36" s="460"/>
      <c r="FO36" s="15"/>
    </row>
    <row r="37" spans="1:319" s="25" customFormat="1" ht="18" customHeight="1">
      <c r="A37" s="33"/>
      <c r="B37" s="26"/>
      <c r="C37" s="26"/>
      <c r="D37" s="486"/>
      <c r="E37" s="486"/>
      <c r="F37" s="487"/>
      <c r="G37" s="570" t="s">
        <v>178</v>
      </c>
      <c r="H37" s="571" t="s">
        <v>54</v>
      </c>
      <c r="I37" s="572" t="s">
        <v>57</v>
      </c>
      <c r="J37" s="573" t="s">
        <v>58</v>
      </c>
      <c r="K37" s="574" t="s">
        <v>59</v>
      </c>
      <c r="L37" s="575" t="s">
        <v>55</v>
      </c>
      <c r="M37" s="30" t="s">
        <v>60</v>
      </c>
      <c r="N37" s="28" t="s">
        <v>61</v>
      </c>
      <c r="O37" s="31">
        <v>1</v>
      </c>
      <c r="P37" s="32">
        <v>2</v>
      </c>
      <c r="Q37" s="29">
        <v>3</v>
      </c>
      <c r="R37" s="26"/>
      <c r="S37" s="26"/>
      <c r="T37" s="26"/>
      <c r="U37" s="26"/>
      <c r="V37" s="26"/>
      <c r="W37" s="26"/>
      <c r="X37" s="26"/>
      <c r="Y37" s="26"/>
      <c r="Z37" s="26"/>
      <c r="AA37" s="26"/>
      <c r="AB37" s="33"/>
      <c r="AC37" s="26"/>
      <c r="AD37" s="26"/>
      <c r="AE37" s="26"/>
      <c r="AF37" s="26"/>
      <c r="AG37" s="26"/>
      <c r="AH37" s="26"/>
      <c r="AI37" s="26"/>
      <c r="AJ37" s="26"/>
      <c r="AK37" s="26"/>
      <c r="AL37" s="26"/>
      <c r="AM37" s="26"/>
      <c r="AN37" s="26"/>
      <c r="AO37" s="26"/>
      <c r="AP37" s="26"/>
      <c r="AQ37" s="26"/>
      <c r="AR37" s="26"/>
      <c r="AS37" s="26"/>
      <c r="AT37" s="33"/>
      <c r="AU37" s="15"/>
      <c r="AV37" s="26"/>
      <c r="AW37" s="49"/>
      <c r="AX37" s="49"/>
      <c r="AY37" s="49"/>
      <c r="AZ37" s="49"/>
      <c r="BA37" s="460"/>
      <c r="BB37" s="460"/>
      <c r="BC37" s="460"/>
      <c r="BD37" s="460"/>
      <c r="BE37" s="460"/>
      <c r="BF37" s="460"/>
      <c r="BG37" s="460"/>
      <c r="BH37" s="460"/>
      <c r="BI37" s="460"/>
      <c r="BJ37" s="460"/>
      <c r="BK37" s="460"/>
      <c r="BL37" s="460"/>
      <c r="BM37" s="460"/>
      <c r="BN37" s="15"/>
      <c r="BO37" s="33"/>
      <c r="BP37" s="15"/>
      <c r="BQ37" s="26"/>
      <c r="BR37" s="49"/>
      <c r="BS37" s="49"/>
      <c r="BT37" s="49"/>
      <c r="BU37" s="49"/>
      <c r="BV37" s="460"/>
      <c r="BW37" s="460"/>
      <c r="BX37" s="460"/>
      <c r="BY37" s="460"/>
      <c r="BZ37" s="460"/>
      <c r="CA37" s="460"/>
      <c r="CB37" s="460"/>
      <c r="CC37" s="460"/>
      <c r="CD37" s="460"/>
      <c r="CE37" s="460"/>
      <c r="CF37" s="460"/>
      <c r="CG37" s="460"/>
      <c r="CH37" s="460"/>
      <c r="CI37" s="15"/>
      <c r="CJ37" s="33"/>
      <c r="CK37" s="15"/>
      <c r="CL37" s="26"/>
      <c r="CM37" s="49"/>
      <c r="CN37" s="49"/>
      <c r="CO37" s="49"/>
      <c r="CP37" s="49"/>
      <c r="CQ37" s="460"/>
      <c r="CR37" s="460"/>
      <c r="CS37" s="460"/>
      <c r="CT37" s="460"/>
      <c r="CU37" s="460"/>
      <c r="CV37" s="460"/>
      <c r="CW37" s="460"/>
      <c r="CX37" s="460"/>
      <c r="CY37" s="460"/>
      <c r="CZ37" s="460"/>
      <c r="DA37" s="460"/>
      <c r="DB37" s="460"/>
      <c r="DC37" s="460"/>
      <c r="DD37" s="15"/>
      <c r="DE37" s="33"/>
      <c r="DF37" s="15"/>
      <c r="DG37" s="26"/>
      <c r="DH37" s="49"/>
      <c r="DI37" s="49"/>
      <c r="DJ37" s="49"/>
      <c r="DK37" s="49"/>
      <c r="DL37" s="460"/>
      <c r="DM37" s="460"/>
      <c r="DN37" s="460"/>
      <c r="DO37" s="460"/>
      <c r="DP37" s="460"/>
      <c r="DQ37" s="460"/>
      <c r="DR37" s="460"/>
      <c r="DS37" s="460"/>
      <c r="DT37" s="460"/>
      <c r="DU37" s="460"/>
      <c r="DV37" s="460"/>
      <c r="DW37" s="460"/>
      <c r="DX37" s="460"/>
      <c r="DY37" s="15"/>
      <c r="DZ37" s="33"/>
      <c r="EA37" s="15"/>
      <c r="EB37" s="26"/>
      <c r="EC37" s="49"/>
      <c r="ED37" s="49"/>
      <c r="EE37" s="49"/>
      <c r="EF37" s="49"/>
      <c r="EG37" s="460"/>
      <c r="EH37" s="460"/>
      <c r="EI37" s="460"/>
      <c r="EJ37" s="460"/>
      <c r="EK37" s="460"/>
      <c r="EL37" s="460"/>
      <c r="EM37" s="460"/>
      <c r="EN37" s="460"/>
      <c r="EO37" s="460"/>
      <c r="EP37" s="460"/>
      <c r="EQ37" s="460"/>
      <c r="ER37" s="460"/>
      <c r="ES37" s="460"/>
      <c r="ET37" s="15"/>
      <c r="EU37" s="33"/>
      <c r="EV37" s="15"/>
      <c r="EW37" s="26"/>
      <c r="EX37" s="49"/>
      <c r="EY37" s="49"/>
      <c r="EZ37" s="49"/>
      <c r="FA37" s="49"/>
      <c r="FB37" s="460"/>
      <c r="FC37" s="460"/>
      <c r="FD37" s="460"/>
      <c r="FE37" s="460"/>
      <c r="FF37" s="460"/>
      <c r="FG37" s="460"/>
      <c r="FH37" s="460"/>
      <c r="FI37" s="460"/>
      <c r="FJ37" s="460"/>
      <c r="FK37" s="460"/>
      <c r="FL37" s="460"/>
      <c r="FM37" s="460"/>
      <c r="FN37" s="460"/>
      <c r="FO37" s="15"/>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row>
    <row r="38" spans="1:319" ht="44.5" customHeight="1">
      <c r="B38" s="15"/>
      <c r="D38" s="483">
        <v>1</v>
      </c>
      <c r="E38" s="480"/>
      <c r="F38" s="480"/>
      <c r="G38" s="480"/>
      <c r="H38" s="480"/>
      <c r="I38" s="480"/>
      <c r="J38" s="480"/>
      <c r="K38" s="480"/>
      <c r="L38" s="480"/>
      <c r="M38" s="41"/>
      <c r="N38" s="41"/>
      <c r="O38" s="41"/>
      <c r="P38" s="41"/>
      <c r="Q38" s="41"/>
      <c r="S38" s="15"/>
      <c r="T38" s="15"/>
      <c r="U38" s="15"/>
      <c r="V38" s="15"/>
      <c r="W38" s="15"/>
      <c r="X38" s="15"/>
      <c r="Y38" s="15"/>
      <c r="Z38" s="15"/>
      <c r="AA38" s="15"/>
      <c r="AC38" s="261"/>
      <c r="AD38" s="261"/>
      <c r="AE38" s="261"/>
      <c r="AF38" s="261"/>
      <c r="AG38" s="261"/>
      <c r="AH38" s="261"/>
      <c r="AI38" s="261"/>
      <c r="AJ38" s="261"/>
      <c r="AK38" s="261"/>
      <c r="AL38" s="261"/>
      <c r="AM38" s="261"/>
      <c r="AN38" s="261"/>
      <c r="AO38" s="261"/>
      <c r="AP38" s="261"/>
      <c r="AQ38" s="261"/>
      <c r="AR38" s="261"/>
      <c r="AS38" s="261"/>
      <c r="AU38" s="15"/>
      <c r="AV38" s="49"/>
      <c r="AW38" s="49"/>
      <c r="AX38" s="49"/>
      <c r="AY38" s="49"/>
      <c r="AZ38" s="49"/>
      <c r="BA38" s="139"/>
      <c r="BB38" s="139"/>
      <c r="BC38" s="140"/>
      <c r="BD38" s="140"/>
      <c r="BE38" s="140"/>
      <c r="BF38" s="140"/>
      <c r="BG38" s="140"/>
      <c r="BH38" s="140"/>
      <c r="BI38" s="140"/>
      <c r="BJ38" s="140"/>
      <c r="BK38" s="140"/>
      <c r="BL38" s="140"/>
      <c r="BM38" s="140"/>
      <c r="BN38" s="15"/>
      <c r="BP38" s="15"/>
      <c r="BQ38" s="49"/>
      <c r="BR38" s="49"/>
      <c r="BS38" s="49"/>
      <c r="BT38" s="49"/>
      <c r="BU38" s="49"/>
      <c r="BV38" s="139"/>
      <c r="BW38" s="139"/>
      <c r="BX38" s="140"/>
      <c r="BY38" s="140"/>
      <c r="BZ38" s="140"/>
      <c r="CA38" s="140"/>
      <c r="CB38" s="140"/>
      <c r="CC38" s="140"/>
      <c r="CD38" s="140"/>
      <c r="CE38" s="140"/>
      <c r="CF38" s="140"/>
      <c r="CG38" s="140"/>
      <c r="CH38" s="140"/>
      <c r="CI38" s="15"/>
      <c r="CK38" s="15"/>
      <c r="CL38" s="49"/>
      <c r="CM38" s="49"/>
      <c r="CN38" s="49"/>
      <c r="CO38" s="49"/>
      <c r="CP38" s="49"/>
      <c r="CQ38" s="139"/>
      <c r="CR38" s="139"/>
      <c r="CS38" s="140"/>
      <c r="CT38" s="140"/>
      <c r="CU38" s="140"/>
      <c r="CV38" s="140"/>
      <c r="CW38" s="140"/>
      <c r="CX38" s="140"/>
      <c r="CY38" s="140"/>
      <c r="CZ38" s="140"/>
      <c r="DA38" s="140"/>
      <c r="DB38" s="140"/>
      <c r="DC38" s="140"/>
      <c r="DD38" s="15"/>
      <c r="DF38" s="15"/>
      <c r="DG38" s="49"/>
      <c r="DH38" s="49"/>
      <c r="DI38" s="49"/>
      <c r="DJ38" s="49"/>
      <c r="DK38" s="49"/>
      <c r="DL38" s="139"/>
      <c r="DM38" s="139"/>
      <c r="DN38" s="140"/>
      <c r="DO38" s="140"/>
      <c r="DP38" s="140"/>
      <c r="DQ38" s="140"/>
      <c r="DR38" s="140"/>
      <c r="DS38" s="140"/>
      <c r="DT38" s="140"/>
      <c r="DU38" s="140"/>
      <c r="DV38" s="140"/>
      <c r="DW38" s="140"/>
      <c r="DX38" s="140"/>
      <c r="DY38" s="15"/>
      <c r="EA38" s="15"/>
      <c r="EB38" s="49"/>
      <c r="EC38" s="49"/>
      <c r="ED38" s="49"/>
      <c r="EE38" s="49"/>
      <c r="EF38" s="49"/>
      <c r="EG38" s="139"/>
      <c r="EH38" s="139"/>
      <c r="EI38" s="140"/>
      <c r="EJ38" s="140"/>
      <c r="EK38" s="140"/>
      <c r="EL38" s="140"/>
      <c r="EM38" s="140"/>
      <c r="EN38" s="140"/>
      <c r="EO38" s="140"/>
      <c r="EP38" s="140"/>
      <c r="EQ38" s="140"/>
      <c r="ER38" s="140"/>
      <c r="ES38" s="140"/>
      <c r="ET38" s="15"/>
      <c r="EV38" s="15"/>
      <c r="EW38" s="49"/>
      <c r="EX38" s="49"/>
      <c r="EY38" s="49"/>
      <c r="EZ38" s="49"/>
      <c r="FA38" s="49"/>
      <c r="FB38" s="139"/>
      <c r="FC38" s="139"/>
      <c r="FD38" s="140"/>
      <c r="FE38" s="140"/>
      <c r="FF38" s="140"/>
      <c r="FG38" s="140"/>
      <c r="FH38" s="140"/>
      <c r="FI38" s="140"/>
      <c r="FJ38" s="140"/>
      <c r="FK38" s="140"/>
      <c r="FL38" s="140"/>
      <c r="FM38" s="140"/>
      <c r="FN38" s="140"/>
      <c r="FO38" s="15"/>
    </row>
    <row r="39" spans="1:319" ht="44.5" customHeight="1">
      <c r="B39" s="15"/>
      <c r="D39" s="483">
        <v>2</v>
      </c>
      <c r="E39" s="480"/>
      <c r="F39" s="480"/>
      <c r="G39" s="480"/>
      <c r="H39" s="480"/>
      <c r="I39" s="480"/>
      <c r="J39" s="480"/>
      <c r="K39" s="480"/>
      <c r="L39" s="480"/>
      <c r="M39" s="41"/>
      <c r="N39" s="41"/>
      <c r="O39" s="41"/>
      <c r="P39" s="41"/>
      <c r="Q39" s="41"/>
      <c r="S39" s="15"/>
      <c r="T39" s="15"/>
      <c r="U39" s="15"/>
      <c r="V39" s="15"/>
      <c r="W39" s="15"/>
      <c r="X39" s="15"/>
      <c r="Y39" s="15"/>
      <c r="Z39" s="15"/>
      <c r="AA39" s="15"/>
      <c r="AC39" s="461" t="s">
        <v>16</v>
      </c>
      <c r="AD39" s="461"/>
      <c r="AE39" s="461"/>
      <c r="AF39" s="461"/>
      <c r="AG39" s="461"/>
      <c r="AH39" s="461"/>
      <c r="AI39" s="461"/>
      <c r="AJ39" s="461"/>
      <c r="AK39" s="461"/>
      <c r="AL39" s="461"/>
      <c r="AM39" s="461"/>
      <c r="AN39" s="461"/>
      <c r="AO39" s="461"/>
      <c r="AP39" s="461"/>
      <c r="AQ39" s="461"/>
      <c r="AR39" s="461"/>
      <c r="AS39" s="461"/>
      <c r="AU39" s="461" t="s">
        <v>16</v>
      </c>
      <c r="AV39" s="461"/>
      <c r="AW39" s="461"/>
      <c r="AX39" s="461"/>
      <c r="AY39" s="461"/>
      <c r="AZ39" s="461"/>
      <c r="BA39" s="461"/>
      <c r="BB39" s="461"/>
      <c r="BC39" s="461"/>
      <c r="BD39" s="461"/>
      <c r="BE39" s="461"/>
      <c r="BF39" s="461"/>
      <c r="BG39" s="461"/>
      <c r="BH39" s="461"/>
      <c r="BI39" s="461"/>
      <c r="BJ39" s="461"/>
      <c r="BK39" s="461"/>
      <c r="BL39" s="461"/>
      <c r="BM39" s="461"/>
      <c r="BN39" s="461"/>
      <c r="BP39" s="461" t="s">
        <v>16</v>
      </c>
      <c r="BQ39" s="461"/>
      <c r="BR39" s="461"/>
      <c r="BS39" s="461"/>
      <c r="BT39" s="461"/>
      <c r="BU39" s="461"/>
      <c r="BV39" s="461"/>
      <c r="BW39" s="461"/>
      <c r="BX39" s="461"/>
      <c r="BY39" s="461"/>
      <c r="BZ39" s="461"/>
      <c r="CA39" s="461"/>
      <c r="CB39" s="461"/>
      <c r="CC39" s="461"/>
      <c r="CD39" s="461"/>
      <c r="CE39" s="461"/>
      <c r="CF39" s="461"/>
      <c r="CG39" s="461"/>
      <c r="CH39" s="461"/>
      <c r="CI39" s="461"/>
      <c r="CK39" s="461" t="s">
        <v>16</v>
      </c>
      <c r="CL39" s="461"/>
      <c r="CM39" s="461"/>
      <c r="CN39" s="461"/>
      <c r="CO39" s="461"/>
      <c r="CP39" s="461"/>
      <c r="CQ39" s="461"/>
      <c r="CR39" s="461"/>
      <c r="CS39" s="461"/>
      <c r="CT39" s="461"/>
      <c r="CU39" s="461"/>
      <c r="CV39" s="461"/>
      <c r="CW39" s="461"/>
      <c r="CX39" s="461"/>
      <c r="CY39" s="461"/>
      <c r="CZ39" s="461"/>
      <c r="DA39" s="461"/>
      <c r="DB39" s="461"/>
      <c r="DC39" s="461"/>
      <c r="DD39" s="461"/>
      <c r="DF39" s="461" t="s">
        <v>16</v>
      </c>
      <c r="DG39" s="461"/>
      <c r="DH39" s="461"/>
      <c r="DI39" s="461"/>
      <c r="DJ39" s="461"/>
      <c r="DK39" s="461"/>
      <c r="DL39" s="461"/>
      <c r="DM39" s="461"/>
      <c r="DN39" s="461"/>
      <c r="DO39" s="461"/>
      <c r="DP39" s="461"/>
      <c r="DQ39" s="461"/>
      <c r="DR39" s="461"/>
      <c r="DS39" s="461"/>
      <c r="DT39" s="461"/>
      <c r="DU39" s="461"/>
      <c r="DV39" s="461"/>
      <c r="DW39" s="461"/>
      <c r="DX39" s="461"/>
      <c r="DY39" s="461"/>
      <c r="EA39" s="461" t="s">
        <v>16</v>
      </c>
      <c r="EB39" s="461"/>
      <c r="EC39" s="461"/>
      <c r="ED39" s="461"/>
      <c r="EE39" s="461"/>
      <c r="EF39" s="461"/>
      <c r="EG39" s="461"/>
      <c r="EH39" s="461"/>
      <c r="EI39" s="461"/>
      <c r="EJ39" s="461"/>
      <c r="EK39" s="461"/>
      <c r="EL39" s="461"/>
      <c r="EM39" s="461"/>
      <c r="EN39" s="461"/>
      <c r="EO39" s="461"/>
      <c r="EP39" s="461"/>
      <c r="EQ39" s="461"/>
      <c r="ER39" s="461"/>
      <c r="ES39" s="461"/>
      <c r="ET39" s="461"/>
      <c r="EV39" s="461" t="s">
        <v>16</v>
      </c>
      <c r="EW39" s="461"/>
      <c r="EX39" s="461"/>
      <c r="EY39" s="461"/>
      <c r="EZ39" s="461"/>
      <c r="FA39" s="461"/>
      <c r="FB39" s="461"/>
      <c r="FC39" s="461"/>
      <c r="FD39" s="461"/>
      <c r="FE39" s="461"/>
      <c r="FF39" s="461"/>
      <c r="FG39" s="461"/>
      <c r="FH39" s="461"/>
      <c r="FI39" s="461"/>
      <c r="FJ39" s="461"/>
      <c r="FK39" s="461"/>
      <c r="FL39" s="461"/>
      <c r="FM39" s="461"/>
      <c r="FN39" s="461"/>
      <c r="FO39" s="461"/>
    </row>
    <row r="40" spans="1:319" ht="44.5" customHeight="1">
      <c r="B40" s="15"/>
      <c r="D40" s="483">
        <v>3</v>
      </c>
      <c r="E40" s="481"/>
      <c r="F40" s="481"/>
      <c r="G40" s="481"/>
      <c r="H40" s="481"/>
      <c r="I40" s="481"/>
      <c r="J40" s="481"/>
      <c r="K40" s="481"/>
      <c r="L40" s="481"/>
      <c r="M40" s="42"/>
      <c r="N40" s="42"/>
      <c r="O40" s="42"/>
      <c r="P40" s="42"/>
      <c r="Q40" s="42"/>
      <c r="S40" s="15"/>
      <c r="T40" s="15"/>
      <c r="U40" s="15"/>
      <c r="V40" s="15"/>
      <c r="W40" s="15"/>
      <c r="X40" s="15"/>
      <c r="Y40" s="15"/>
      <c r="Z40" s="15"/>
      <c r="AA40" s="15"/>
      <c r="AC40" s="12"/>
      <c r="AD40" s="12"/>
      <c r="AE40" s="12"/>
      <c r="AF40" s="12"/>
      <c r="AG40" s="12"/>
      <c r="AH40" s="12"/>
      <c r="AI40" s="12"/>
      <c r="AJ40" s="12"/>
      <c r="AK40" s="12"/>
      <c r="AL40" s="12"/>
      <c r="AM40" s="12"/>
      <c r="AN40" s="12"/>
      <c r="AO40" s="12"/>
      <c r="AP40" s="12"/>
      <c r="AQ40" s="12"/>
      <c r="AR40" s="12"/>
      <c r="AS40" s="12"/>
      <c r="AU40" s="158"/>
      <c r="AV40" s="160"/>
      <c r="AW40" s="160"/>
      <c r="AX40" s="160"/>
      <c r="AY40" s="160"/>
      <c r="AZ40" s="160"/>
      <c r="BA40" s="158"/>
      <c r="BB40" s="158"/>
      <c r="BC40" s="157"/>
      <c r="BD40" s="157"/>
      <c r="BE40" s="157"/>
      <c r="BF40" s="157"/>
      <c r="BG40" s="157"/>
      <c r="BH40" s="157"/>
      <c r="BI40" s="157"/>
      <c r="BJ40" s="157"/>
      <c r="BK40" s="157"/>
      <c r="BL40" s="157"/>
      <c r="BM40" s="157"/>
      <c r="BP40" s="158"/>
      <c r="BQ40" s="160"/>
      <c r="BR40" s="160"/>
      <c r="BS40" s="160"/>
      <c r="BT40" s="160"/>
      <c r="BU40" s="160"/>
      <c r="BV40" s="158"/>
      <c r="BW40" s="158"/>
      <c r="BX40" s="157"/>
      <c r="BY40" s="157"/>
      <c r="BZ40" s="157"/>
      <c r="CA40" s="157"/>
      <c r="CB40" s="157"/>
      <c r="CC40" s="157"/>
      <c r="CD40" s="157"/>
      <c r="CE40" s="157"/>
      <c r="CF40" s="157"/>
      <c r="CG40" s="157"/>
      <c r="CH40" s="157"/>
      <c r="CK40" s="158"/>
      <c r="CL40" s="160"/>
      <c r="CM40" s="160"/>
      <c r="CN40" s="160"/>
      <c r="CO40" s="160"/>
      <c r="CP40" s="160"/>
      <c r="CQ40" s="158"/>
      <c r="CR40" s="158"/>
      <c r="CS40" s="157"/>
      <c r="CT40" s="157"/>
      <c r="CU40" s="157"/>
      <c r="CV40" s="157"/>
      <c r="CW40" s="157"/>
      <c r="CX40" s="157"/>
      <c r="CY40" s="157"/>
      <c r="CZ40" s="157"/>
      <c r="DA40" s="157"/>
      <c r="DB40" s="157"/>
      <c r="DC40" s="157"/>
      <c r="DF40" s="158"/>
      <c r="DG40" s="160"/>
      <c r="DH40" s="160"/>
      <c r="DI40" s="160"/>
      <c r="DJ40" s="160"/>
      <c r="DK40" s="160"/>
      <c r="DL40" s="158"/>
      <c r="DM40" s="158"/>
      <c r="DN40" s="157"/>
      <c r="DO40" s="157"/>
      <c r="DP40" s="157"/>
      <c r="DQ40" s="157"/>
      <c r="DR40" s="157"/>
      <c r="DS40" s="157"/>
      <c r="DT40" s="157"/>
      <c r="DU40" s="157"/>
      <c r="DV40" s="157"/>
      <c r="DW40" s="157"/>
      <c r="DX40" s="157"/>
      <c r="EA40" s="158"/>
      <c r="EB40" s="160"/>
      <c r="EC40" s="160"/>
      <c r="ED40" s="160"/>
      <c r="EE40" s="160"/>
      <c r="EF40" s="160"/>
      <c r="EG40" s="158"/>
      <c r="EH40" s="158"/>
      <c r="EI40" s="157"/>
      <c r="EJ40" s="157"/>
      <c r="EK40" s="157"/>
      <c r="EL40" s="157"/>
      <c r="EM40" s="157"/>
      <c r="EN40" s="157"/>
      <c r="EO40" s="157"/>
      <c r="EP40" s="157"/>
      <c r="EQ40" s="157"/>
      <c r="ER40" s="157"/>
      <c r="ES40" s="157"/>
      <c r="EV40" s="158"/>
      <c r="EW40" s="160"/>
      <c r="EX40" s="160"/>
      <c r="EY40" s="160"/>
      <c r="EZ40" s="160"/>
      <c r="FA40" s="160"/>
      <c r="FB40" s="158"/>
      <c r="FC40" s="158"/>
      <c r="FD40" s="157"/>
      <c r="FE40" s="157"/>
      <c r="FF40" s="157"/>
      <c r="FG40" s="157"/>
      <c r="FH40" s="157"/>
      <c r="FI40" s="157"/>
      <c r="FJ40" s="157"/>
      <c r="FK40" s="157"/>
      <c r="FL40" s="157"/>
      <c r="FM40" s="157"/>
      <c r="FN40" s="157"/>
    </row>
    <row r="41" spans="1:319" ht="44.5" customHeight="1">
      <c r="B41" s="15"/>
      <c r="D41" s="483">
        <v>4</v>
      </c>
      <c r="E41" s="482"/>
      <c r="F41" s="482"/>
      <c r="G41" s="482"/>
      <c r="H41" s="482"/>
      <c r="I41" s="482"/>
      <c r="J41" s="482"/>
      <c r="K41" s="482"/>
      <c r="L41" s="482"/>
      <c r="M41" s="43"/>
      <c r="N41" s="43"/>
      <c r="O41" s="43"/>
      <c r="P41" s="43"/>
      <c r="Q41" s="43"/>
      <c r="S41" s="15"/>
      <c r="T41" s="15"/>
      <c r="U41" s="15"/>
      <c r="V41" s="15"/>
      <c r="W41" s="15"/>
      <c r="X41" s="15"/>
      <c r="Y41" s="15"/>
      <c r="Z41" s="15"/>
      <c r="AA41" s="15"/>
      <c r="AC41" s="12"/>
      <c r="AD41" s="12"/>
      <c r="AE41" s="12"/>
      <c r="AF41" s="12"/>
      <c r="AG41" s="12"/>
      <c r="AH41" s="12"/>
      <c r="AI41" s="12"/>
      <c r="AJ41" s="12"/>
      <c r="AK41" s="12"/>
      <c r="AL41" s="12"/>
      <c r="AM41" s="12"/>
      <c r="AN41" s="12"/>
      <c r="AO41" s="12"/>
      <c r="AP41" s="12"/>
      <c r="AQ41" s="12"/>
      <c r="AR41" s="12"/>
      <c r="AS41" s="12"/>
      <c r="AU41" s="161"/>
      <c r="AV41" s="160"/>
      <c r="AW41" s="160"/>
      <c r="AX41" s="160"/>
      <c r="AY41" s="160"/>
      <c r="AZ41" s="160"/>
      <c r="BA41" s="158"/>
      <c r="BB41" s="158"/>
      <c r="BC41" s="158"/>
      <c r="BD41" s="158"/>
      <c r="BE41" s="158"/>
      <c r="BF41" s="158"/>
      <c r="BG41" s="158"/>
      <c r="BH41" s="158"/>
      <c r="BI41" s="158"/>
      <c r="BJ41" s="158"/>
      <c r="BK41" s="158"/>
      <c r="BL41" s="158"/>
      <c r="BM41" s="159"/>
      <c r="BN41" s="33"/>
      <c r="BP41" s="161"/>
      <c r="BQ41" s="160"/>
      <c r="BR41" s="160"/>
      <c r="BS41" s="160"/>
      <c r="BT41" s="160"/>
      <c r="BU41" s="160"/>
      <c r="BV41" s="158"/>
      <c r="BW41" s="158"/>
      <c r="BX41" s="158"/>
      <c r="BY41" s="158"/>
      <c r="BZ41" s="158"/>
      <c r="CA41" s="158"/>
      <c r="CB41" s="158"/>
      <c r="CC41" s="158"/>
      <c r="CD41" s="158"/>
      <c r="CE41" s="158"/>
      <c r="CF41" s="158"/>
      <c r="CG41" s="158"/>
      <c r="CH41" s="159"/>
      <c r="CI41" s="33"/>
      <c r="CK41" s="161"/>
      <c r="CL41" s="160"/>
      <c r="CM41" s="160"/>
      <c r="CN41" s="160"/>
      <c r="CO41" s="160"/>
      <c r="CP41" s="160"/>
      <c r="CQ41" s="158"/>
      <c r="CR41" s="158"/>
      <c r="CS41" s="158"/>
      <c r="CT41" s="158"/>
      <c r="CU41" s="158"/>
      <c r="CV41" s="158"/>
      <c r="CW41" s="158"/>
      <c r="CX41" s="158"/>
      <c r="CY41" s="158"/>
      <c r="CZ41" s="158"/>
      <c r="DA41" s="158"/>
      <c r="DB41" s="158"/>
      <c r="DC41" s="159"/>
      <c r="DD41" s="33"/>
      <c r="DF41" s="161"/>
      <c r="DG41" s="160"/>
      <c r="DH41" s="160"/>
      <c r="DI41" s="160"/>
      <c r="DJ41" s="160"/>
      <c r="DK41" s="160"/>
      <c r="DL41" s="158"/>
      <c r="DM41" s="158"/>
      <c r="DN41" s="158"/>
      <c r="DO41" s="158"/>
      <c r="DP41" s="158"/>
      <c r="DQ41" s="158"/>
      <c r="DR41" s="158"/>
      <c r="DS41" s="158"/>
      <c r="DT41" s="158"/>
      <c r="DU41" s="158"/>
      <c r="DV41" s="158"/>
      <c r="DW41" s="158"/>
      <c r="DX41" s="159"/>
      <c r="DY41" s="33"/>
      <c r="EA41" s="161"/>
      <c r="EB41" s="160"/>
      <c r="EC41" s="160"/>
      <c r="ED41" s="160"/>
      <c r="EE41" s="160"/>
      <c r="EF41" s="160"/>
      <c r="EG41" s="158"/>
      <c r="EH41" s="158"/>
      <c r="EI41" s="158"/>
      <c r="EJ41" s="158"/>
      <c r="EK41" s="158"/>
      <c r="EL41" s="158"/>
      <c r="EM41" s="158"/>
      <c r="EN41" s="158"/>
      <c r="EO41" s="158"/>
      <c r="EP41" s="158"/>
      <c r="EQ41" s="158"/>
      <c r="ER41" s="158"/>
      <c r="ES41" s="159"/>
      <c r="ET41" s="33"/>
      <c r="EV41" s="161"/>
      <c r="EW41" s="160"/>
      <c r="EX41" s="160"/>
      <c r="EY41" s="160"/>
      <c r="EZ41" s="160"/>
      <c r="FA41" s="160"/>
      <c r="FB41" s="158"/>
      <c r="FC41" s="158"/>
      <c r="FD41" s="158"/>
      <c r="FE41" s="158"/>
      <c r="FF41" s="158"/>
      <c r="FG41" s="158"/>
      <c r="FH41" s="158"/>
      <c r="FI41" s="158"/>
      <c r="FJ41" s="158"/>
      <c r="FK41" s="158"/>
      <c r="FL41" s="158"/>
      <c r="FM41" s="158"/>
      <c r="FN41" s="159"/>
      <c r="FO41" s="33"/>
    </row>
    <row r="42" spans="1:319" ht="44.5" customHeight="1">
      <c r="B42" s="15"/>
      <c r="D42" s="483">
        <v>5</v>
      </c>
      <c r="E42" s="482"/>
      <c r="F42" s="482"/>
      <c r="G42" s="482"/>
      <c r="H42" s="482"/>
      <c r="I42" s="482"/>
      <c r="J42" s="482"/>
      <c r="K42" s="482"/>
      <c r="L42" s="482"/>
      <c r="M42" s="43"/>
      <c r="N42" s="43"/>
      <c r="O42" s="43"/>
      <c r="P42" s="43"/>
      <c r="Q42" s="43"/>
      <c r="S42" s="15"/>
      <c r="T42" s="15"/>
      <c r="U42" s="15"/>
      <c r="V42" s="15"/>
      <c r="W42" s="15"/>
      <c r="X42" s="15"/>
      <c r="Y42" s="15"/>
      <c r="Z42" s="15"/>
      <c r="AA42" s="15"/>
      <c r="AC42" s="12"/>
      <c r="AD42" s="12"/>
      <c r="AE42" s="12"/>
      <c r="AF42" s="12"/>
      <c r="AG42" s="12"/>
      <c r="AH42" s="12"/>
      <c r="AI42" s="12"/>
      <c r="AJ42" s="12"/>
      <c r="AK42" s="12"/>
      <c r="AL42" s="12"/>
      <c r="AM42" s="12"/>
      <c r="AN42" s="12"/>
      <c r="AO42" s="12"/>
      <c r="AP42" s="12"/>
      <c r="AQ42" s="12"/>
      <c r="AR42" s="12"/>
      <c r="AS42" s="12"/>
      <c r="AU42" s="158"/>
      <c r="AV42" s="160"/>
      <c r="AW42" s="53"/>
      <c r="AX42" s="53"/>
      <c r="AY42" s="53"/>
      <c r="AZ42" s="53"/>
      <c r="BA42" s="162"/>
      <c r="BB42" s="162"/>
      <c r="BC42" s="157"/>
      <c r="BD42" s="157"/>
      <c r="BE42" s="157"/>
      <c r="BF42" s="157"/>
      <c r="BG42" s="157"/>
      <c r="BH42" s="157"/>
      <c r="BI42" s="157"/>
      <c r="BJ42" s="157"/>
      <c r="BK42" s="157"/>
      <c r="BL42" s="157"/>
      <c r="BM42" s="157"/>
      <c r="BP42" s="158"/>
      <c r="BQ42" s="160"/>
      <c r="BR42" s="53"/>
      <c r="BS42" s="53"/>
      <c r="BT42" s="53"/>
      <c r="BU42" s="53"/>
      <c r="BV42" s="162"/>
      <c r="BW42" s="162"/>
      <c r="BX42" s="157"/>
      <c r="BY42" s="157"/>
      <c r="BZ42" s="157"/>
      <c r="CA42" s="157"/>
      <c r="CB42" s="157"/>
      <c r="CC42" s="157"/>
      <c r="CD42" s="157"/>
      <c r="CE42" s="157"/>
      <c r="CF42" s="157"/>
      <c r="CG42" s="157"/>
      <c r="CH42" s="157"/>
      <c r="CK42" s="158"/>
      <c r="CL42" s="160"/>
      <c r="CM42" s="53"/>
      <c r="CN42" s="53"/>
      <c r="CO42" s="53"/>
      <c r="CP42" s="53"/>
      <c r="CQ42" s="162"/>
      <c r="CR42" s="162"/>
      <c r="CS42" s="157"/>
      <c r="CT42" s="157"/>
      <c r="CU42" s="157"/>
      <c r="CV42" s="157"/>
      <c r="CW42" s="157"/>
      <c r="CX42" s="157"/>
      <c r="CY42" s="157"/>
      <c r="CZ42" s="157"/>
      <c r="DA42" s="157"/>
      <c r="DB42" s="157"/>
      <c r="DC42" s="157"/>
      <c r="DF42" s="158"/>
      <c r="DG42" s="160"/>
      <c r="DH42" s="53"/>
      <c r="DI42" s="53"/>
      <c r="DJ42" s="53"/>
      <c r="DK42" s="53"/>
      <c r="DL42" s="162"/>
      <c r="DM42" s="162"/>
      <c r="DN42" s="157"/>
      <c r="DO42" s="157"/>
      <c r="DP42" s="157"/>
      <c r="DQ42" s="157"/>
      <c r="DR42" s="157"/>
      <c r="DS42" s="157"/>
      <c r="DT42" s="157"/>
      <c r="DU42" s="157"/>
      <c r="DV42" s="157"/>
      <c r="DW42" s="157"/>
      <c r="DX42" s="157"/>
      <c r="EA42" s="158"/>
      <c r="EB42" s="160"/>
      <c r="EC42" s="53"/>
      <c r="ED42" s="53"/>
      <c r="EE42" s="53"/>
      <c r="EF42" s="53"/>
      <c r="EG42" s="162"/>
      <c r="EH42" s="162"/>
      <c r="EI42" s="157"/>
      <c r="EJ42" s="157"/>
      <c r="EK42" s="157"/>
      <c r="EL42" s="157"/>
      <c r="EM42" s="157"/>
      <c r="EN42" s="157"/>
      <c r="EO42" s="157"/>
      <c r="EP42" s="157"/>
      <c r="EQ42" s="157"/>
      <c r="ER42" s="157"/>
      <c r="ES42" s="157"/>
      <c r="EV42" s="158"/>
      <c r="EW42" s="160"/>
      <c r="EX42" s="53"/>
      <c r="EY42" s="53"/>
      <c r="EZ42" s="53"/>
      <c r="FA42" s="53"/>
      <c r="FB42" s="162"/>
      <c r="FC42" s="162"/>
      <c r="FD42" s="157"/>
      <c r="FE42" s="157"/>
      <c r="FF42" s="157"/>
      <c r="FG42" s="157"/>
      <c r="FH42" s="157"/>
      <c r="FI42" s="157"/>
      <c r="FJ42" s="157"/>
      <c r="FK42" s="157"/>
      <c r="FL42" s="157"/>
      <c r="FM42" s="157"/>
      <c r="FN42" s="157"/>
    </row>
    <row r="43" spans="1:319" ht="14.5" customHeight="1">
      <c r="B43" s="15"/>
      <c r="S43" s="15"/>
      <c r="T43" s="15"/>
      <c r="U43" s="15"/>
      <c r="V43" s="15"/>
      <c r="W43" s="15"/>
      <c r="X43" s="15"/>
      <c r="Y43" s="15"/>
      <c r="Z43" s="15"/>
      <c r="AA43" s="15"/>
      <c r="AC43" s="12"/>
      <c r="AD43" s="12"/>
      <c r="AE43" s="12"/>
      <c r="AF43" s="12"/>
      <c r="AG43" s="12"/>
      <c r="AH43" s="12"/>
      <c r="AI43" s="12"/>
      <c r="AJ43" s="12"/>
      <c r="AK43" s="12"/>
      <c r="AL43" s="12"/>
      <c r="AM43" s="12"/>
      <c r="AN43" s="12"/>
      <c r="AO43" s="12"/>
      <c r="AP43" s="12"/>
      <c r="AQ43" s="12"/>
      <c r="AR43" s="12"/>
      <c r="AS43" s="12"/>
      <c r="AU43" s="158"/>
      <c r="AV43" s="163"/>
      <c r="AW43" s="158"/>
      <c r="AX43" s="158"/>
      <c r="AY43" s="158"/>
      <c r="AZ43" s="158"/>
      <c r="BA43" s="162"/>
      <c r="BB43" s="162"/>
      <c r="BC43" s="157"/>
      <c r="BD43" s="157"/>
      <c r="BE43" s="157"/>
      <c r="BF43" s="157"/>
      <c r="BG43" s="157"/>
      <c r="BH43" s="157"/>
      <c r="BI43" s="157"/>
      <c r="BJ43" s="157"/>
      <c r="BK43" s="157"/>
      <c r="BL43" s="157"/>
      <c r="BM43" s="157"/>
      <c r="BP43" s="158"/>
      <c r="BQ43" s="163"/>
      <c r="BR43" s="158"/>
      <c r="BS43" s="158"/>
      <c r="BT43" s="158"/>
      <c r="BU43" s="158"/>
      <c r="BV43" s="162"/>
      <c r="BW43" s="162"/>
      <c r="BX43" s="157"/>
      <c r="BY43" s="157"/>
      <c r="BZ43" s="157"/>
      <c r="CA43" s="157"/>
      <c r="CB43" s="157"/>
      <c r="CC43" s="157"/>
      <c r="CD43" s="157"/>
      <c r="CE43" s="157"/>
      <c r="CF43" s="157"/>
      <c r="CG43" s="157"/>
      <c r="CH43" s="157"/>
      <c r="CK43" s="158"/>
      <c r="CL43" s="163"/>
      <c r="CM43" s="158"/>
      <c r="CN43" s="158"/>
      <c r="CO43" s="158"/>
      <c r="CP43" s="158"/>
      <c r="CQ43" s="162"/>
      <c r="CR43" s="162"/>
      <c r="CS43" s="157"/>
      <c r="CT43" s="157"/>
      <c r="CU43" s="157"/>
      <c r="CV43" s="157"/>
      <c r="CW43" s="157"/>
      <c r="CX43" s="157"/>
      <c r="CY43" s="157"/>
      <c r="CZ43" s="157"/>
      <c r="DA43" s="157"/>
      <c r="DB43" s="157"/>
      <c r="DC43" s="157"/>
      <c r="DF43" s="158"/>
      <c r="DG43" s="163"/>
      <c r="DH43" s="158"/>
      <c r="DI43" s="158"/>
      <c r="DJ43" s="158"/>
      <c r="DK43" s="158"/>
      <c r="DL43" s="162"/>
      <c r="DM43" s="162"/>
      <c r="DN43" s="157"/>
      <c r="DO43" s="157"/>
      <c r="DP43" s="157"/>
      <c r="DQ43" s="157"/>
      <c r="DR43" s="157"/>
      <c r="DS43" s="157"/>
      <c r="DT43" s="157"/>
      <c r="DU43" s="157"/>
      <c r="DV43" s="157"/>
      <c r="DW43" s="157"/>
      <c r="DX43" s="157"/>
      <c r="EA43" s="158"/>
      <c r="EB43" s="163"/>
      <c r="EC43" s="158"/>
      <c r="ED43" s="158"/>
      <c r="EE43" s="158"/>
      <c r="EF43" s="158"/>
      <c r="EG43" s="162"/>
      <c r="EH43" s="162"/>
      <c r="EI43" s="157"/>
      <c r="EJ43" s="157"/>
      <c r="EK43" s="157"/>
      <c r="EL43" s="157"/>
      <c r="EM43" s="157"/>
      <c r="EN43" s="157"/>
      <c r="EO43" s="157"/>
      <c r="EP43" s="157"/>
      <c r="EQ43" s="157"/>
      <c r="ER43" s="157"/>
      <c r="ES43" s="157"/>
      <c r="EV43" s="158"/>
      <c r="EW43" s="163"/>
      <c r="EX43" s="158"/>
      <c r="EY43" s="158"/>
      <c r="EZ43" s="158"/>
      <c r="FA43" s="158"/>
      <c r="FB43" s="162"/>
      <c r="FC43" s="162"/>
      <c r="FD43" s="157"/>
      <c r="FE43" s="157"/>
      <c r="FF43" s="157"/>
      <c r="FG43" s="157"/>
      <c r="FH43" s="157"/>
      <c r="FI43" s="157"/>
      <c r="FJ43" s="157"/>
      <c r="FK43" s="157"/>
      <c r="FL43" s="157"/>
      <c r="FM43" s="157"/>
      <c r="FN43" s="157"/>
    </row>
    <row r="44" spans="1:319" ht="14.5" customHeight="1">
      <c r="B44" s="15"/>
      <c r="S44" s="15"/>
      <c r="T44" s="15"/>
      <c r="U44" s="15"/>
      <c r="V44" s="15"/>
      <c r="W44" s="15"/>
      <c r="X44" s="15"/>
      <c r="Y44" s="15"/>
      <c r="Z44" s="15"/>
      <c r="AA44" s="15"/>
      <c r="AC44" s="12"/>
      <c r="AD44" s="12"/>
      <c r="AE44" s="12"/>
      <c r="AF44" s="12"/>
      <c r="AG44" s="12"/>
      <c r="AH44" s="12"/>
      <c r="AI44" s="12"/>
      <c r="AJ44" s="12"/>
      <c r="AK44" s="12"/>
      <c r="AL44" s="12"/>
      <c r="AM44" s="12"/>
      <c r="AN44" s="12"/>
      <c r="AO44" s="12"/>
      <c r="AP44" s="12"/>
      <c r="AQ44" s="12"/>
      <c r="AR44" s="12"/>
      <c r="AS44" s="12"/>
      <c r="BC44" s="153"/>
      <c r="BD44" s="153"/>
      <c r="BE44" s="153"/>
      <c r="BF44" s="153"/>
      <c r="BG44" s="153"/>
      <c r="BH44" s="153"/>
      <c r="BI44" s="153"/>
      <c r="BJ44" s="153"/>
      <c r="BK44" s="153"/>
      <c r="BL44" s="153"/>
      <c r="BM44" s="153"/>
      <c r="BX44" s="153"/>
      <c r="BY44" s="153"/>
      <c r="BZ44" s="153"/>
      <c r="CA44" s="153"/>
      <c r="CB44" s="153"/>
      <c r="CC44" s="153"/>
      <c r="CD44" s="153"/>
      <c r="CE44" s="153"/>
      <c r="CF44" s="153"/>
      <c r="CG44" s="153"/>
      <c r="CH44" s="153"/>
      <c r="CS44" s="153"/>
      <c r="CT44" s="153"/>
      <c r="CU44" s="153"/>
      <c r="CV44" s="153"/>
      <c r="CW44" s="153"/>
      <c r="CX44" s="153"/>
      <c r="CY44" s="153"/>
      <c r="CZ44" s="153"/>
      <c r="DA44" s="153"/>
      <c r="DB44" s="153"/>
      <c r="DC44" s="153"/>
      <c r="DN44" s="153"/>
      <c r="DO44" s="153"/>
      <c r="DP44" s="153"/>
      <c r="DQ44" s="153"/>
      <c r="DR44" s="153"/>
      <c r="DS44" s="153"/>
      <c r="DT44" s="153"/>
      <c r="DU44" s="153"/>
      <c r="DV44" s="153"/>
      <c r="DW44" s="153"/>
      <c r="DX44" s="153"/>
      <c r="EI44" s="153"/>
      <c r="EJ44" s="153"/>
      <c r="EK44" s="153"/>
      <c r="EL44" s="153"/>
      <c r="EM44" s="153"/>
      <c r="EN44" s="153"/>
      <c r="EO44" s="153"/>
      <c r="EP44" s="153"/>
      <c r="EQ44" s="153"/>
      <c r="ER44" s="153"/>
      <c r="ES44" s="153"/>
      <c r="FD44" s="153"/>
      <c r="FE44" s="153"/>
      <c r="FF44" s="153"/>
      <c r="FG44" s="153"/>
      <c r="FH44" s="153"/>
      <c r="FI44" s="153"/>
      <c r="FJ44" s="153"/>
      <c r="FK44" s="153"/>
      <c r="FL44" s="153"/>
      <c r="FM44" s="153"/>
      <c r="FN44" s="153"/>
    </row>
    <row r="45" spans="1:319" ht="23">
      <c r="B45" s="15"/>
      <c r="S45" s="15"/>
      <c r="T45" s="15"/>
      <c r="U45" s="15"/>
      <c r="V45" s="15"/>
      <c r="W45" s="15"/>
      <c r="X45" s="15"/>
      <c r="Y45" s="15"/>
      <c r="Z45" s="15"/>
      <c r="AA45" s="15"/>
      <c r="AC45" s="12"/>
      <c r="AD45" s="12"/>
      <c r="AE45" s="12"/>
      <c r="AF45" s="12"/>
      <c r="AG45" s="12"/>
      <c r="AH45" s="12"/>
      <c r="AI45" s="12"/>
      <c r="AJ45" s="12"/>
      <c r="AK45" s="12"/>
      <c r="AL45" s="12"/>
      <c r="AM45" s="12"/>
      <c r="AN45" s="12"/>
      <c r="AO45" s="12"/>
      <c r="AP45" s="12"/>
      <c r="AQ45" s="12"/>
      <c r="AR45" s="12"/>
      <c r="AS45" s="12"/>
      <c r="BC45" s="153"/>
      <c r="BD45" s="153"/>
      <c r="BE45" s="153"/>
      <c r="BF45" s="153"/>
      <c r="BG45" s="153"/>
      <c r="BH45" s="153"/>
      <c r="BI45" s="153"/>
      <c r="BJ45" s="153"/>
      <c r="BK45" s="153"/>
      <c r="BL45" s="153"/>
      <c r="BM45" s="153"/>
      <c r="BX45" s="153"/>
      <c r="BY45" s="153"/>
      <c r="BZ45" s="153"/>
      <c r="CA45" s="153"/>
      <c r="CB45" s="153"/>
      <c r="CC45" s="153"/>
      <c r="CD45" s="153"/>
      <c r="CE45" s="153"/>
      <c r="CF45" s="153"/>
      <c r="CG45" s="153"/>
      <c r="CH45" s="153"/>
      <c r="CS45" s="153"/>
      <c r="CT45" s="153"/>
      <c r="CU45" s="153"/>
      <c r="CV45" s="153"/>
      <c r="CW45" s="153"/>
      <c r="CX45" s="153"/>
      <c r="CY45" s="153"/>
      <c r="CZ45" s="153"/>
      <c r="DA45" s="153"/>
      <c r="DB45" s="153"/>
      <c r="DC45" s="153"/>
      <c r="DN45" s="153"/>
      <c r="DO45" s="153"/>
      <c r="DP45" s="153"/>
      <c r="DQ45" s="153"/>
      <c r="DR45" s="153"/>
      <c r="DS45" s="153"/>
      <c r="DT45" s="153"/>
      <c r="DU45" s="153"/>
      <c r="DV45" s="153"/>
      <c r="DW45" s="153"/>
      <c r="DX45" s="153"/>
      <c r="EI45" s="153"/>
      <c r="EJ45" s="153"/>
      <c r="EK45" s="153"/>
      <c r="EL45" s="153"/>
      <c r="EM45" s="153"/>
      <c r="EN45" s="153"/>
      <c r="EO45" s="153"/>
      <c r="EP45" s="153"/>
      <c r="EQ45" s="153"/>
      <c r="ER45" s="153"/>
      <c r="ES45" s="153"/>
      <c r="FD45" s="153"/>
      <c r="FE45" s="153"/>
      <c r="FF45" s="153"/>
      <c r="FG45" s="153"/>
      <c r="FH45" s="153"/>
      <c r="FI45" s="153"/>
      <c r="FJ45" s="153"/>
      <c r="FK45" s="153"/>
      <c r="FL45" s="153"/>
      <c r="FM45" s="153"/>
      <c r="FN45" s="153"/>
    </row>
    <row r="46" spans="1:319" s="37" customFormat="1" ht="25" customHeight="1">
      <c r="A46" s="35"/>
      <c r="B46" s="36"/>
      <c r="C46" s="36"/>
      <c r="D46" s="457" t="s">
        <v>134</v>
      </c>
      <c r="E46" s="457"/>
      <c r="F46" s="457"/>
      <c r="G46" s="457"/>
      <c r="H46" s="457"/>
      <c r="I46" s="457"/>
      <c r="J46" s="457"/>
      <c r="K46" s="457"/>
      <c r="L46" s="457"/>
      <c r="M46" s="457"/>
      <c r="N46" s="457"/>
      <c r="O46" s="457"/>
      <c r="P46" s="457"/>
      <c r="Q46" s="457"/>
      <c r="R46" s="36"/>
      <c r="S46" s="36"/>
      <c r="T46" s="36"/>
      <c r="U46" s="36"/>
      <c r="V46" s="36"/>
      <c r="W46" s="36"/>
      <c r="X46" s="36"/>
      <c r="Y46" s="36"/>
      <c r="Z46" s="36"/>
      <c r="AA46" s="36"/>
      <c r="AB46" s="35"/>
      <c r="AC46" s="35"/>
      <c r="AD46" s="35"/>
      <c r="AE46" s="35"/>
      <c r="AF46" s="35"/>
      <c r="AG46" s="35"/>
      <c r="AH46" s="35"/>
      <c r="AI46" s="35"/>
      <c r="AJ46" s="35"/>
      <c r="AK46" s="35"/>
      <c r="AL46" s="35"/>
      <c r="AM46" s="35"/>
      <c r="AN46" s="35"/>
      <c r="AO46" s="35"/>
      <c r="AP46" s="35"/>
      <c r="AQ46" s="35"/>
      <c r="AR46" s="35"/>
      <c r="AS46" s="35"/>
      <c r="AT46" s="35"/>
      <c r="AU46" s="12"/>
      <c r="AV46" s="154"/>
      <c r="AW46" s="154"/>
      <c r="AX46" s="154"/>
      <c r="AY46" s="154"/>
      <c r="AZ46" s="154"/>
      <c r="BA46" s="12"/>
      <c r="BB46" s="12"/>
      <c r="BC46" s="153"/>
      <c r="BD46" s="153"/>
      <c r="BE46" s="153"/>
      <c r="BF46" s="153"/>
      <c r="BG46" s="153"/>
      <c r="BH46" s="153"/>
      <c r="BI46" s="153"/>
      <c r="BJ46" s="153"/>
      <c r="BK46" s="153"/>
      <c r="BL46" s="153"/>
      <c r="BM46" s="153"/>
      <c r="BN46" s="12"/>
      <c r="BO46" s="35"/>
      <c r="BP46" s="12"/>
      <c r="BQ46" s="154"/>
      <c r="BR46" s="154"/>
      <c r="BS46" s="154"/>
      <c r="BT46" s="154"/>
      <c r="BU46" s="154"/>
      <c r="BV46" s="12"/>
      <c r="BW46" s="12"/>
      <c r="BX46" s="153"/>
      <c r="BY46" s="153"/>
      <c r="BZ46" s="153"/>
      <c r="CA46" s="153"/>
      <c r="CB46" s="153"/>
      <c r="CC46" s="153"/>
      <c r="CD46" s="153"/>
      <c r="CE46" s="153"/>
      <c r="CF46" s="153"/>
      <c r="CG46" s="153"/>
      <c r="CH46" s="153"/>
      <c r="CI46" s="12"/>
      <c r="CJ46" s="35"/>
      <c r="CK46" s="12"/>
      <c r="CL46" s="154"/>
      <c r="CM46" s="154"/>
      <c r="CN46" s="154"/>
      <c r="CO46" s="154"/>
      <c r="CP46" s="154"/>
      <c r="CQ46" s="12"/>
      <c r="CR46" s="12"/>
      <c r="CS46" s="153"/>
      <c r="CT46" s="153"/>
      <c r="CU46" s="153"/>
      <c r="CV46" s="153"/>
      <c r="CW46" s="153"/>
      <c r="CX46" s="153"/>
      <c r="CY46" s="153"/>
      <c r="CZ46" s="153"/>
      <c r="DA46" s="153"/>
      <c r="DB46" s="153"/>
      <c r="DC46" s="153"/>
      <c r="DD46" s="12"/>
      <c r="DE46" s="35"/>
      <c r="DF46" s="12"/>
      <c r="DG46" s="154"/>
      <c r="DH46" s="154"/>
      <c r="DI46" s="154"/>
      <c r="DJ46" s="154"/>
      <c r="DK46" s="154"/>
      <c r="DL46" s="12"/>
      <c r="DM46" s="12"/>
      <c r="DN46" s="153"/>
      <c r="DO46" s="153"/>
      <c r="DP46" s="153"/>
      <c r="DQ46" s="153"/>
      <c r="DR46" s="153"/>
      <c r="DS46" s="153"/>
      <c r="DT46" s="153"/>
      <c r="DU46" s="153"/>
      <c r="DV46" s="153"/>
      <c r="DW46" s="153"/>
      <c r="DX46" s="153"/>
      <c r="DY46" s="12"/>
      <c r="DZ46" s="35"/>
      <c r="EA46" s="12"/>
      <c r="EB46" s="154"/>
      <c r="EC46" s="154"/>
      <c r="ED46" s="154"/>
      <c r="EE46" s="154"/>
      <c r="EF46" s="154"/>
      <c r="EG46" s="12"/>
      <c r="EH46" s="12"/>
      <c r="EI46" s="153"/>
      <c r="EJ46" s="153"/>
      <c r="EK46" s="153"/>
      <c r="EL46" s="153"/>
      <c r="EM46" s="153"/>
      <c r="EN46" s="153"/>
      <c r="EO46" s="153"/>
      <c r="EP46" s="153"/>
      <c r="EQ46" s="153"/>
      <c r="ER46" s="153"/>
      <c r="ES46" s="153"/>
      <c r="ET46" s="12"/>
      <c r="EU46" s="35"/>
      <c r="EV46" s="12"/>
      <c r="EW46" s="154"/>
      <c r="EX46" s="154"/>
      <c r="EY46" s="154"/>
      <c r="EZ46" s="154"/>
      <c r="FA46" s="154"/>
      <c r="FB46" s="12"/>
      <c r="FC46" s="12"/>
      <c r="FD46" s="153"/>
      <c r="FE46" s="153"/>
      <c r="FF46" s="153"/>
      <c r="FG46" s="153"/>
      <c r="FH46" s="153"/>
      <c r="FI46" s="153"/>
      <c r="FJ46" s="153"/>
      <c r="FK46" s="153"/>
      <c r="FL46" s="153"/>
      <c r="FM46" s="153"/>
      <c r="FN46" s="153"/>
      <c r="FO46" s="12"/>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c r="KF46" s="35"/>
      <c r="KG46" s="35"/>
      <c r="KH46" s="35"/>
      <c r="KI46" s="35"/>
      <c r="KJ46" s="35"/>
      <c r="KK46" s="35"/>
      <c r="KL46" s="35"/>
      <c r="KM46" s="35"/>
      <c r="KN46" s="35"/>
      <c r="KO46" s="35"/>
      <c r="KP46" s="35"/>
      <c r="KQ46" s="35"/>
      <c r="KR46" s="35"/>
      <c r="KS46" s="35"/>
      <c r="KT46" s="35"/>
      <c r="KU46" s="35"/>
      <c r="KV46" s="35"/>
      <c r="KW46" s="35"/>
      <c r="KX46" s="35"/>
      <c r="KY46" s="35"/>
      <c r="KZ46" s="35"/>
      <c r="LA46" s="35"/>
      <c r="LB46" s="35"/>
      <c r="LC46" s="35"/>
      <c r="LD46" s="35"/>
      <c r="LE46" s="35"/>
      <c r="LF46" s="35"/>
      <c r="LG46" s="35"/>
    </row>
    <row r="47" spans="1:319" ht="26.5" customHeight="1">
      <c r="B47" s="15"/>
      <c r="D47" s="484" t="s">
        <v>39</v>
      </c>
      <c r="E47" s="484"/>
      <c r="F47" s="485" t="s">
        <v>62</v>
      </c>
      <c r="G47" s="569" t="s">
        <v>56</v>
      </c>
      <c r="H47" s="569"/>
      <c r="I47" s="569"/>
      <c r="J47" s="569"/>
      <c r="K47" s="569"/>
      <c r="L47" s="569"/>
      <c r="M47" s="458" t="s">
        <v>63</v>
      </c>
      <c r="N47" s="459"/>
      <c r="O47" s="576" t="s">
        <v>64</v>
      </c>
      <c r="P47" s="576"/>
      <c r="Q47" s="576"/>
      <c r="S47" s="15"/>
      <c r="T47" s="15"/>
      <c r="U47" s="15"/>
      <c r="V47" s="15"/>
      <c r="W47" s="15"/>
      <c r="X47" s="15"/>
      <c r="Y47" s="15"/>
      <c r="Z47" s="15"/>
      <c r="AA47" s="15"/>
      <c r="AC47" s="12"/>
      <c r="AD47" s="12"/>
      <c r="AE47" s="12"/>
      <c r="AF47" s="12"/>
      <c r="AG47" s="12"/>
      <c r="AH47" s="12"/>
      <c r="AI47" s="12"/>
      <c r="AJ47" s="12"/>
      <c r="AK47" s="12"/>
      <c r="AL47" s="12"/>
      <c r="AM47" s="12"/>
      <c r="AN47" s="12"/>
      <c r="AO47" s="12"/>
      <c r="AP47" s="12"/>
      <c r="AQ47" s="12"/>
      <c r="AR47" s="12"/>
      <c r="AS47" s="12"/>
      <c r="AV47" s="154"/>
      <c r="AW47" s="154"/>
      <c r="AX47" s="154"/>
      <c r="AY47" s="154"/>
      <c r="AZ47" s="154"/>
      <c r="BA47" s="35"/>
      <c r="BB47" s="35"/>
      <c r="BC47" s="157"/>
      <c r="BD47" s="157"/>
      <c r="BE47" s="157"/>
      <c r="BF47" s="157"/>
      <c r="BG47" s="157"/>
      <c r="BH47" s="157"/>
      <c r="BI47" s="157"/>
      <c r="BJ47" s="157"/>
      <c r="BK47" s="157"/>
      <c r="BL47" s="157"/>
      <c r="BM47" s="157"/>
      <c r="BQ47" s="154"/>
      <c r="BR47" s="154"/>
      <c r="BS47" s="154"/>
      <c r="BT47" s="154"/>
      <c r="BU47" s="154"/>
      <c r="BV47" s="35"/>
      <c r="BW47" s="35"/>
      <c r="BX47" s="157"/>
      <c r="BY47" s="157"/>
      <c r="BZ47" s="157"/>
      <c r="CA47" s="157"/>
      <c r="CB47" s="157"/>
      <c r="CC47" s="157"/>
      <c r="CD47" s="157"/>
      <c r="CE47" s="157"/>
      <c r="CF47" s="157"/>
      <c r="CG47" s="157"/>
      <c r="CH47" s="157"/>
      <c r="CL47" s="154"/>
      <c r="CM47" s="154"/>
      <c r="CN47" s="154"/>
      <c r="CO47" s="154"/>
      <c r="CP47" s="154"/>
      <c r="CQ47" s="35"/>
      <c r="CR47" s="35"/>
      <c r="CS47" s="157"/>
      <c r="CT47" s="157"/>
      <c r="CU47" s="157"/>
      <c r="CV47" s="157"/>
      <c r="CW47" s="157"/>
      <c r="CX47" s="157"/>
      <c r="CY47" s="157"/>
      <c r="CZ47" s="157"/>
      <c r="DA47" s="157"/>
      <c r="DB47" s="157"/>
      <c r="DC47" s="157"/>
      <c r="DG47" s="154"/>
      <c r="DH47" s="154"/>
      <c r="DI47" s="154"/>
      <c r="DJ47" s="154"/>
      <c r="DK47" s="154"/>
      <c r="DL47" s="35"/>
      <c r="DM47" s="35"/>
      <c r="DN47" s="157"/>
      <c r="DO47" s="157"/>
      <c r="DP47" s="157"/>
      <c r="DQ47" s="157"/>
      <c r="DR47" s="157"/>
      <c r="DS47" s="157"/>
      <c r="DT47" s="157"/>
      <c r="DU47" s="157"/>
      <c r="DV47" s="157"/>
      <c r="DW47" s="157"/>
      <c r="DX47" s="157"/>
      <c r="EB47" s="154"/>
      <c r="EC47" s="154"/>
      <c r="ED47" s="154"/>
      <c r="EE47" s="154"/>
      <c r="EF47" s="154"/>
      <c r="EG47" s="35"/>
      <c r="EH47" s="35"/>
      <c r="EI47" s="157"/>
      <c r="EJ47" s="157"/>
      <c r="EK47" s="157"/>
      <c r="EL47" s="157"/>
      <c r="EM47" s="157"/>
      <c r="EN47" s="157"/>
      <c r="EO47" s="157"/>
      <c r="EP47" s="157"/>
      <c r="EQ47" s="157"/>
      <c r="ER47" s="157"/>
      <c r="ES47" s="157"/>
      <c r="EW47" s="154"/>
      <c r="EX47" s="154"/>
      <c r="EY47" s="154"/>
      <c r="EZ47" s="154"/>
      <c r="FA47" s="154"/>
      <c r="FB47" s="35"/>
      <c r="FC47" s="35"/>
      <c r="FD47" s="157"/>
      <c r="FE47" s="157"/>
      <c r="FF47" s="157"/>
      <c r="FG47" s="157"/>
      <c r="FH47" s="157"/>
      <c r="FI47" s="157"/>
      <c r="FJ47" s="157"/>
      <c r="FK47" s="157"/>
      <c r="FL47" s="157"/>
      <c r="FM47" s="157"/>
      <c r="FN47" s="157"/>
    </row>
    <row r="48" spans="1:319" s="25" customFormat="1" ht="14.5" customHeight="1">
      <c r="A48" s="33"/>
      <c r="B48" s="26"/>
      <c r="C48" s="26"/>
      <c r="D48" s="486"/>
      <c r="E48" s="486"/>
      <c r="F48" s="487"/>
      <c r="G48" s="570" t="s">
        <v>178</v>
      </c>
      <c r="H48" s="571" t="s">
        <v>54</v>
      </c>
      <c r="I48" s="572" t="s">
        <v>57</v>
      </c>
      <c r="J48" s="573" t="s">
        <v>58</v>
      </c>
      <c r="K48" s="574" t="s">
        <v>59</v>
      </c>
      <c r="L48" s="575" t="s">
        <v>55</v>
      </c>
      <c r="M48" s="30" t="s">
        <v>60</v>
      </c>
      <c r="N48" s="28" t="s">
        <v>61</v>
      </c>
      <c r="O48" s="31">
        <v>1</v>
      </c>
      <c r="P48" s="32">
        <v>2</v>
      </c>
      <c r="Q48" s="29">
        <v>3</v>
      </c>
      <c r="R48" s="26"/>
      <c r="S48" s="26"/>
      <c r="T48" s="26"/>
      <c r="U48" s="26"/>
      <c r="V48" s="26"/>
      <c r="W48" s="26"/>
      <c r="X48" s="26"/>
      <c r="Y48" s="26"/>
      <c r="Z48" s="26"/>
      <c r="AA48" s="26"/>
      <c r="AB48" s="33"/>
      <c r="AC48" s="33"/>
      <c r="AD48" s="33"/>
      <c r="AE48" s="33"/>
      <c r="AF48" s="33"/>
      <c r="AG48" s="33"/>
      <c r="AH48" s="33"/>
      <c r="AI48" s="33"/>
      <c r="AJ48" s="33"/>
      <c r="AK48" s="33"/>
      <c r="AL48" s="33"/>
      <c r="AM48" s="33"/>
      <c r="AN48" s="33"/>
      <c r="AO48" s="33"/>
      <c r="AP48" s="33"/>
      <c r="AQ48" s="33"/>
      <c r="AR48" s="33"/>
      <c r="AS48" s="33"/>
      <c r="AT48" s="33"/>
      <c r="AU48" s="12"/>
      <c r="AV48" s="12"/>
      <c r="AW48" s="12"/>
      <c r="AX48" s="12"/>
      <c r="AY48" s="12"/>
      <c r="AZ48" s="12"/>
      <c r="BA48" s="12"/>
      <c r="BB48" s="12"/>
      <c r="BC48" s="158"/>
      <c r="BD48" s="158"/>
      <c r="BE48" s="158"/>
      <c r="BF48" s="158"/>
      <c r="BG48" s="158"/>
      <c r="BH48" s="158"/>
      <c r="BI48" s="158"/>
      <c r="BJ48" s="158"/>
      <c r="BK48" s="158"/>
      <c r="BL48" s="158"/>
      <c r="BM48" s="159"/>
      <c r="BN48" s="12"/>
      <c r="BO48" s="33"/>
      <c r="BP48" s="12"/>
      <c r="BQ48" s="12"/>
      <c r="BR48" s="12"/>
      <c r="BS48" s="12"/>
      <c r="BT48" s="12"/>
      <c r="BU48" s="12"/>
      <c r="BV48" s="12"/>
      <c r="BW48" s="12"/>
      <c r="BX48" s="158"/>
      <c r="BY48" s="158"/>
      <c r="BZ48" s="158"/>
      <c r="CA48" s="158"/>
      <c r="CB48" s="158"/>
      <c r="CC48" s="158"/>
      <c r="CD48" s="158"/>
      <c r="CE48" s="158"/>
      <c r="CF48" s="158"/>
      <c r="CG48" s="158"/>
      <c r="CH48" s="159"/>
      <c r="CI48" s="12"/>
      <c r="CJ48" s="33"/>
      <c r="CK48" s="12"/>
      <c r="CL48" s="12"/>
      <c r="CM48" s="12"/>
      <c r="CN48" s="12"/>
      <c r="CO48" s="12"/>
      <c r="CP48" s="12"/>
      <c r="CQ48" s="12"/>
      <c r="CR48" s="12"/>
      <c r="CS48" s="158"/>
      <c r="CT48" s="158"/>
      <c r="CU48" s="158"/>
      <c r="CV48" s="158"/>
      <c r="CW48" s="158"/>
      <c r="CX48" s="158"/>
      <c r="CY48" s="158"/>
      <c r="CZ48" s="158"/>
      <c r="DA48" s="158"/>
      <c r="DB48" s="158"/>
      <c r="DC48" s="159"/>
      <c r="DD48" s="12"/>
      <c r="DE48" s="33"/>
      <c r="DF48" s="12"/>
      <c r="DG48" s="12"/>
      <c r="DH48" s="12"/>
      <c r="DI48" s="12"/>
      <c r="DJ48" s="12"/>
      <c r="DK48" s="12"/>
      <c r="DL48" s="12"/>
      <c r="DM48" s="12"/>
      <c r="DN48" s="158"/>
      <c r="DO48" s="158"/>
      <c r="DP48" s="158"/>
      <c r="DQ48" s="158"/>
      <c r="DR48" s="158"/>
      <c r="DS48" s="158"/>
      <c r="DT48" s="158"/>
      <c r="DU48" s="158"/>
      <c r="DV48" s="158"/>
      <c r="DW48" s="158"/>
      <c r="DX48" s="159"/>
      <c r="DY48" s="12"/>
      <c r="DZ48" s="33"/>
      <c r="EA48" s="12"/>
      <c r="EB48" s="12"/>
      <c r="EC48" s="12"/>
      <c r="ED48" s="12"/>
      <c r="EE48" s="12"/>
      <c r="EF48" s="12"/>
      <c r="EG48" s="12"/>
      <c r="EH48" s="12"/>
      <c r="EI48" s="158"/>
      <c r="EJ48" s="158"/>
      <c r="EK48" s="158"/>
      <c r="EL48" s="158"/>
      <c r="EM48" s="158"/>
      <c r="EN48" s="158"/>
      <c r="EO48" s="158"/>
      <c r="EP48" s="158"/>
      <c r="EQ48" s="158"/>
      <c r="ER48" s="158"/>
      <c r="ES48" s="159"/>
      <c r="ET48" s="12"/>
      <c r="EU48" s="33"/>
      <c r="EV48" s="12"/>
      <c r="EW48" s="12"/>
      <c r="EX48" s="12"/>
      <c r="EY48" s="12"/>
      <c r="EZ48" s="12"/>
      <c r="FA48" s="12"/>
      <c r="FB48" s="12"/>
      <c r="FC48" s="12"/>
      <c r="FD48" s="158"/>
      <c r="FE48" s="158"/>
      <c r="FF48" s="158"/>
      <c r="FG48" s="158"/>
      <c r="FH48" s="158"/>
      <c r="FI48" s="158"/>
      <c r="FJ48" s="158"/>
      <c r="FK48" s="158"/>
      <c r="FL48" s="158"/>
      <c r="FM48" s="158"/>
      <c r="FN48" s="159"/>
      <c r="FO48" s="12"/>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row>
    <row r="49" spans="2:171" s="12" customFormat="1" ht="44.5" customHeight="1">
      <c r="B49" s="15"/>
      <c r="C49" s="15"/>
      <c r="D49" s="483">
        <v>1</v>
      </c>
      <c r="E49" s="480"/>
      <c r="F49" s="480"/>
      <c r="G49" s="480"/>
      <c r="H49" s="480"/>
      <c r="I49" s="480"/>
      <c r="J49" s="480"/>
      <c r="K49" s="480"/>
      <c r="L49" s="480"/>
      <c r="M49" s="41"/>
      <c r="N49" s="41"/>
      <c r="O49" s="41"/>
      <c r="P49" s="41"/>
      <c r="Q49" s="41"/>
      <c r="R49" s="15"/>
      <c r="S49" s="15"/>
      <c r="T49" s="15"/>
      <c r="U49" s="15"/>
      <c r="V49" s="15"/>
      <c r="W49" s="15"/>
      <c r="X49" s="15"/>
      <c r="Y49" s="15"/>
      <c r="Z49" s="15"/>
      <c r="AA49" s="15"/>
      <c r="BA49" s="33"/>
      <c r="BB49" s="33"/>
      <c r="BC49" s="157"/>
      <c r="BD49" s="157"/>
      <c r="BE49" s="157"/>
      <c r="BF49" s="157"/>
      <c r="BG49" s="157"/>
      <c r="BH49" s="157"/>
      <c r="BI49" s="157"/>
      <c r="BJ49" s="157"/>
      <c r="BK49" s="157"/>
      <c r="BL49" s="157"/>
      <c r="BM49" s="157"/>
      <c r="BV49" s="33"/>
      <c r="BW49" s="33"/>
      <c r="BX49" s="157"/>
      <c r="BY49" s="157"/>
      <c r="BZ49" s="157"/>
      <c r="CA49" s="157"/>
      <c r="CB49" s="157"/>
      <c r="CC49" s="157"/>
      <c r="CD49" s="157"/>
      <c r="CE49" s="157"/>
      <c r="CF49" s="157"/>
      <c r="CG49" s="157"/>
      <c r="CH49" s="157"/>
      <c r="CQ49" s="33"/>
      <c r="CR49" s="33"/>
      <c r="CS49" s="157"/>
      <c r="CT49" s="157"/>
      <c r="CU49" s="157"/>
      <c r="CV49" s="157"/>
      <c r="CW49" s="157"/>
      <c r="CX49" s="157"/>
      <c r="CY49" s="157"/>
      <c r="CZ49" s="157"/>
      <c r="DA49" s="157"/>
      <c r="DB49" s="157"/>
      <c r="DC49" s="157"/>
      <c r="DL49" s="33"/>
      <c r="DM49" s="33"/>
      <c r="DN49" s="157"/>
      <c r="DO49" s="157"/>
      <c r="DP49" s="157"/>
      <c r="DQ49" s="157"/>
      <c r="DR49" s="157"/>
      <c r="DS49" s="157"/>
      <c r="DT49" s="157"/>
      <c r="DU49" s="157"/>
      <c r="DV49" s="157"/>
      <c r="DW49" s="157"/>
      <c r="DX49" s="157"/>
      <c r="EG49" s="33"/>
      <c r="EH49" s="33"/>
      <c r="EI49" s="157"/>
      <c r="EJ49" s="157"/>
      <c r="EK49" s="157"/>
      <c r="EL49" s="157"/>
      <c r="EM49" s="157"/>
      <c r="EN49" s="157"/>
      <c r="EO49" s="157"/>
      <c r="EP49" s="157"/>
      <c r="EQ49" s="157"/>
      <c r="ER49" s="157"/>
      <c r="ES49" s="157"/>
      <c r="FB49" s="33"/>
      <c r="FC49" s="33"/>
      <c r="FD49" s="157"/>
      <c r="FE49" s="157"/>
      <c r="FF49" s="157"/>
      <c r="FG49" s="157"/>
      <c r="FH49" s="157"/>
      <c r="FI49" s="157"/>
      <c r="FJ49" s="157"/>
      <c r="FK49" s="157"/>
      <c r="FL49" s="157"/>
      <c r="FM49" s="157"/>
      <c r="FN49" s="157"/>
    </row>
    <row r="50" spans="2:171" s="12" customFormat="1" ht="44.5" customHeight="1">
      <c r="B50" s="15"/>
      <c r="C50" s="15"/>
      <c r="D50" s="483">
        <v>2</v>
      </c>
      <c r="E50" s="480"/>
      <c r="F50" s="480"/>
      <c r="G50" s="480"/>
      <c r="H50" s="480"/>
      <c r="I50" s="480"/>
      <c r="J50" s="480"/>
      <c r="K50" s="480"/>
      <c r="L50" s="480"/>
      <c r="M50" s="41"/>
      <c r="N50" s="41"/>
      <c r="O50" s="41"/>
      <c r="P50" s="41"/>
      <c r="Q50" s="41"/>
      <c r="R50" s="15"/>
      <c r="S50" s="15"/>
      <c r="T50" s="15"/>
      <c r="U50" s="15"/>
      <c r="V50" s="15"/>
      <c r="W50" s="15"/>
      <c r="X50" s="15"/>
      <c r="Y50" s="15"/>
      <c r="Z50" s="15"/>
      <c r="AA50" s="15"/>
      <c r="AU50" s="35"/>
      <c r="BC50" s="157"/>
      <c r="BD50" s="157"/>
      <c r="BE50" s="157"/>
      <c r="BF50" s="157"/>
      <c r="BG50" s="157"/>
      <c r="BH50" s="157"/>
      <c r="BI50" s="157"/>
      <c r="BJ50" s="157"/>
      <c r="BK50" s="157"/>
      <c r="BL50" s="157"/>
      <c r="BM50" s="157"/>
      <c r="BN50" s="35"/>
      <c r="BP50" s="35"/>
      <c r="BX50" s="157"/>
      <c r="BY50" s="157"/>
      <c r="BZ50" s="157"/>
      <c r="CA50" s="157"/>
      <c r="CB50" s="157"/>
      <c r="CC50" s="157"/>
      <c r="CD50" s="157"/>
      <c r="CE50" s="157"/>
      <c r="CF50" s="157"/>
      <c r="CG50" s="157"/>
      <c r="CH50" s="157"/>
      <c r="CI50" s="35"/>
      <c r="CK50" s="35"/>
      <c r="CS50" s="157"/>
      <c r="CT50" s="157"/>
      <c r="CU50" s="157"/>
      <c r="CV50" s="157"/>
      <c r="CW50" s="157"/>
      <c r="CX50" s="157"/>
      <c r="CY50" s="157"/>
      <c r="CZ50" s="157"/>
      <c r="DA50" s="157"/>
      <c r="DB50" s="157"/>
      <c r="DC50" s="157"/>
      <c r="DD50" s="35"/>
      <c r="DF50" s="35"/>
      <c r="DN50" s="157"/>
      <c r="DO50" s="157"/>
      <c r="DP50" s="157"/>
      <c r="DQ50" s="157"/>
      <c r="DR50" s="157"/>
      <c r="DS50" s="157"/>
      <c r="DT50" s="157"/>
      <c r="DU50" s="157"/>
      <c r="DV50" s="157"/>
      <c r="DW50" s="157"/>
      <c r="DX50" s="157"/>
      <c r="DY50" s="35"/>
      <c r="EA50" s="35"/>
      <c r="EI50" s="157"/>
      <c r="EJ50" s="157"/>
      <c r="EK50" s="157"/>
      <c r="EL50" s="157"/>
      <c r="EM50" s="157"/>
      <c r="EN50" s="157"/>
      <c r="EO50" s="157"/>
      <c r="EP50" s="157"/>
      <c r="EQ50" s="157"/>
      <c r="ER50" s="157"/>
      <c r="ES50" s="157"/>
      <c r="ET50" s="35"/>
      <c r="EV50" s="35"/>
      <c r="FD50" s="157"/>
      <c r="FE50" s="157"/>
      <c r="FF50" s="157"/>
      <c r="FG50" s="157"/>
      <c r="FH50" s="157"/>
      <c r="FI50" s="157"/>
      <c r="FJ50" s="157"/>
      <c r="FK50" s="157"/>
      <c r="FL50" s="157"/>
      <c r="FM50" s="157"/>
      <c r="FN50" s="157"/>
      <c r="FO50" s="35"/>
    </row>
    <row r="51" spans="2:171" s="12" customFormat="1" ht="44.5" customHeight="1">
      <c r="B51" s="15"/>
      <c r="C51" s="15"/>
      <c r="D51" s="483">
        <v>3</v>
      </c>
      <c r="E51" s="481"/>
      <c r="F51" s="481"/>
      <c r="G51" s="481"/>
      <c r="H51" s="481"/>
      <c r="I51" s="481"/>
      <c r="J51" s="481"/>
      <c r="K51" s="481"/>
      <c r="L51" s="481"/>
      <c r="M51" s="42"/>
      <c r="N51" s="42"/>
      <c r="O51" s="42"/>
      <c r="P51" s="42"/>
      <c r="Q51" s="42"/>
      <c r="R51" s="15"/>
      <c r="S51" s="15"/>
      <c r="T51" s="15"/>
      <c r="U51" s="15"/>
      <c r="V51" s="15"/>
      <c r="W51" s="15"/>
      <c r="X51" s="15"/>
      <c r="Y51" s="15"/>
      <c r="Z51" s="15"/>
      <c r="AA51" s="15"/>
      <c r="AV51" s="35"/>
      <c r="AW51" s="35"/>
      <c r="AX51" s="35"/>
      <c r="AY51" s="35"/>
      <c r="AZ51" s="35"/>
      <c r="BC51" s="157"/>
      <c r="BD51" s="157"/>
      <c r="BE51" s="157"/>
      <c r="BF51" s="157"/>
      <c r="BG51" s="157"/>
      <c r="BH51" s="157"/>
      <c r="BI51" s="157"/>
      <c r="BJ51" s="157"/>
      <c r="BK51" s="157"/>
      <c r="BL51" s="157"/>
      <c r="BM51" s="157"/>
      <c r="BQ51" s="35"/>
      <c r="BR51" s="35"/>
      <c r="BS51" s="35"/>
      <c r="BT51" s="35"/>
      <c r="BU51" s="35"/>
      <c r="BX51" s="157"/>
      <c r="BY51" s="157"/>
      <c r="BZ51" s="157"/>
      <c r="CA51" s="157"/>
      <c r="CB51" s="157"/>
      <c r="CC51" s="157"/>
      <c r="CD51" s="157"/>
      <c r="CE51" s="157"/>
      <c r="CF51" s="157"/>
      <c r="CG51" s="157"/>
      <c r="CH51" s="157"/>
      <c r="CL51" s="35"/>
      <c r="CM51" s="35"/>
      <c r="CN51" s="35"/>
      <c r="CO51" s="35"/>
      <c r="CP51" s="35"/>
      <c r="CS51" s="157"/>
      <c r="CT51" s="157"/>
      <c r="CU51" s="157"/>
      <c r="CV51" s="157"/>
      <c r="CW51" s="157"/>
      <c r="CX51" s="157"/>
      <c r="CY51" s="157"/>
      <c r="CZ51" s="157"/>
      <c r="DA51" s="157"/>
      <c r="DB51" s="157"/>
      <c r="DC51" s="157"/>
      <c r="DG51" s="35"/>
      <c r="DH51" s="35"/>
      <c r="DI51" s="35"/>
      <c r="DJ51" s="35"/>
      <c r="DK51" s="35"/>
      <c r="DN51" s="157"/>
      <c r="DO51" s="157"/>
      <c r="DP51" s="157"/>
      <c r="DQ51" s="157"/>
      <c r="DR51" s="157"/>
      <c r="DS51" s="157"/>
      <c r="DT51" s="157"/>
      <c r="DU51" s="157"/>
      <c r="DV51" s="157"/>
      <c r="DW51" s="157"/>
      <c r="DX51" s="157"/>
      <c r="EB51" s="35"/>
      <c r="EC51" s="35"/>
      <c r="ED51" s="35"/>
      <c r="EE51" s="35"/>
      <c r="EF51" s="35"/>
      <c r="EI51" s="157"/>
      <c r="EJ51" s="157"/>
      <c r="EK51" s="157"/>
      <c r="EL51" s="157"/>
      <c r="EM51" s="157"/>
      <c r="EN51" s="157"/>
      <c r="EO51" s="157"/>
      <c r="EP51" s="157"/>
      <c r="EQ51" s="157"/>
      <c r="ER51" s="157"/>
      <c r="ES51" s="157"/>
      <c r="EW51" s="35"/>
      <c r="EX51" s="35"/>
      <c r="EY51" s="35"/>
      <c r="EZ51" s="35"/>
      <c r="FA51" s="35"/>
      <c r="FD51" s="157"/>
      <c r="FE51" s="157"/>
      <c r="FF51" s="157"/>
      <c r="FG51" s="157"/>
      <c r="FH51" s="157"/>
      <c r="FI51" s="157"/>
      <c r="FJ51" s="157"/>
      <c r="FK51" s="157"/>
      <c r="FL51" s="157"/>
      <c r="FM51" s="157"/>
      <c r="FN51" s="157"/>
    </row>
    <row r="52" spans="2:171" s="12" customFormat="1" ht="44.5" customHeight="1">
      <c r="B52" s="15"/>
      <c r="C52" s="15"/>
      <c r="D52" s="483">
        <v>4</v>
      </c>
      <c r="E52" s="482"/>
      <c r="F52" s="482"/>
      <c r="G52" s="482"/>
      <c r="H52" s="482"/>
      <c r="I52" s="482"/>
      <c r="J52" s="482"/>
      <c r="K52" s="482"/>
      <c r="L52" s="482"/>
      <c r="M52" s="43"/>
      <c r="N52" s="43"/>
      <c r="O52" s="43"/>
      <c r="P52" s="43"/>
      <c r="Q52" s="43"/>
      <c r="R52" s="15"/>
      <c r="S52" s="15"/>
      <c r="T52" s="15"/>
      <c r="U52" s="15"/>
      <c r="V52" s="15"/>
      <c r="W52" s="15"/>
      <c r="X52" s="15"/>
      <c r="Y52" s="15"/>
      <c r="Z52" s="15"/>
      <c r="AA52" s="15"/>
      <c r="AU52" s="33"/>
      <c r="BC52" s="157"/>
      <c r="BD52" s="157"/>
      <c r="BE52" s="157"/>
      <c r="BF52" s="157"/>
      <c r="BG52" s="157"/>
      <c r="BH52" s="157"/>
      <c r="BI52" s="157"/>
      <c r="BJ52" s="157"/>
      <c r="BK52" s="157"/>
      <c r="BL52" s="157"/>
      <c r="BM52" s="157"/>
      <c r="BN52" s="33"/>
      <c r="BP52" s="33"/>
      <c r="BX52" s="157"/>
      <c r="BY52" s="157"/>
      <c r="BZ52" s="157"/>
      <c r="CA52" s="157"/>
      <c r="CB52" s="157"/>
      <c r="CC52" s="157"/>
      <c r="CD52" s="157"/>
      <c r="CE52" s="157"/>
      <c r="CF52" s="157"/>
      <c r="CG52" s="157"/>
      <c r="CH52" s="157"/>
      <c r="CI52" s="33"/>
      <c r="CK52" s="33"/>
      <c r="CS52" s="157"/>
      <c r="CT52" s="157"/>
      <c r="CU52" s="157"/>
      <c r="CV52" s="157"/>
      <c r="CW52" s="157"/>
      <c r="CX52" s="157"/>
      <c r="CY52" s="157"/>
      <c r="CZ52" s="157"/>
      <c r="DA52" s="157"/>
      <c r="DB52" s="157"/>
      <c r="DC52" s="157"/>
      <c r="DD52" s="33"/>
      <c r="DF52" s="33"/>
      <c r="DN52" s="157"/>
      <c r="DO52" s="157"/>
      <c r="DP52" s="157"/>
      <c r="DQ52" s="157"/>
      <c r="DR52" s="157"/>
      <c r="DS52" s="157"/>
      <c r="DT52" s="157"/>
      <c r="DU52" s="157"/>
      <c r="DV52" s="157"/>
      <c r="DW52" s="157"/>
      <c r="DX52" s="157"/>
      <c r="DY52" s="33"/>
      <c r="EA52" s="33"/>
      <c r="EI52" s="157"/>
      <c r="EJ52" s="157"/>
      <c r="EK52" s="157"/>
      <c r="EL52" s="157"/>
      <c r="EM52" s="157"/>
      <c r="EN52" s="157"/>
      <c r="EO52" s="157"/>
      <c r="EP52" s="157"/>
      <c r="EQ52" s="157"/>
      <c r="ER52" s="157"/>
      <c r="ES52" s="157"/>
      <c r="ET52" s="33"/>
      <c r="EV52" s="33"/>
      <c r="FD52" s="157"/>
      <c r="FE52" s="157"/>
      <c r="FF52" s="157"/>
      <c r="FG52" s="157"/>
      <c r="FH52" s="157"/>
      <c r="FI52" s="157"/>
      <c r="FJ52" s="157"/>
      <c r="FK52" s="157"/>
      <c r="FL52" s="157"/>
      <c r="FM52" s="157"/>
      <c r="FN52" s="157"/>
      <c r="FO52" s="33"/>
    </row>
    <row r="53" spans="2:171" s="12" customFormat="1" ht="44.5" customHeight="1">
      <c r="B53" s="15"/>
      <c r="C53" s="15"/>
      <c r="D53" s="483">
        <v>5</v>
      </c>
      <c r="E53" s="482"/>
      <c r="F53" s="482"/>
      <c r="G53" s="482"/>
      <c r="H53" s="482"/>
      <c r="I53" s="482"/>
      <c r="J53" s="482"/>
      <c r="K53" s="482"/>
      <c r="L53" s="482"/>
      <c r="M53" s="43"/>
      <c r="N53" s="43"/>
      <c r="O53" s="43"/>
      <c r="P53" s="43"/>
      <c r="Q53" s="43"/>
      <c r="R53" s="15"/>
      <c r="S53" s="15"/>
      <c r="T53" s="15"/>
      <c r="U53" s="15"/>
      <c r="V53" s="15"/>
      <c r="W53" s="15"/>
      <c r="X53" s="15"/>
      <c r="Y53" s="15"/>
      <c r="Z53" s="15"/>
      <c r="AA53" s="15"/>
      <c r="AV53" s="155"/>
      <c r="AW53" s="33"/>
      <c r="AX53" s="33"/>
      <c r="AY53" s="33"/>
      <c r="AZ53" s="33"/>
      <c r="BC53" s="157"/>
      <c r="BD53" s="157"/>
      <c r="BE53" s="157"/>
      <c r="BF53" s="157"/>
      <c r="BG53" s="157"/>
      <c r="BH53" s="157"/>
      <c r="BI53" s="157"/>
      <c r="BJ53" s="157"/>
      <c r="BK53" s="157"/>
      <c r="BL53" s="157"/>
      <c r="BM53" s="157"/>
      <c r="BQ53" s="155"/>
      <c r="BR53" s="33"/>
      <c r="BS53" s="33"/>
      <c r="BT53" s="33"/>
      <c r="BU53" s="33"/>
      <c r="BX53" s="157"/>
      <c r="BY53" s="157"/>
      <c r="BZ53" s="157"/>
      <c r="CA53" s="157"/>
      <c r="CB53" s="157"/>
      <c r="CC53" s="157"/>
      <c r="CD53" s="157"/>
      <c r="CE53" s="157"/>
      <c r="CF53" s="157"/>
      <c r="CG53" s="157"/>
      <c r="CH53" s="157"/>
      <c r="CL53" s="155"/>
      <c r="CM53" s="33"/>
      <c r="CN53" s="33"/>
      <c r="CO53" s="33"/>
      <c r="CP53" s="33"/>
      <c r="CS53" s="157"/>
      <c r="CT53" s="157"/>
      <c r="CU53" s="157"/>
      <c r="CV53" s="157"/>
      <c r="CW53" s="157"/>
      <c r="CX53" s="157"/>
      <c r="CY53" s="157"/>
      <c r="CZ53" s="157"/>
      <c r="DA53" s="157"/>
      <c r="DB53" s="157"/>
      <c r="DC53" s="157"/>
      <c r="DG53" s="155"/>
      <c r="DH53" s="33"/>
      <c r="DI53" s="33"/>
      <c r="DJ53" s="33"/>
      <c r="DK53" s="33"/>
      <c r="DN53" s="157"/>
      <c r="DO53" s="157"/>
      <c r="DP53" s="157"/>
      <c r="DQ53" s="157"/>
      <c r="DR53" s="157"/>
      <c r="DS53" s="157"/>
      <c r="DT53" s="157"/>
      <c r="DU53" s="157"/>
      <c r="DV53" s="157"/>
      <c r="DW53" s="157"/>
      <c r="DX53" s="157"/>
      <c r="EB53" s="155"/>
      <c r="EC53" s="33"/>
      <c r="ED53" s="33"/>
      <c r="EE53" s="33"/>
      <c r="EF53" s="33"/>
      <c r="EI53" s="157"/>
      <c r="EJ53" s="157"/>
      <c r="EK53" s="157"/>
      <c r="EL53" s="157"/>
      <c r="EM53" s="157"/>
      <c r="EN53" s="157"/>
      <c r="EO53" s="157"/>
      <c r="EP53" s="157"/>
      <c r="EQ53" s="157"/>
      <c r="ER53" s="157"/>
      <c r="ES53" s="157"/>
      <c r="EW53" s="155"/>
      <c r="EX53" s="33"/>
      <c r="EY53" s="33"/>
      <c r="EZ53" s="33"/>
      <c r="FA53" s="33"/>
      <c r="FD53" s="157"/>
      <c r="FE53" s="157"/>
      <c r="FF53" s="157"/>
      <c r="FG53" s="157"/>
      <c r="FH53" s="157"/>
      <c r="FI53" s="157"/>
      <c r="FJ53" s="157"/>
      <c r="FK53" s="157"/>
      <c r="FL53" s="157"/>
      <c r="FM53" s="157"/>
      <c r="FN53" s="157"/>
    </row>
    <row r="54" spans="2:171" s="12" customFormat="1" ht="14.5" customHeight="1">
      <c r="B54" s="15"/>
      <c r="C54" s="15"/>
      <c r="D54" s="15"/>
      <c r="E54" s="27"/>
      <c r="F54" s="27"/>
      <c r="G54" s="27"/>
      <c r="H54" s="15"/>
      <c r="I54" s="15"/>
      <c r="J54" s="15"/>
      <c r="K54" s="15"/>
      <c r="L54" s="15"/>
      <c r="M54" s="15"/>
      <c r="N54" s="15"/>
      <c r="O54" s="15"/>
      <c r="P54" s="15"/>
      <c r="Q54" s="15"/>
      <c r="R54" s="15"/>
      <c r="S54" s="15"/>
      <c r="T54" s="15"/>
      <c r="U54" s="15"/>
      <c r="V54" s="15"/>
      <c r="W54" s="15"/>
      <c r="X54" s="15"/>
      <c r="Y54" s="15"/>
      <c r="Z54" s="15"/>
      <c r="AA54" s="15"/>
      <c r="BC54" s="157"/>
      <c r="BD54" s="157"/>
      <c r="BE54" s="157"/>
      <c r="BF54" s="157"/>
      <c r="BG54" s="157"/>
      <c r="BH54" s="157"/>
      <c r="BI54" s="157"/>
      <c r="BJ54" s="157"/>
      <c r="BK54" s="157"/>
      <c r="BL54" s="157"/>
      <c r="BM54" s="157"/>
      <c r="BX54" s="157"/>
      <c r="BY54" s="157"/>
      <c r="BZ54" s="157"/>
      <c r="CA54" s="157"/>
      <c r="CB54" s="157"/>
      <c r="CC54" s="157"/>
      <c r="CD54" s="157"/>
      <c r="CE54" s="157"/>
      <c r="CF54" s="157"/>
      <c r="CG54" s="157"/>
      <c r="CH54" s="157"/>
      <c r="CS54" s="157"/>
      <c r="CT54" s="157"/>
      <c r="CU54" s="157"/>
      <c r="CV54" s="157"/>
      <c r="CW54" s="157"/>
      <c r="CX54" s="157"/>
      <c r="CY54" s="157"/>
      <c r="CZ54" s="157"/>
      <c r="DA54" s="157"/>
      <c r="DB54" s="157"/>
      <c r="DC54" s="157"/>
      <c r="DN54" s="157"/>
      <c r="DO54" s="157"/>
      <c r="DP54" s="157"/>
      <c r="DQ54" s="157"/>
      <c r="DR54" s="157"/>
      <c r="DS54" s="157"/>
      <c r="DT54" s="157"/>
      <c r="DU54" s="157"/>
      <c r="DV54" s="157"/>
      <c r="DW54" s="157"/>
      <c r="DX54" s="157"/>
      <c r="EI54" s="157"/>
      <c r="EJ54" s="157"/>
      <c r="EK54" s="157"/>
      <c r="EL54" s="157"/>
      <c r="EM54" s="157"/>
      <c r="EN54" s="157"/>
      <c r="EO54" s="157"/>
      <c r="EP54" s="157"/>
      <c r="EQ54" s="157"/>
      <c r="ER54" s="157"/>
      <c r="ES54" s="157"/>
      <c r="FD54" s="157"/>
      <c r="FE54" s="157"/>
      <c r="FF54" s="157"/>
      <c r="FG54" s="157"/>
      <c r="FH54" s="157"/>
      <c r="FI54" s="157"/>
      <c r="FJ54" s="157"/>
      <c r="FK54" s="157"/>
      <c r="FL54" s="157"/>
      <c r="FM54" s="157"/>
      <c r="FN54" s="157"/>
    </row>
    <row r="55" spans="2:171" s="12" customFormat="1" ht="14.5" customHeight="1">
      <c r="B55" s="15"/>
      <c r="C55" s="15"/>
      <c r="D55" s="15"/>
      <c r="E55" s="27"/>
      <c r="F55" s="27"/>
      <c r="G55" s="27"/>
      <c r="H55" s="15"/>
      <c r="I55" s="15"/>
      <c r="J55" s="15"/>
      <c r="K55" s="15"/>
      <c r="L55" s="15"/>
      <c r="M55" s="15"/>
      <c r="N55" s="15"/>
      <c r="O55" s="15"/>
      <c r="P55" s="15"/>
      <c r="Q55" s="15"/>
      <c r="R55" s="15"/>
      <c r="S55" s="15"/>
      <c r="T55" s="15"/>
      <c r="U55" s="15"/>
      <c r="V55" s="15"/>
      <c r="W55" s="15"/>
      <c r="X55" s="15"/>
      <c r="Y55" s="15"/>
      <c r="Z55" s="15"/>
      <c r="AA55" s="15"/>
      <c r="BC55" s="158"/>
      <c r="BD55" s="158"/>
      <c r="BE55" s="158"/>
      <c r="BF55" s="158"/>
      <c r="BG55" s="158"/>
      <c r="BH55" s="158"/>
      <c r="BI55" s="158"/>
      <c r="BJ55" s="158"/>
      <c r="BK55" s="158"/>
      <c r="BL55" s="158"/>
      <c r="BM55" s="159"/>
      <c r="BX55" s="158"/>
      <c r="BY55" s="158"/>
      <c r="BZ55" s="158"/>
      <c r="CA55" s="158"/>
      <c r="CB55" s="158"/>
      <c r="CC55" s="158"/>
      <c r="CD55" s="158"/>
      <c r="CE55" s="158"/>
      <c r="CF55" s="158"/>
      <c r="CG55" s="158"/>
      <c r="CH55" s="159"/>
      <c r="CS55" s="158"/>
      <c r="CT55" s="158"/>
      <c r="CU55" s="158"/>
      <c r="CV55" s="158"/>
      <c r="CW55" s="158"/>
      <c r="CX55" s="158"/>
      <c r="CY55" s="158"/>
      <c r="CZ55" s="158"/>
      <c r="DA55" s="158"/>
      <c r="DB55" s="158"/>
      <c r="DC55" s="159"/>
      <c r="DN55" s="158"/>
      <c r="DO55" s="158"/>
      <c r="DP55" s="158"/>
      <c r="DQ55" s="158"/>
      <c r="DR55" s="158"/>
      <c r="DS55" s="158"/>
      <c r="DT55" s="158"/>
      <c r="DU55" s="158"/>
      <c r="DV55" s="158"/>
      <c r="DW55" s="158"/>
      <c r="DX55" s="159"/>
      <c r="EI55" s="158"/>
      <c r="EJ55" s="158"/>
      <c r="EK55" s="158"/>
      <c r="EL55" s="158"/>
      <c r="EM55" s="158"/>
      <c r="EN55" s="158"/>
      <c r="EO55" s="158"/>
      <c r="EP55" s="158"/>
      <c r="EQ55" s="158"/>
      <c r="ER55" s="158"/>
      <c r="ES55" s="159"/>
      <c r="FD55" s="158"/>
      <c r="FE55" s="158"/>
      <c r="FF55" s="158"/>
      <c r="FG55" s="158"/>
      <c r="FH55" s="158"/>
      <c r="FI55" s="158"/>
      <c r="FJ55" s="158"/>
      <c r="FK55" s="158"/>
      <c r="FL55" s="158"/>
      <c r="FM55" s="158"/>
      <c r="FN55" s="159"/>
    </row>
    <row r="56" spans="2:171" s="12" customFormat="1" ht="14.5" customHeight="1">
      <c r="B56" s="15"/>
      <c r="C56" s="15"/>
      <c r="D56" s="15"/>
      <c r="E56" s="27"/>
      <c r="F56" s="27"/>
      <c r="G56" s="27"/>
      <c r="H56" s="15"/>
      <c r="I56" s="15"/>
      <c r="J56" s="15"/>
      <c r="K56" s="15"/>
      <c r="L56" s="15"/>
      <c r="M56" s="15"/>
      <c r="N56" s="15"/>
      <c r="O56" s="15"/>
      <c r="P56" s="15"/>
      <c r="Q56" s="15"/>
      <c r="R56" s="15"/>
      <c r="S56" s="15"/>
      <c r="T56" s="15"/>
      <c r="U56" s="15"/>
      <c r="V56" s="15"/>
      <c r="W56" s="15"/>
      <c r="X56" s="15"/>
      <c r="Y56" s="15"/>
      <c r="Z56" s="15"/>
      <c r="AA56" s="15"/>
      <c r="BC56" s="157"/>
      <c r="BD56" s="157"/>
      <c r="BE56" s="157"/>
      <c r="BF56" s="157"/>
      <c r="BG56" s="157"/>
      <c r="BH56" s="157"/>
      <c r="BI56" s="157"/>
      <c r="BJ56" s="157"/>
      <c r="BK56" s="157"/>
      <c r="BL56" s="157"/>
      <c r="BM56" s="157"/>
      <c r="BX56" s="157"/>
      <c r="BY56" s="157"/>
      <c r="BZ56" s="157"/>
      <c r="CA56" s="157"/>
      <c r="CB56" s="157"/>
      <c r="CC56" s="157"/>
      <c r="CD56" s="157"/>
      <c r="CE56" s="157"/>
      <c r="CF56" s="157"/>
      <c r="CG56" s="157"/>
      <c r="CH56" s="157"/>
      <c r="CS56" s="157"/>
      <c r="CT56" s="157"/>
      <c r="CU56" s="157"/>
      <c r="CV56" s="157"/>
      <c r="CW56" s="157"/>
      <c r="CX56" s="157"/>
      <c r="CY56" s="157"/>
      <c r="CZ56" s="157"/>
      <c r="DA56" s="157"/>
      <c r="DB56" s="157"/>
      <c r="DC56" s="157"/>
      <c r="DN56" s="157"/>
      <c r="DO56" s="157"/>
      <c r="DP56" s="157"/>
      <c r="DQ56" s="157"/>
      <c r="DR56" s="157"/>
      <c r="DS56" s="157"/>
      <c r="DT56" s="157"/>
      <c r="DU56" s="157"/>
      <c r="DV56" s="157"/>
      <c r="DW56" s="157"/>
      <c r="DX56" s="157"/>
      <c r="EI56" s="157"/>
      <c r="EJ56" s="157"/>
      <c r="EK56" s="157"/>
      <c r="EL56" s="157"/>
      <c r="EM56" s="157"/>
      <c r="EN56" s="157"/>
      <c r="EO56" s="157"/>
      <c r="EP56" s="157"/>
      <c r="EQ56" s="157"/>
      <c r="ER56" s="157"/>
      <c r="ES56" s="157"/>
      <c r="FD56" s="157"/>
      <c r="FE56" s="157"/>
      <c r="FF56" s="157"/>
      <c r="FG56" s="157"/>
      <c r="FH56" s="157"/>
      <c r="FI56" s="157"/>
      <c r="FJ56" s="157"/>
      <c r="FK56" s="157"/>
      <c r="FL56" s="157"/>
      <c r="FM56" s="157"/>
      <c r="FN56" s="157"/>
    </row>
    <row r="57" spans="2:171" s="12" customFormat="1" ht="14.5" customHeight="1">
      <c r="B57" s="15"/>
      <c r="C57" s="15"/>
      <c r="D57" s="15"/>
      <c r="E57" s="27"/>
      <c r="F57" s="27"/>
      <c r="G57" s="27"/>
      <c r="H57" s="15"/>
      <c r="I57" s="15"/>
      <c r="J57" s="15"/>
      <c r="K57" s="15"/>
      <c r="L57" s="15"/>
      <c r="M57" s="15"/>
      <c r="N57" s="15"/>
      <c r="O57" s="15"/>
      <c r="P57" s="15"/>
      <c r="Q57" s="15"/>
      <c r="R57" s="15"/>
      <c r="S57" s="15"/>
      <c r="T57" s="15"/>
      <c r="U57" s="15"/>
      <c r="V57" s="15"/>
      <c r="W57" s="15"/>
      <c r="X57" s="15"/>
      <c r="Y57" s="15"/>
      <c r="Z57" s="15"/>
      <c r="AA57" s="15"/>
      <c r="BA57" s="154"/>
      <c r="BB57" s="154"/>
      <c r="BC57" s="153"/>
      <c r="BD57" s="153"/>
      <c r="BE57" s="153"/>
      <c r="BF57" s="153"/>
      <c r="BG57" s="153"/>
      <c r="BH57" s="153"/>
      <c r="BI57" s="153"/>
      <c r="BJ57" s="153"/>
      <c r="BK57" s="153"/>
      <c r="BL57" s="153"/>
      <c r="BM57" s="153"/>
      <c r="BV57" s="154"/>
      <c r="BW57" s="154"/>
      <c r="BX57" s="153"/>
      <c r="BY57" s="153"/>
      <c r="BZ57" s="153"/>
      <c r="CA57" s="153"/>
      <c r="CB57" s="153"/>
      <c r="CC57" s="153"/>
      <c r="CD57" s="153"/>
      <c r="CE57" s="153"/>
      <c r="CF57" s="153"/>
      <c r="CG57" s="153"/>
      <c r="CH57" s="153"/>
      <c r="CQ57" s="154"/>
      <c r="CR57" s="154"/>
      <c r="CS57" s="153"/>
      <c r="CT57" s="153"/>
      <c r="CU57" s="153"/>
      <c r="CV57" s="153"/>
      <c r="CW57" s="153"/>
      <c r="CX57" s="153"/>
      <c r="CY57" s="153"/>
      <c r="CZ57" s="153"/>
      <c r="DA57" s="153"/>
      <c r="DB57" s="153"/>
      <c r="DC57" s="153"/>
      <c r="DL57" s="154"/>
      <c r="DM57" s="154"/>
      <c r="DN57" s="153"/>
      <c r="DO57" s="153"/>
      <c r="DP57" s="153"/>
      <c r="DQ57" s="153"/>
      <c r="DR57" s="153"/>
      <c r="DS57" s="153"/>
      <c r="DT57" s="153"/>
      <c r="DU57" s="153"/>
      <c r="DV57" s="153"/>
      <c r="DW57" s="153"/>
      <c r="DX57" s="153"/>
      <c r="EG57" s="154"/>
      <c r="EH57" s="154"/>
      <c r="EI57" s="153"/>
      <c r="EJ57" s="153"/>
      <c r="EK57" s="153"/>
      <c r="EL57" s="153"/>
      <c r="EM57" s="153"/>
      <c r="EN57" s="153"/>
      <c r="EO57" s="153"/>
      <c r="EP57" s="153"/>
      <c r="EQ57" s="153"/>
      <c r="ER57" s="153"/>
      <c r="ES57" s="153"/>
      <c r="FB57" s="154"/>
      <c r="FC57" s="154"/>
      <c r="FD57" s="153"/>
      <c r="FE57" s="153"/>
      <c r="FF57" s="153"/>
      <c r="FG57" s="153"/>
      <c r="FH57" s="153"/>
      <c r="FI57" s="153"/>
      <c r="FJ57" s="153"/>
      <c r="FK57" s="153"/>
      <c r="FL57" s="153"/>
      <c r="FM57" s="153"/>
      <c r="FN57" s="153"/>
    </row>
    <row r="58" spans="2:171" s="12" customFormat="1" ht="14.5" customHeight="1">
      <c r="B58" s="15"/>
      <c r="C58" s="15"/>
      <c r="D58" s="15"/>
      <c r="E58" s="27"/>
      <c r="F58" s="27"/>
      <c r="G58" s="27"/>
      <c r="H58" s="15"/>
      <c r="I58" s="15"/>
      <c r="J58" s="15"/>
      <c r="K58" s="15"/>
      <c r="L58" s="15"/>
      <c r="M58" s="15"/>
      <c r="N58" s="15"/>
      <c r="O58" s="15"/>
      <c r="P58" s="15"/>
      <c r="Q58" s="15"/>
      <c r="R58" s="15"/>
      <c r="S58" s="15"/>
      <c r="T58" s="15"/>
      <c r="U58" s="15"/>
      <c r="V58" s="15"/>
      <c r="W58" s="15"/>
      <c r="X58" s="15"/>
      <c r="Y58" s="15"/>
      <c r="Z58" s="15"/>
      <c r="AA58" s="15"/>
      <c r="BA58" s="154"/>
      <c r="BB58" s="154"/>
      <c r="BC58" s="153"/>
      <c r="BD58" s="153"/>
      <c r="BE58" s="153"/>
      <c r="BF58" s="153"/>
      <c r="BG58" s="153"/>
      <c r="BH58" s="153"/>
      <c r="BI58" s="153"/>
      <c r="BJ58" s="153"/>
      <c r="BK58" s="153"/>
      <c r="BL58" s="153"/>
      <c r="BM58" s="153"/>
      <c r="BV58" s="154"/>
      <c r="BW58" s="154"/>
      <c r="BX58" s="153"/>
      <c r="BY58" s="153"/>
      <c r="BZ58" s="153"/>
      <c r="CA58" s="153"/>
      <c r="CB58" s="153"/>
      <c r="CC58" s="153"/>
      <c r="CD58" s="153"/>
      <c r="CE58" s="153"/>
      <c r="CF58" s="153"/>
      <c r="CG58" s="153"/>
      <c r="CH58" s="153"/>
      <c r="CQ58" s="154"/>
      <c r="CR58" s="154"/>
      <c r="CS58" s="153"/>
      <c r="CT58" s="153"/>
      <c r="CU58" s="153"/>
      <c r="CV58" s="153"/>
      <c r="CW58" s="153"/>
      <c r="CX58" s="153"/>
      <c r="CY58" s="153"/>
      <c r="CZ58" s="153"/>
      <c r="DA58" s="153"/>
      <c r="DB58" s="153"/>
      <c r="DC58" s="153"/>
      <c r="DL58" s="154"/>
      <c r="DM58" s="154"/>
      <c r="DN58" s="153"/>
      <c r="DO58" s="153"/>
      <c r="DP58" s="153"/>
      <c r="DQ58" s="153"/>
      <c r="DR58" s="153"/>
      <c r="DS58" s="153"/>
      <c r="DT58" s="153"/>
      <c r="DU58" s="153"/>
      <c r="DV58" s="153"/>
      <c r="DW58" s="153"/>
      <c r="DX58" s="153"/>
      <c r="EG58" s="154"/>
      <c r="EH58" s="154"/>
      <c r="EI58" s="153"/>
      <c r="EJ58" s="153"/>
      <c r="EK58" s="153"/>
      <c r="EL58" s="153"/>
      <c r="EM58" s="153"/>
      <c r="EN58" s="153"/>
      <c r="EO58" s="153"/>
      <c r="EP58" s="153"/>
      <c r="EQ58" s="153"/>
      <c r="ER58" s="153"/>
      <c r="ES58" s="153"/>
      <c r="FB58" s="154"/>
      <c r="FC58" s="154"/>
      <c r="FD58" s="153"/>
      <c r="FE58" s="153"/>
      <c r="FF58" s="153"/>
      <c r="FG58" s="153"/>
      <c r="FH58" s="153"/>
      <c r="FI58" s="153"/>
      <c r="FJ58" s="153"/>
      <c r="FK58" s="153"/>
      <c r="FL58" s="153"/>
      <c r="FM58" s="153"/>
      <c r="FN58" s="153"/>
    </row>
    <row r="59" spans="2:171" s="12" customFormat="1" ht="23">
      <c r="B59" s="15"/>
      <c r="C59" s="15"/>
      <c r="D59" s="15"/>
      <c r="E59" s="27"/>
      <c r="F59" s="27"/>
      <c r="G59" s="27"/>
      <c r="H59" s="15"/>
      <c r="I59" s="15"/>
      <c r="J59" s="15"/>
      <c r="K59" s="15"/>
      <c r="L59" s="15"/>
      <c r="M59" s="15"/>
      <c r="N59" s="15"/>
      <c r="O59" s="15"/>
      <c r="P59" s="15"/>
      <c r="Q59" s="15"/>
      <c r="R59" s="15"/>
      <c r="S59" s="15"/>
      <c r="T59" s="15"/>
      <c r="U59" s="15"/>
      <c r="V59" s="15"/>
      <c r="W59" s="15"/>
      <c r="X59" s="15"/>
      <c r="Y59" s="15"/>
      <c r="Z59" s="15"/>
      <c r="AA59" s="15"/>
      <c r="BC59" s="153"/>
      <c r="BD59" s="153"/>
      <c r="BE59" s="153"/>
      <c r="BF59" s="153"/>
      <c r="BG59" s="153"/>
      <c r="BH59" s="153"/>
      <c r="BI59" s="153"/>
      <c r="BJ59" s="153"/>
      <c r="BK59" s="153"/>
      <c r="BL59" s="153"/>
      <c r="BM59" s="153"/>
      <c r="BX59" s="153"/>
      <c r="BY59" s="153"/>
      <c r="BZ59" s="153"/>
      <c r="CA59" s="153"/>
      <c r="CB59" s="153"/>
      <c r="CC59" s="153"/>
      <c r="CD59" s="153"/>
      <c r="CE59" s="153"/>
      <c r="CF59" s="153"/>
      <c r="CG59" s="153"/>
      <c r="CH59" s="153"/>
      <c r="CS59" s="153"/>
      <c r="CT59" s="153"/>
      <c r="CU59" s="153"/>
      <c r="CV59" s="153"/>
      <c r="CW59" s="153"/>
      <c r="CX59" s="153"/>
      <c r="CY59" s="153"/>
      <c r="CZ59" s="153"/>
      <c r="DA59" s="153"/>
      <c r="DB59" s="153"/>
      <c r="DC59" s="153"/>
      <c r="DN59" s="153"/>
      <c r="DO59" s="153"/>
      <c r="DP59" s="153"/>
      <c r="DQ59" s="153"/>
      <c r="DR59" s="153"/>
      <c r="DS59" s="153"/>
      <c r="DT59" s="153"/>
      <c r="DU59" s="153"/>
      <c r="DV59" s="153"/>
      <c r="DW59" s="153"/>
      <c r="DX59" s="153"/>
      <c r="EI59" s="153"/>
      <c r="EJ59" s="153"/>
      <c r="EK59" s="153"/>
      <c r="EL59" s="153"/>
      <c r="EM59" s="153"/>
      <c r="EN59" s="153"/>
      <c r="EO59" s="153"/>
      <c r="EP59" s="153"/>
      <c r="EQ59" s="153"/>
      <c r="ER59" s="153"/>
      <c r="ES59" s="153"/>
      <c r="FD59" s="153"/>
      <c r="FE59" s="153"/>
      <c r="FF59" s="153"/>
      <c r="FG59" s="153"/>
      <c r="FH59" s="153"/>
      <c r="FI59" s="153"/>
      <c r="FJ59" s="153"/>
      <c r="FK59" s="153"/>
      <c r="FL59" s="153"/>
      <c r="FM59" s="153"/>
      <c r="FN59" s="153"/>
    </row>
    <row r="60" spans="2:171" s="12" customFormat="1" ht="23">
      <c r="B60" s="15"/>
      <c r="C60" s="15"/>
      <c r="D60" s="15"/>
      <c r="E60" s="27"/>
      <c r="F60" s="27"/>
      <c r="G60" s="27"/>
      <c r="H60" s="15"/>
      <c r="I60" s="15"/>
      <c r="J60" s="15"/>
      <c r="K60" s="15"/>
      <c r="L60" s="15"/>
      <c r="M60" s="15"/>
      <c r="N60" s="15"/>
      <c r="O60" s="15"/>
      <c r="P60" s="15"/>
      <c r="Q60" s="15"/>
      <c r="R60" s="15"/>
      <c r="S60" s="15"/>
      <c r="T60" s="15"/>
      <c r="U60" s="15"/>
      <c r="V60" s="15"/>
      <c r="W60" s="15"/>
      <c r="X60" s="15"/>
      <c r="Y60" s="15"/>
      <c r="Z60" s="15"/>
      <c r="AA60" s="15"/>
      <c r="AV60" s="152"/>
      <c r="BA60" s="33"/>
      <c r="BB60" s="33"/>
      <c r="BC60" s="153"/>
      <c r="BD60" s="153"/>
      <c r="BE60" s="153"/>
      <c r="BF60" s="153"/>
      <c r="BG60" s="153"/>
      <c r="BH60" s="153"/>
      <c r="BI60" s="153"/>
      <c r="BJ60" s="153"/>
      <c r="BK60" s="153"/>
      <c r="BL60" s="153"/>
      <c r="BM60" s="153"/>
      <c r="BQ60" s="152"/>
      <c r="BV60" s="33"/>
      <c r="BW60" s="33"/>
      <c r="BX60" s="153"/>
      <c r="BY60" s="153"/>
      <c r="BZ60" s="153"/>
      <c r="CA60" s="153"/>
      <c r="CB60" s="153"/>
      <c r="CC60" s="153"/>
      <c r="CD60" s="153"/>
      <c r="CE60" s="153"/>
      <c r="CF60" s="153"/>
      <c r="CG60" s="153"/>
      <c r="CH60" s="153"/>
      <c r="CL60" s="152"/>
      <c r="CQ60" s="33"/>
      <c r="CR60" s="33"/>
      <c r="CS60" s="153"/>
      <c r="CT60" s="153"/>
      <c r="CU60" s="153"/>
      <c r="CV60" s="153"/>
      <c r="CW60" s="153"/>
      <c r="CX60" s="153"/>
      <c r="CY60" s="153"/>
      <c r="CZ60" s="153"/>
      <c r="DA60" s="153"/>
      <c r="DB60" s="153"/>
      <c r="DC60" s="153"/>
      <c r="DG60" s="152"/>
      <c r="DL60" s="33"/>
      <c r="DM60" s="33"/>
      <c r="DN60" s="153"/>
      <c r="DO60" s="153"/>
      <c r="DP60" s="153"/>
      <c r="DQ60" s="153"/>
      <c r="DR60" s="153"/>
      <c r="DS60" s="153"/>
      <c r="DT60" s="153"/>
      <c r="DU60" s="153"/>
      <c r="DV60" s="153"/>
      <c r="DW60" s="153"/>
      <c r="DX60" s="153"/>
      <c r="EB60" s="152"/>
      <c r="EG60" s="33"/>
      <c r="EH60" s="33"/>
      <c r="EI60" s="153"/>
      <c r="EJ60" s="153"/>
      <c r="EK60" s="153"/>
      <c r="EL60" s="153"/>
      <c r="EM60" s="153"/>
      <c r="EN60" s="153"/>
      <c r="EO60" s="153"/>
      <c r="EP60" s="153"/>
      <c r="EQ60" s="153"/>
      <c r="ER60" s="153"/>
      <c r="ES60" s="153"/>
      <c r="EW60" s="152"/>
      <c r="FB60" s="33"/>
      <c r="FC60" s="33"/>
      <c r="FD60" s="153"/>
      <c r="FE60" s="153"/>
      <c r="FF60" s="153"/>
      <c r="FG60" s="153"/>
      <c r="FH60" s="153"/>
      <c r="FI60" s="153"/>
      <c r="FJ60" s="153"/>
      <c r="FK60" s="153"/>
      <c r="FL60" s="153"/>
      <c r="FM60" s="153"/>
      <c r="FN60" s="153"/>
    </row>
    <row r="61" spans="2:171" s="12" customFormat="1" ht="14.5" customHeight="1">
      <c r="B61" s="15"/>
      <c r="C61" s="15"/>
      <c r="D61" s="15"/>
      <c r="E61" s="27"/>
      <c r="F61" s="27"/>
      <c r="G61" s="27"/>
      <c r="H61" s="15"/>
      <c r="I61" s="15"/>
      <c r="J61" s="15"/>
      <c r="K61" s="15"/>
      <c r="L61" s="15"/>
      <c r="M61" s="15"/>
      <c r="N61" s="15"/>
      <c r="O61" s="15"/>
      <c r="P61" s="15"/>
      <c r="Q61" s="15"/>
      <c r="R61" s="15"/>
      <c r="S61" s="15"/>
      <c r="T61" s="15"/>
      <c r="U61" s="15"/>
      <c r="V61" s="15"/>
      <c r="W61" s="15"/>
      <c r="X61" s="15"/>
      <c r="Y61" s="15"/>
      <c r="Z61" s="15"/>
      <c r="AA61" s="15"/>
      <c r="AV61" s="154"/>
      <c r="AW61" s="154"/>
      <c r="AX61" s="154"/>
      <c r="AY61" s="154"/>
      <c r="AZ61" s="154"/>
      <c r="BC61" s="153"/>
      <c r="BD61" s="153"/>
      <c r="BE61" s="153"/>
      <c r="BF61" s="153"/>
      <c r="BG61" s="153"/>
      <c r="BH61" s="153"/>
      <c r="BI61" s="153"/>
      <c r="BJ61" s="153"/>
      <c r="BK61" s="153"/>
      <c r="BL61" s="153"/>
      <c r="BM61" s="153"/>
      <c r="BQ61" s="154"/>
      <c r="BR61" s="154"/>
      <c r="BS61" s="154"/>
      <c r="BT61" s="154"/>
      <c r="BU61" s="154"/>
      <c r="BX61" s="153"/>
      <c r="BY61" s="153"/>
      <c r="BZ61" s="153"/>
      <c r="CA61" s="153"/>
      <c r="CB61" s="153"/>
      <c r="CC61" s="153"/>
      <c r="CD61" s="153"/>
      <c r="CE61" s="153"/>
      <c r="CF61" s="153"/>
      <c r="CG61" s="153"/>
      <c r="CH61" s="153"/>
      <c r="CL61" s="154"/>
      <c r="CM61" s="154"/>
      <c r="CN61" s="154"/>
      <c r="CO61" s="154"/>
      <c r="CP61" s="154"/>
      <c r="CS61" s="153"/>
      <c r="CT61" s="153"/>
      <c r="CU61" s="153"/>
      <c r="CV61" s="153"/>
      <c r="CW61" s="153"/>
      <c r="CX61" s="153"/>
      <c r="CY61" s="153"/>
      <c r="CZ61" s="153"/>
      <c r="DA61" s="153"/>
      <c r="DB61" s="153"/>
      <c r="DC61" s="153"/>
      <c r="DG61" s="154"/>
      <c r="DH61" s="154"/>
      <c r="DI61" s="154"/>
      <c r="DJ61" s="154"/>
      <c r="DK61" s="154"/>
      <c r="DN61" s="153"/>
      <c r="DO61" s="153"/>
      <c r="DP61" s="153"/>
      <c r="DQ61" s="153"/>
      <c r="DR61" s="153"/>
      <c r="DS61" s="153"/>
      <c r="DT61" s="153"/>
      <c r="DU61" s="153"/>
      <c r="DV61" s="153"/>
      <c r="DW61" s="153"/>
      <c r="DX61" s="153"/>
      <c r="EB61" s="154"/>
      <c r="EC61" s="154"/>
      <c r="ED61" s="154"/>
      <c r="EE61" s="154"/>
      <c r="EF61" s="154"/>
      <c r="EI61" s="153"/>
      <c r="EJ61" s="153"/>
      <c r="EK61" s="153"/>
      <c r="EL61" s="153"/>
      <c r="EM61" s="153"/>
      <c r="EN61" s="153"/>
      <c r="EO61" s="153"/>
      <c r="EP61" s="153"/>
      <c r="EQ61" s="153"/>
      <c r="ER61" s="153"/>
      <c r="ES61" s="153"/>
      <c r="EW61" s="154"/>
      <c r="EX61" s="154"/>
      <c r="EY61" s="154"/>
      <c r="EZ61" s="154"/>
      <c r="FA61" s="154"/>
      <c r="FD61" s="153"/>
      <c r="FE61" s="153"/>
      <c r="FF61" s="153"/>
      <c r="FG61" s="153"/>
      <c r="FH61" s="153"/>
      <c r="FI61" s="153"/>
      <c r="FJ61" s="153"/>
      <c r="FK61" s="153"/>
      <c r="FL61" s="153"/>
      <c r="FM61" s="153"/>
      <c r="FN61" s="153"/>
    </row>
    <row r="62" spans="2:171" s="12" customFormat="1" ht="14.5" customHeight="1">
      <c r="B62" s="15"/>
      <c r="C62" s="15"/>
      <c r="D62" s="15"/>
      <c r="E62" s="27"/>
      <c r="F62" s="27"/>
      <c r="G62" s="27"/>
      <c r="H62" s="15"/>
      <c r="I62" s="15"/>
      <c r="J62" s="15"/>
      <c r="K62" s="15"/>
      <c r="L62" s="15"/>
      <c r="M62" s="15"/>
      <c r="N62" s="15"/>
      <c r="O62" s="15"/>
      <c r="P62" s="15"/>
      <c r="Q62" s="15"/>
      <c r="R62" s="15"/>
      <c r="S62" s="15"/>
      <c r="T62" s="15"/>
      <c r="U62" s="15"/>
      <c r="V62" s="15"/>
      <c r="W62" s="15"/>
      <c r="X62" s="15"/>
      <c r="Y62" s="15"/>
      <c r="Z62" s="15"/>
      <c r="AA62" s="15"/>
      <c r="AV62" s="154"/>
      <c r="AW62" s="154"/>
      <c r="AX62" s="154"/>
      <c r="AY62" s="154"/>
      <c r="AZ62" s="154"/>
      <c r="BM62" s="130"/>
      <c r="BQ62" s="154"/>
      <c r="BR62" s="154"/>
      <c r="BS62" s="154"/>
      <c r="BT62" s="154"/>
      <c r="BU62" s="154"/>
      <c r="CH62" s="130"/>
      <c r="CL62" s="154"/>
      <c r="CM62" s="154"/>
      <c r="CN62" s="154"/>
      <c r="CO62" s="154"/>
      <c r="CP62" s="154"/>
      <c r="DC62" s="130"/>
      <c r="DG62" s="154"/>
      <c r="DH62" s="154"/>
      <c r="DI62" s="154"/>
      <c r="DJ62" s="154"/>
      <c r="DK62" s="154"/>
      <c r="DX62" s="130"/>
      <c r="EB62" s="154"/>
      <c r="EC62" s="154"/>
      <c r="ED62" s="154"/>
      <c r="EE62" s="154"/>
      <c r="EF62" s="154"/>
      <c r="ES62" s="130"/>
      <c r="EW62" s="154"/>
      <c r="EX62" s="154"/>
      <c r="EY62" s="154"/>
      <c r="EZ62" s="154"/>
      <c r="FA62" s="154"/>
      <c r="FN62" s="130"/>
    </row>
    <row r="63" spans="2:171" s="12" customFormat="1" ht="14.5" customHeight="1">
      <c r="B63" s="15"/>
      <c r="C63" s="15"/>
      <c r="D63" s="15"/>
      <c r="E63" s="27"/>
      <c r="F63" s="27"/>
      <c r="G63" s="27"/>
      <c r="H63" s="15"/>
      <c r="I63" s="15"/>
      <c r="J63" s="15"/>
      <c r="K63" s="15"/>
      <c r="L63" s="15"/>
      <c r="M63" s="15"/>
      <c r="N63" s="15"/>
      <c r="O63" s="15"/>
      <c r="P63" s="15"/>
      <c r="Q63" s="15"/>
      <c r="R63" s="15"/>
      <c r="S63" s="15"/>
      <c r="T63" s="15"/>
      <c r="U63" s="15"/>
      <c r="V63" s="15"/>
      <c r="W63" s="15"/>
      <c r="X63" s="15"/>
      <c r="Y63" s="15"/>
      <c r="Z63" s="15"/>
      <c r="AA63" s="15"/>
      <c r="BA63" s="156"/>
      <c r="BB63" s="156"/>
      <c r="BC63" s="156"/>
      <c r="BD63" s="156"/>
      <c r="BE63" s="156"/>
      <c r="BF63" s="156"/>
      <c r="BG63" s="156"/>
      <c r="BH63" s="156"/>
      <c r="BI63" s="156"/>
      <c r="BJ63" s="156"/>
      <c r="BK63" s="156"/>
      <c r="BL63" s="156"/>
      <c r="BM63" s="156"/>
      <c r="BV63" s="156"/>
      <c r="BW63" s="156"/>
      <c r="BX63" s="156"/>
      <c r="BY63" s="156"/>
      <c r="BZ63" s="156"/>
      <c r="CA63" s="156"/>
      <c r="CB63" s="156"/>
      <c r="CC63" s="156"/>
      <c r="CD63" s="156"/>
      <c r="CE63" s="156"/>
      <c r="CF63" s="156"/>
      <c r="CG63" s="156"/>
      <c r="CH63" s="156"/>
      <c r="CQ63" s="156"/>
      <c r="CR63" s="156"/>
      <c r="CS63" s="156"/>
      <c r="CT63" s="156"/>
      <c r="CU63" s="156"/>
      <c r="CV63" s="156"/>
      <c r="CW63" s="156"/>
      <c r="CX63" s="156"/>
      <c r="CY63" s="156"/>
      <c r="CZ63" s="156"/>
      <c r="DA63" s="156"/>
      <c r="DB63" s="156"/>
      <c r="DC63" s="156"/>
      <c r="DL63" s="156"/>
      <c r="DM63" s="156"/>
      <c r="DN63" s="156"/>
      <c r="DO63" s="156"/>
      <c r="DP63" s="156"/>
      <c r="DQ63" s="156"/>
      <c r="DR63" s="156"/>
      <c r="DS63" s="156"/>
      <c r="DT63" s="156"/>
      <c r="DU63" s="156"/>
      <c r="DV63" s="156"/>
      <c r="DW63" s="156"/>
      <c r="DX63" s="156"/>
      <c r="EG63" s="156"/>
      <c r="EH63" s="156"/>
      <c r="EI63" s="156"/>
      <c r="EJ63" s="156"/>
      <c r="EK63" s="156"/>
      <c r="EL63" s="156"/>
      <c r="EM63" s="156"/>
      <c r="EN63" s="156"/>
      <c r="EO63" s="156"/>
      <c r="EP63" s="156"/>
      <c r="EQ63" s="156"/>
      <c r="ER63" s="156"/>
      <c r="ES63" s="156"/>
      <c r="FB63" s="156"/>
      <c r="FC63" s="156"/>
      <c r="FD63" s="156"/>
      <c r="FE63" s="156"/>
      <c r="FF63" s="156"/>
      <c r="FG63" s="156"/>
      <c r="FH63" s="156"/>
      <c r="FI63" s="156"/>
      <c r="FJ63" s="156"/>
      <c r="FK63" s="156"/>
      <c r="FL63" s="156"/>
      <c r="FM63" s="156"/>
      <c r="FN63" s="156"/>
    </row>
    <row r="64" spans="2:171" s="12" customFormat="1" ht="14.5" customHeight="1">
      <c r="B64" s="15"/>
      <c r="C64" s="15"/>
      <c r="D64" s="15"/>
      <c r="E64" s="27"/>
      <c r="F64" s="27"/>
      <c r="G64" s="27"/>
      <c r="H64" s="15"/>
      <c r="I64" s="15"/>
      <c r="J64" s="15"/>
      <c r="K64" s="15"/>
      <c r="L64" s="15"/>
      <c r="M64" s="15"/>
      <c r="N64" s="15"/>
      <c r="O64" s="15"/>
      <c r="P64" s="15"/>
      <c r="Q64" s="15"/>
      <c r="R64" s="15"/>
      <c r="S64" s="15"/>
      <c r="T64" s="15"/>
      <c r="U64" s="15"/>
      <c r="V64" s="15"/>
      <c r="W64" s="15"/>
      <c r="X64" s="15"/>
      <c r="Y64" s="15"/>
      <c r="Z64" s="15"/>
      <c r="AA64" s="15"/>
      <c r="AV64" s="33"/>
      <c r="AW64" s="33"/>
      <c r="AX64" s="33"/>
      <c r="AY64" s="33"/>
      <c r="AZ64" s="33"/>
      <c r="BM64" s="130"/>
      <c r="BQ64" s="33"/>
      <c r="BR64" s="33"/>
      <c r="BS64" s="33"/>
      <c r="BT64" s="33"/>
      <c r="BU64" s="33"/>
      <c r="CH64" s="130"/>
      <c r="CL64" s="33"/>
      <c r="CM64" s="33"/>
      <c r="CN64" s="33"/>
      <c r="CO64" s="33"/>
      <c r="CP64" s="33"/>
      <c r="DC64" s="130"/>
      <c r="DG64" s="33"/>
      <c r="DH64" s="33"/>
      <c r="DI64" s="33"/>
      <c r="DJ64" s="33"/>
      <c r="DK64" s="33"/>
      <c r="DX64" s="130"/>
      <c r="EB64" s="33"/>
      <c r="EC64" s="33"/>
      <c r="ED64" s="33"/>
      <c r="EE64" s="33"/>
      <c r="EF64" s="33"/>
      <c r="ES64" s="130"/>
      <c r="EW64" s="33"/>
      <c r="EX64" s="33"/>
      <c r="EY64" s="33"/>
      <c r="EZ64" s="33"/>
      <c r="FA64" s="33"/>
      <c r="FN64" s="130"/>
    </row>
    <row r="65" spans="1:319" s="12" customFormat="1" ht="14.5" customHeight="1">
      <c r="B65" s="15"/>
      <c r="C65" s="15"/>
      <c r="D65" s="15"/>
      <c r="E65" s="27"/>
      <c r="F65" s="27"/>
      <c r="G65" s="27"/>
      <c r="H65" s="15"/>
      <c r="I65" s="15"/>
      <c r="J65" s="15"/>
      <c r="K65" s="15"/>
      <c r="L65" s="15"/>
      <c r="M65" s="15"/>
      <c r="N65" s="15"/>
      <c r="O65" s="15"/>
      <c r="P65" s="15"/>
      <c r="Q65" s="15"/>
      <c r="R65" s="15"/>
      <c r="S65" s="15"/>
      <c r="T65" s="15"/>
      <c r="U65" s="15"/>
      <c r="V65" s="15"/>
      <c r="W65" s="15"/>
      <c r="X65" s="15"/>
      <c r="Y65" s="15"/>
      <c r="Z65" s="15"/>
      <c r="AA65" s="15"/>
    </row>
    <row r="66" spans="1:319" s="12" customFormat="1">
      <c r="B66" s="15"/>
      <c r="C66" s="15"/>
      <c r="D66" s="15"/>
      <c r="E66" s="27"/>
      <c r="F66" s="27"/>
      <c r="G66" s="27"/>
      <c r="H66" s="15"/>
      <c r="I66" s="15"/>
      <c r="J66" s="15"/>
      <c r="K66" s="15"/>
      <c r="L66" s="15"/>
      <c r="M66" s="15"/>
      <c r="N66" s="15"/>
      <c r="O66" s="15"/>
      <c r="P66" s="15"/>
      <c r="Q66" s="15"/>
      <c r="R66" s="15"/>
      <c r="S66" s="15"/>
      <c r="T66" s="15"/>
      <c r="U66" s="15"/>
      <c r="V66" s="15"/>
      <c r="W66" s="15"/>
      <c r="X66" s="15"/>
      <c r="Y66" s="15"/>
      <c r="Z66" s="15"/>
      <c r="AA66" s="15"/>
    </row>
    <row r="67" spans="1:319" s="12" customFormat="1">
      <c r="B67" s="15"/>
      <c r="C67" s="15"/>
      <c r="D67" s="15"/>
      <c r="E67" s="27"/>
      <c r="F67" s="27"/>
      <c r="G67" s="27"/>
      <c r="H67" s="15"/>
      <c r="I67" s="15"/>
      <c r="J67" s="15"/>
      <c r="K67" s="15"/>
      <c r="L67" s="15"/>
      <c r="M67" s="15"/>
      <c r="N67" s="15"/>
      <c r="O67" s="15"/>
      <c r="P67" s="15"/>
      <c r="Q67" s="15"/>
      <c r="R67" s="15"/>
      <c r="S67" s="15"/>
      <c r="T67" s="15"/>
      <c r="U67" s="15"/>
      <c r="V67" s="15"/>
      <c r="W67" s="15"/>
      <c r="X67" s="15"/>
      <c r="Y67" s="15"/>
      <c r="Z67" s="15"/>
      <c r="AA67" s="15"/>
      <c r="AV67" s="156"/>
      <c r="AW67" s="156"/>
      <c r="AX67" s="156"/>
      <c r="AY67" s="156"/>
      <c r="AZ67" s="156"/>
      <c r="BQ67" s="156"/>
      <c r="BR67" s="156"/>
      <c r="BS67" s="156"/>
      <c r="BT67" s="156"/>
      <c r="BU67" s="156"/>
      <c r="CL67" s="156"/>
      <c r="CM67" s="156"/>
      <c r="CN67" s="156"/>
      <c r="CO67" s="156"/>
      <c r="CP67" s="156"/>
      <c r="DG67" s="156"/>
      <c r="DH67" s="156"/>
      <c r="DI67" s="156"/>
      <c r="DJ67" s="156"/>
      <c r="DK67" s="156"/>
      <c r="EB67" s="156"/>
      <c r="EC67" s="156"/>
      <c r="ED67" s="156"/>
      <c r="EE67" s="156"/>
      <c r="EF67" s="156"/>
      <c r="EW67" s="156"/>
      <c r="EX67" s="156"/>
      <c r="EY67" s="156"/>
      <c r="EZ67" s="156"/>
      <c r="FA67" s="156"/>
    </row>
    <row r="68" spans="1:319" s="12" customFormat="1" ht="18" customHeight="1">
      <c r="B68" s="15"/>
      <c r="C68" s="15"/>
      <c r="D68" s="15"/>
      <c r="E68" s="27"/>
      <c r="F68" s="27"/>
      <c r="G68" s="27"/>
      <c r="H68" s="15"/>
      <c r="I68" s="15"/>
      <c r="J68" s="15"/>
      <c r="K68" s="15"/>
      <c r="L68" s="15"/>
      <c r="M68" s="15"/>
      <c r="N68" s="15"/>
      <c r="O68" s="15"/>
      <c r="P68" s="15"/>
      <c r="Q68" s="15"/>
      <c r="R68" s="15"/>
      <c r="S68" s="15"/>
      <c r="T68" s="15"/>
      <c r="U68" s="15"/>
      <c r="V68" s="15"/>
      <c r="W68" s="15"/>
      <c r="X68" s="15"/>
      <c r="Y68" s="15"/>
      <c r="Z68" s="15"/>
      <c r="AA68" s="15"/>
    </row>
    <row r="69" spans="1:319" s="12" customFormat="1">
      <c r="B69" s="15"/>
      <c r="C69" s="15"/>
      <c r="D69" s="15"/>
      <c r="E69" s="27"/>
      <c r="F69" s="27"/>
      <c r="G69" s="27"/>
      <c r="H69" s="15"/>
      <c r="I69" s="15"/>
      <c r="J69" s="15"/>
      <c r="K69" s="15"/>
      <c r="L69" s="15"/>
      <c r="M69" s="15"/>
      <c r="N69" s="15"/>
      <c r="O69" s="15"/>
      <c r="P69" s="15"/>
      <c r="Q69" s="15"/>
      <c r="R69" s="15"/>
      <c r="S69" s="15"/>
      <c r="T69" s="15"/>
      <c r="U69" s="15"/>
      <c r="V69" s="15"/>
      <c r="W69" s="15"/>
      <c r="X69" s="15"/>
      <c r="Y69" s="15"/>
      <c r="Z69" s="15"/>
      <c r="AA69" s="15"/>
    </row>
    <row r="70" spans="1:319" s="12" customFormat="1" ht="20.5">
      <c r="B70" s="15"/>
      <c r="C70" s="15"/>
      <c r="D70" s="15"/>
      <c r="E70" s="27"/>
      <c r="F70" s="27"/>
      <c r="G70" s="27"/>
      <c r="H70" s="15"/>
      <c r="I70" s="15"/>
      <c r="J70" s="15"/>
      <c r="K70" s="15"/>
      <c r="L70" s="15"/>
      <c r="M70" s="15"/>
      <c r="N70" s="15"/>
      <c r="O70" s="15"/>
      <c r="P70" s="15"/>
      <c r="Q70" s="15"/>
      <c r="R70" s="15"/>
      <c r="S70" s="15"/>
      <c r="T70" s="15"/>
      <c r="U70" s="15"/>
      <c r="V70" s="15"/>
      <c r="W70" s="15"/>
      <c r="X70" s="15"/>
      <c r="Y70" s="15"/>
      <c r="Z70" s="15"/>
      <c r="AA70" s="15"/>
      <c r="BA70" s="50"/>
      <c r="BB70" s="50"/>
      <c r="BC70" s="50"/>
      <c r="BD70" s="50"/>
      <c r="BE70" s="50"/>
      <c r="BF70" s="50"/>
      <c r="BG70" s="50"/>
      <c r="BH70" s="50"/>
      <c r="BI70" s="50"/>
      <c r="BJ70" s="50"/>
      <c r="BK70" s="50"/>
      <c r="BL70" s="50"/>
      <c r="BV70" s="50"/>
      <c r="BW70" s="50"/>
      <c r="BX70" s="50"/>
      <c r="BY70" s="50"/>
      <c r="BZ70" s="50"/>
      <c r="CA70" s="50"/>
      <c r="CB70" s="50"/>
      <c r="CC70" s="50"/>
      <c r="CD70" s="50"/>
      <c r="CE70" s="50"/>
      <c r="CF70" s="50"/>
      <c r="CG70" s="50"/>
      <c r="CQ70" s="50"/>
      <c r="CR70" s="50"/>
      <c r="CS70" s="50"/>
      <c r="CT70" s="50"/>
      <c r="CU70" s="50"/>
      <c r="CV70" s="50"/>
      <c r="CW70" s="50"/>
      <c r="CX70" s="50"/>
      <c r="CY70" s="50"/>
      <c r="CZ70" s="50"/>
      <c r="DA70" s="50"/>
      <c r="DB70" s="50"/>
      <c r="DL70" s="50"/>
      <c r="DM70" s="50"/>
      <c r="DN70" s="50"/>
      <c r="DO70" s="50"/>
      <c r="DP70" s="50"/>
      <c r="DQ70" s="50"/>
      <c r="DR70" s="50"/>
      <c r="DS70" s="50"/>
      <c r="DT70" s="50"/>
      <c r="DU70" s="50"/>
      <c r="DV70" s="50"/>
      <c r="DW70" s="50"/>
      <c r="EG70" s="50"/>
      <c r="EH70" s="50"/>
      <c r="EI70" s="50"/>
      <c r="EJ70" s="50"/>
      <c r="EK70" s="50"/>
      <c r="EL70" s="50"/>
      <c r="EM70" s="50"/>
      <c r="EN70" s="50"/>
      <c r="EO70" s="50"/>
      <c r="EP70" s="50"/>
      <c r="EQ70" s="50"/>
      <c r="ER70" s="50"/>
      <c r="FB70" s="50"/>
      <c r="FC70" s="50"/>
      <c r="FD70" s="50"/>
      <c r="FE70" s="50"/>
      <c r="FF70" s="50"/>
      <c r="FG70" s="50"/>
      <c r="FH70" s="50"/>
      <c r="FI70" s="50"/>
      <c r="FJ70" s="50"/>
      <c r="FK70" s="50"/>
      <c r="FL70" s="50"/>
      <c r="FM70" s="50"/>
    </row>
    <row r="71" spans="1:319" s="12" customFormat="1">
      <c r="B71" s="15"/>
      <c r="C71" s="15"/>
      <c r="D71" s="15"/>
      <c r="E71" s="27"/>
      <c r="F71" s="27"/>
      <c r="G71" s="27"/>
      <c r="H71" s="15"/>
      <c r="I71" s="15"/>
      <c r="J71" s="15"/>
      <c r="K71" s="15"/>
      <c r="L71" s="15"/>
      <c r="M71" s="15"/>
      <c r="N71" s="15"/>
      <c r="O71" s="15"/>
      <c r="P71" s="15"/>
      <c r="Q71" s="15"/>
      <c r="R71" s="15"/>
      <c r="S71" s="15"/>
      <c r="T71" s="15"/>
      <c r="U71" s="15"/>
      <c r="V71" s="15"/>
      <c r="W71" s="15"/>
      <c r="X71" s="15"/>
      <c r="Y71" s="15"/>
      <c r="Z71" s="15"/>
      <c r="AA71" s="15"/>
    </row>
    <row r="72" spans="1:319" s="12" customFormat="1" ht="21" customHeight="1">
      <c r="B72" s="15"/>
      <c r="C72" s="15"/>
      <c r="D72" s="15"/>
      <c r="E72" s="27"/>
      <c r="F72" s="27"/>
      <c r="G72" s="27"/>
      <c r="H72" s="15"/>
      <c r="I72" s="15"/>
      <c r="J72" s="15"/>
      <c r="K72" s="15"/>
      <c r="L72" s="15"/>
      <c r="M72" s="15"/>
      <c r="N72" s="15"/>
      <c r="O72" s="15"/>
      <c r="P72" s="15"/>
      <c r="Q72" s="15"/>
      <c r="R72" s="15"/>
      <c r="S72" s="15"/>
      <c r="T72" s="15"/>
      <c r="U72" s="15"/>
      <c r="V72" s="15"/>
      <c r="W72" s="15"/>
      <c r="X72" s="15"/>
      <c r="Y72" s="15"/>
      <c r="Z72" s="15"/>
      <c r="AA72" s="15"/>
      <c r="BA72" s="35"/>
      <c r="BB72" s="35"/>
      <c r="BC72" s="35"/>
      <c r="BD72" s="35"/>
      <c r="BE72" s="35"/>
      <c r="BF72" s="35"/>
      <c r="BG72" s="35"/>
      <c r="BH72" s="35"/>
      <c r="BI72" s="35"/>
      <c r="BJ72" s="35"/>
      <c r="BK72" s="35"/>
      <c r="BL72" s="35"/>
      <c r="BV72" s="35"/>
      <c r="BW72" s="35"/>
      <c r="BX72" s="35"/>
      <c r="BY72" s="35"/>
      <c r="BZ72" s="35"/>
      <c r="CA72" s="35"/>
      <c r="CB72" s="35"/>
      <c r="CC72" s="35"/>
      <c r="CD72" s="35"/>
      <c r="CE72" s="35"/>
      <c r="CF72" s="35"/>
      <c r="CG72" s="35"/>
      <c r="CQ72" s="35"/>
      <c r="CR72" s="35"/>
      <c r="CS72" s="35"/>
      <c r="CT72" s="35"/>
      <c r="CU72" s="35"/>
      <c r="CV72" s="35"/>
      <c r="CW72" s="35"/>
      <c r="CX72" s="35"/>
      <c r="CY72" s="35"/>
      <c r="CZ72" s="35"/>
      <c r="DA72" s="35"/>
      <c r="DB72" s="35"/>
      <c r="DL72" s="35"/>
      <c r="DM72" s="35"/>
      <c r="DN72" s="35"/>
      <c r="DO72" s="35"/>
      <c r="DP72" s="35"/>
      <c r="DQ72" s="35"/>
      <c r="DR72" s="35"/>
      <c r="DS72" s="35"/>
      <c r="DT72" s="35"/>
      <c r="DU72" s="35"/>
      <c r="DV72" s="35"/>
      <c r="DW72" s="35"/>
      <c r="EG72" s="35"/>
      <c r="EH72" s="35"/>
      <c r="EI72" s="35"/>
      <c r="EJ72" s="35"/>
      <c r="EK72" s="35"/>
      <c r="EL72" s="35"/>
      <c r="EM72" s="35"/>
      <c r="EN72" s="35"/>
      <c r="EO72" s="35"/>
      <c r="EP72" s="35"/>
      <c r="EQ72" s="35"/>
      <c r="ER72" s="35"/>
      <c r="FB72" s="35"/>
      <c r="FC72" s="35"/>
      <c r="FD72" s="35"/>
      <c r="FE72" s="35"/>
      <c r="FF72" s="35"/>
      <c r="FG72" s="35"/>
      <c r="FH72" s="35"/>
      <c r="FI72" s="35"/>
      <c r="FJ72" s="35"/>
      <c r="FK72" s="35"/>
      <c r="FL72" s="35"/>
      <c r="FM72" s="35"/>
    </row>
    <row r="73" spans="1:319" s="12" customFormat="1">
      <c r="B73" s="15"/>
      <c r="C73" s="15"/>
      <c r="D73" s="15"/>
      <c r="E73" s="27"/>
      <c r="F73" s="27"/>
      <c r="G73" s="27"/>
      <c r="H73" s="15"/>
      <c r="I73" s="15"/>
      <c r="J73" s="15"/>
      <c r="K73" s="15"/>
      <c r="L73" s="15"/>
      <c r="M73" s="15"/>
      <c r="N73" s="15"/>
      <c r="O73" s="15"/>
      <c r="P73" s="15"/>
      <c r="Q73" s="15"/>
      <c r="R73" s="15"/>
      <c r="S73" s="15"/>
      <c r="T73" s="15"/>
      <c r="U73" s="15"/>
      <c r="V73" s="15"/>
      <c r="W73" s="15"/>
      <c r="X73" s="15"/>
      <c r="Y73" s="15"/>
      <c r="Z73" s="15"/>
      <c r="AA73" s="15"/>
    </row>
    <row r="74" spans="1:319" s="52" customFormat="1" ht="33" customHeight="1">
      <c r="A74" s="50"/>
      <c r="B74" s="51"/>
      <c r="C74" s="51"/>
      <c r="D74" s="462" t="s">
        <v>103</v>
      </c>
      <c r="E74" s="462"/>
      <c r="F74" s="462"/>
      <c r="G74" s="462"/>
      <c r="H74" s="462"/>
      <c r="I74" s="462"/>
      <c r="J74" s="462"/>
      <c r="K74" s="462"/>
      <c r="L74" s="462"/>
      <c r="M74" s="462"/>
      <c r="N74" s="462"/>
      <c r="O74" s="462"/>
      <c r="P74" s="462"/>
      <c r="Q74" s="462"/>
      <c r="R74" s="462"/>
      <c r="S74" s="462"/>
      <c r="T74" s="462"/>
      <c r="U74" s="462"/>
      <c r="V74" s="462"/>
      <c r="W74" s="462"/>
      <c r="X74" s="462"/>
      <c r="Y74" s="462"/>
      <c r="Z74" s="462"/>
      <c r="AA74" s="51"/>
      <c r="AB74" s="50"/>
      <c r="AT74" s="50"/>
      <c r="AU74" s="50"/>
      <c r="AV74" s="50"/>
      <c r="AW74" s="50"/>
      <c r="AX74" s="50"/>
      <c r="AY74" s="50"/>
      <c r="AZ74" s="50"/>
      <c r="BA74" s="33"/>
      <c r="BB74" s="33"/>
      <c r="BC74" s="33"/>
      <c r="BD74" s="33"/>
      <c r="BE74" s="33"/>
      <c r="BF74" s="33"/>
      <c r="BG74" s="33"/>
      <c r="BH74" s="33"/>
      <c r="BI74" s="33"/>
      <c r="BJ74" s="33"/>
      <c r="BK74" s="33"/>
      <c r="BL74" s="33"/>
      <c r="BM74" s="12"/>
      <c r="BN74" s="50"/>
      <c r="BO74" s="50"/>
      <c r="BP74" s="50"/>
      <c r="BQ74" s="50"/>
      <c r="BR74" s="50"/>
      <c r="BS74" s="50"/>
      <c r="BT74" s="50"/>
      <c r="BU74" s="50"/>
      <c r="BV74" s="33"/>
      <c r="BW74" s="33"/>
      <c r="BX74" s="33"/>
      <c r="BY74" s="33"/>
      <c r="BZ74" s="33"/>
      <c r="CA74" s="33"/>
      <c r="CB74" s="33"/>
      <c r="CC74" s="33"/>
      <c r="CD74" s="33"/>
      <c r="CE74" s="33"/>
      <c r="CF74" s="33"/>
      <c r="CG74" s="33"/>
      <c r="CH74" s="12"/>
      <c r="CI74" s="50"/>
      <c r="CJ74" s="50"/>
      <c r="CK74" s="50"/>
      <c r="CL74" s="50"/>
      <c r="CM74" s="50"/>
      <c r="CN74" s="50"/>
      <c r="CO74" s="50"/>
      <c r="CP74" s="50"/>
      <c r="CQ74" s="33"/>
      <c r="CR74" s="33"/>
      <c r="CS74" s="33"/>
      <c r="CT74" s="33"/>
      <c r="CU74" s="33"/>
      <c r="CV74" s="33"/>
      <c r="CW74" s="33"/>
      <c r="CX74" s="33"/>
      <c r="CY74" s="33"/>
      <c r="CZ74" s="33"/>
      <c r="DA74" s="33"/>
      <c r="DB74" s="33"/>
      <c r="DC74" s="12"/>
      <c r="DD74" s="50"/>
      <c r="DE74" s="50"/>
      <c r="DF74" s="50"/>
      <c r="DG74" s="50"/>
      <c r="DH74" s="50"/>
      <c r="DI74" s="50"/>
      <c r="DJ74" s="50"/>
      <c r="DK74" s="50"/>
      <c r="DL74" s="33"/>
      <c r="DM74" s="33"/>
      <c r="DN74" s="33"/>
      <c r="DO74" s="33"/>
      <c r="DP74" s="33"/>
      <c r="DQ74" s="33"/>
      <c r="DR74" s="33"/>
      <c r="DS74" s="33"/>
      <c r="DT74" s="33"/>
      <c r="DU74" s="33"/>
      <c r="DV74" s="33"/>
      <c r="DW74" s="33"/>
      <c r="DX74" s="12"/>
      <c r="DY74" s="50"/>
      <c r="DZ74" s="50"/>
      <c r="EA74" s="50"/>
      <c r="EB74" s="50"/>
      <c r="EC74" s="50"/>
      <c r="ED74" s="50"/>
      <c r="EE74" s="50"/>
      <c r="EF74" s="50"/>
      <c r="EG74" s="33"/>
      <c r="EH74" s="33"/>
      <c r="EI74" s="33"/>
      <c r="EJ74" s="33"/>
      <c r="EK74" s="33"/>
      <c r="EL74" s="33"/>
      <c r="EM74" s="33"/>
      <c r="EN74" s="33"/>
      <c r="EO74" s="33"/>
      <c r="EP74" s="33"/>
      <c r="EQ74" s="33"/>
      <c r="ER74" s="33"/>
      <c r="ES74" s="12"/>
      <c r="ET74" s="50"/>
      <c r="EU74" s="50"/>
      <c r="EV74" s="50"/>
      <c r="EW74" s="50"/>
      <c r="EX74" s="50"/>
      <c r="EY74" s="50"/>
      <c r="EZ74" s="50"/>
      <c r="FA74" s="50"/>
      <c r="FB74" s="33"/>
      <c r="FC74" s="33"/>
      <c r="FD74" s="33"/>
      <c r="FE74" s="33"/>
      <c r="FF74" s="33"/>
      <c r="FG74" s="33"/>
      <c r="FH74" s="33"/>
      <c r="FI74" s="33"/>
      <c r="FJ74" s="33"/>
      <c r="FK74" s="33"/>
      <c r="FL74" s="33"/>
      <c r="FM74" s="33"/>
      <c r="FN74" s="12"/>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row>
    <row r="75" spans="1:319" s="12" customFormat="1">
      <c r="B75" s="15"/>
      <c r="C75" s="15"/>
      <c r="D75" s="15"/>
      <c r="E75" s="27"/>
      <c r="F75" s="27"/>
      <c r="G75" s="27"/>
      <c r="H75" s="15"/>
      <c r="I75" s="15"/>
      <c r="J75" s="15"/>
      <c r="K75" s="15"/>
      <c r="L75" s="15"/>
      <c r="M75" s="15"/>
      <c r="N75" s="15"/>
      <c r="O75" s="15"/>
      <c r="P75" s="15"/>
      <c r="Q75" s="15"/>
      <c r="R75" s="15"/>
      <c r="S75" s="15"/>
      <c r="T75" s="15"/>
      <c r="U75" s="15"/>
      <c r="V75" s="15"/>
      <c r="W75" s="15"/>
      <c r="X75" s="15"/>
      <c r="Y75" s="15"/>
      <c r="Z75" s="15"/>
      <c r="AA75" s="15"/>
    </row>
    <row r="76" spans="1:319" s="37" customFormat="1" ht="25" customHeight="1">
      <c r="A76" s="35"/>
      <c r="B76" s="36"/>
      <c r="C76" s="36"/>
      <c r="D76" s="457" t="s">
        <v>102</v>
      </c>
      <c r="E76" s="457"/>
      <c r="F76" s="457"/>
      <c r="G76" s="457"/>
      <c r="H76" s="457"/>
      <c r="I76" s="457"/>
      <c r="J76" s="457"/>
      <c r="K76" s="457"/>
      <c r="L76" s="457"/>
      <c r="M76" s="457"/>
      <c r="N76" s="457"/>
      <c r="O76" s="457"/>
      <c r="P76" s="457"/>
      <c r="Q76" s="457"/>
      <c r="R76" s="36"/>
      <c r="S76" s="36"/>
      <c r="T76" s="36"/>
      <c r="U76" s="36"/>
      <c r="V76" s="36"/>
      <c r="W76" s="36"/>
      <c r="X76" s="36"/>
      <c r="Y76" s="36"/>
      <c r="Z76" s="36"/>
      <c r="AA76" s="36"/>
      <c r="AB76" s="35"/>
      <c r="AT76" s="35"/>
      <c r="AU76" s="35"/>
      <c r="AV76" s="35"/>
      <c r="AW76" s="35"/>
      <c r="AX76" s="35"/>
      <c r="AY76" s="35"/>
      <c r="AZ76" s="35"/>
      <c r="BA76" s="12"/>
      <c r="BB76" s="12"/>
      <c r="BC76" s="12"/>
      <c r="BD76" s="12"/>
      <c r="BE76" s="12"/>
      <c r="BF76" s="12"/>
      <c r="BG76" s="12"/>
      <c r="BH76" s="12"/>
      <c r="BI76" s="12"/>
      <c r="BJ76" s="12"/>
      <c r="BK76" s="12"/>
      <c r="BL76" s="12"/>
      <c r="BM76" s="12"/>
      <c r="BN76" s="35"/>
      <c r="BO76" s="35"/>
      <c r="BP76" s="35"/>
      <c r="BQ76" s="35"/>
      <c r="BR76" s="35"/>
      <c r="BS76" s="35"/>
      <c r="BT76" s="35"/>
      <c r="BU76" s="35"/>
      <c r="BV76" s="12"/>
      <c r="BW76" s="12"/>
      <c r="BX76" s="12"/>
      <c r="BY76" s="12"/>
      <c r="BZ76" s="12"/>
      <c r="CA76" s="12"/>
      <c r="CB76" s="12"/>
      <c r="CC76" s="12"/>
      <c r="CD76" s="12"/>
      <c r="CE76" s="12"/>
      <c r="CF76" s="12"/>
      <c r="CG76" s="12"/>
      <c r="CH76" s="12"/>
      <c r="CI76" s="35"/>
      <c r="CJ76" s="35"/>
      <c r="CK76" s="35"/>
      <c r="CL76" s="35"/>
      <c r="CM76" s="35"/>
      <c r="CN76" s="35"/>
      <c r="CO76" s="35"/>
      <c r="CP76" s="35"/>
      <c r="CQ76" s="12"/>
      <c r="CR76" s="12"/>
      <c r="CS76" s="12"/>
      <c r="CT76" s="12"/>
      <c r="CU76" s="12"/>
      <c r="CV76" s="12"/>
      <c r="CW76" s="12"/>
      <c r="CX76" s="12"/>
      <c r="CY76" s="12"/>
      <c r="CZ76" s="12"/>
      <c r="DA76" s="12"/>
      <c r="DB76" s="12"/>
      <c r="DC76" s="12"/>
      <c r="DD76" s="35"/>
      <c r="DE76" s="35"/>
      <c r="DF76" s="35"/>
      <c r="DG76" s="35"/>
      <c r="DH76" s="35"/>
      <c r="DI76" s="35"/>
      <c r="DJ76" s="35"/>
      <c r="DK76" s="35"/>
      <c r="DL76" s="12"/>
      <c r="DM76" s="12"/>
      <c r="DN76" s="12"/>
      <c r="DO76" s="12"/>
      <c r="DP76" s="12"/>
      <c r="DQ76" s="12"/>
      <c r="DR76" s="12"/>
      <c r="DS76" s="12"/>
      <c r="DT76" s="12"/>
      <c r="DU76" s="12"/>
      <c r="DV76" s="12"/>
      <c r="DW76" s="12"/>
      <c r="DX76" s="12"/>
      <c r="DY76" s="35"/>
      <c r="DZ76" s="35"/>
      <c r="EA76" s="35"/>
      <c r="EB76" s="35"/>
      <c r="EC76" s="35"/>
      <c r="ED76" s="35"/>
      <c r="EE76" s="35"/>
      <c r="EF76" s="35"/>
      <c r="EG76" s="12"/>
      <c r="EH76" s="12"/>
      <c r="EI76" s="12"/>
      <c r="EJ76" s="12"/>
      <c r="EK76" s="12"/>
      <c r="EL76" s="12"/>
      <c r="EM76" s="12"/>
      <c r="EN76" s="12"/>
      <c r="EO76" s="12"/>
      <c r="EP76" s="12"/>
      <c r="EQ76" s="12"/>
      <c r="ER76" s="12"/>
      <c r="ES76" s="12"/>
      <c r="ET76" s="35"/>
      <c r="EU76" s="35"/>
      <c r="EV76" s="35"/>
      <c r="EW76" s="35"/>
      <c r="EX76" s="35"/>
      <c r="EY76" s="35"/>
      <c r="EZ76" s="35"/>
      <c r="FA76" s="35"/>
      <c r="FB76" s="12"/>
      <c r="FC76" s="12"/>
      <c r="FD76" s="12"/>
      <c r="FE76" s="12"/>
      <c r="FF76" s="12"/>
      <c r="FG76" s="12"/>
      <c r="FH76" s="12"/>
      <c r="FI76" s="12"/>
      <c r="FJ76" s="12"/>
      <c r="FK76" s="12"/>
      <c r="FL76" s="12"/>
      <c r="FM76" s="12"/>
      <c r="FN76" s="12"/>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row>
    <row r="77" spans="1:319" ht="26.5" customHeight="1">
      <c r="B77" s="15"/>
      <c r="C77" s="38"/>
      <c r="D77" s="484" t="s">
        <v>39</v>
      </c>
      <c r="E77" s="484"/>
      <c r="F77" s="485" t="s">
        <v>62</v>
      </c>
      <c r="G77" s="569" t="s">
        <v>56</v>
      </c>
      <c r="H77" s="569"/>
      <c r="I77" s="569"/>
      <c r="J77" s="569"/>
      <c r="K77" s="569"/>
      <c r="L77" s="569"/>
      <c r="M77" s="458" t="s">
        <v>63</v>
      </c>
      <c r="N77" s="459"/>
      <c r="O77" s="576" t="s">
        <v>64</v>
      </c>
      <c r="P77" s="576"/>
      <c r="Q77" s="576"/>
      <c r="S77" s="15"/>
      <c r="T77" s="15"/>
      <c r="U77" s="15"/>
      <c r="V77" s="15"/>
      <c r="W77" s="15"/>
      <c r="X77" s="15"/>
      <c r="Y77" s="15"/>
      <c r="Z77" s="15"/>
      <c r="AA77" s="15"/>
    </row>
    <row r="78" spans="1:319" s="25" customFormat="1" ht="15.5">
      <c r="A78" s="33"/>
      <c r="B78" s="26"/>
      <c r="C78" s="39"/>
      <c r="D78" s="486"/>
      <c r="E78" s="486"/>
      <c r="F78" s="487"/>
      <c r="G78" s="570" t="s">
        <v>81</v>
      </c>
      <c r="H78" s="571" t="s">
        <v>54</v>
      </c>
      <c r="I78" s="572" t="s">
        <v>57</v>
      </c>
      <c r="J78" s="573" t="s">
        <v>58</v>
      </c>
      <c r="K78" s="574" t="s">
        <v>59</v>
      </c>
      <c r="L78" s="575" t="s">
        <v>55</v>
      </c>
      <c r="M78" s="30" t="s">
        <v>60</v>
      </c>
      <c r="N78" s="28" t="s">
        <v>61</v>
      </c>
      <c r="O78" s="31">
        <v>1</v>
      </c>
      <c r="P78" s="32">
        <v>2</v>
      </c>
      <c r="Q78" s="29">
        <v>3</v>
      </c>
      <c r="R78" s="26"/>
      <c r="S78" s="26"/>
      <c r="T78" s="26"/>
      <c r="U78" s="26"/>
      <c r="V78" s="26"/>
      <c r="W78" s="26"/>
      <c r="X78" s="26"/>
      <c r="Y78" s="26"/>
      <c r="Z78" s="26"/>
      <c r="AA78" s="26"/>
      <c r="AB78" s="33"/>
      <c r="AT78" s="33"/>
      <c r="AU78" s="33"/>
      <c r="AV78" s="33"/>
      <c r="AW78" s="33"/>
      <c r="AX78" s="33"/>
      <c r="AY78" s="33"/>
      <c r="AZ78" s="33"/>
      <c r="BA78" s="12"/>
      <c r="BB78" s="12"/>
      <c r="BC78" s="12"/>
      <c r="BD78" s="12"/>
      <c r="BE78" s="12"/>
      <c r="BF78" s="12"/>
      <c r="BG78" s="12"/>
      <c r="BH78" s="12"/>
      <c r="BI78" s="12"/>
      <c r="BJ78" s="12"/>
      <c r="BK78" s="12"/>
      <c r="BL78" s="12"/>
      <c r="BM78" s="12"/>
      <c r="BN78" s="33"/>
      <c r="BO78" s="33"/>
      <c r="BP78" s="33"/>
      <c r="BQ78" s="33"/>
      <c r="BR78" s="33"/>
      <c r="BS78" s="33"/>
      <c r="BT78" s="33"/>
      <c r="BU78" s="33"/>
      <c r="BV78" s="12"/>
      <c r="BW78" s="12"/>
      <c r="BX78" s="12"/>
      <c r="BY78" s="12"/>
      <c r="BZ78" s="12"/>
      <c r="CA78" s="12"/>
      <c r="CB78" s="12"/>
      <c r="CC78" s="12"/>
      <c r="CD78" s="12"/>
      <c r="CE78" s="12"/>
      <c r="CF78" s="12"/>
      <c r="CG78" s="12"/>
      <c r="CH78" s="12"/>
      <c r="CI78" s="33"/>
      <c r="CJ78" s="33"/>
      <c r="CK78" s="33"/>
      <c r="CL78" s="33"/>
      <c r="CM78" s="33"/>
      <c r="CN78" s="33"/>
      <c r="CO78" s="33"/>
      <c r="CP78" s="33"/>
      <c r="CQ78" s="12"/>
      <c r="CR78" s="12"/>
      <c r="CS78" s="12"/>
      <c r="CT78" s="12"/>
      <c r="CU78" s="12"/>
      <c r="CV78" s="12"/>
      <c r="CW78" s="12"/>
      <c r="CX78" s="12"/>
      <c r="CY78" s="12"/>
      <c r="CZ78" s="12"/>
      <c r="DA78" s="12"/>
      <c r="DB78" s="12"/>
      <c r="DC78" s="12"/>
      <c r="DD78" s="33"/>
      <c r="DE78" s="33"/>
      <c r="DF78" s="33"/>
      <c r="DG78" s="33"/>
      <c r="DH78" s="33"/>
      <c r="DI78" s="33"/>
      <c r="DJ78" s="33"/>
      <c r="DK78" s="33"/>
      <c r="DL78" s="12"/>
      <c r="DM78" s="12"/>
      <c r="DN78" s="12"/>
      <c r="DO78" s="12"/>
      <c r="DP78" s="12"/>
      <c r="DQ78" s="12"/>
      <c r="DR78" s="12"/>
      <c r="DS78" s="12"/>
      <c r="DT78" s="12"/>
      <c r="DU78" s="12"/>
      <c r="DV78" s="12"/>
      <c r="DW78" s="12"/>
      <c r="DX78" s="12"/>
      <c r="DY78" s="33"/>
      <c r="DZ78" s="33"/>
      <c r="EA78" s="33"/>
      <c r="EB78" s="33"/>
      <c r="EC78" s="33"/>
      <c r="ED78" s="33"/>
      <c r="EE78" s="33"/>
      <c r="EF78" s="33"/>
      <c r="EG78" s="12"/>
      <c r="EH78" s="12"/>
      <c r="EI78" s="12"/>
      <c r="EJ78" s="12"/>
      <c r="EK78" s="12"/>
      <c r="EL78" s="12"/>
      <c r="EM78" s="12"/>
      <c r="EN78" s="12"/>
      <c r="EO78" s="12"/>
      <c r="EP78" s="12"/>
      <c r="EQ78" s="12"/>
      <c r="ER78" s="12"/>
      <c r="ES78" s="12"/>
      <c r="ET78" s="33"/>
      <c r="EU78" s="33"/>
      <c r="EV78" s="33"/>
      <c r="EW78" s="33"/>
      <c r="EX78" s="33"/>
      <c r="EY78" s="33"/>
      <c r="EZ78" s="33"/>
      <c r="FA78" s="33"/>
      <c r="FB78" s="12"/>
      <c r="FC78" s="12"/>
      <c r="FD78" s="12"/>
      <c r="FE78" s="12"/>
      <c r="FF78" s="12"/>
      <c r="FG78" s="12"/>
      <c r="FH78" s="12"/>
      <c r="FI78" s="12"/>
      <c r="FJ78" s="12"/>
      <c r="FK78" s="12"/>
      <c r="FL78" s="12"/>
      <c r="FM78" s="12"/>
      <c r="FN78" s="12"/>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c r="JG78" s="33"/>
      <c r="JH78" s="33"/>
      <c r="JI78" s="33"/>
      <c r="JJ78" s="33"/>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33"/>
      <c r="KI78" s="33"/>
      <c r="KJ78" s="33"/>
      <c r="KK78" s="33"/>
      <c r="KL78" s="33"/>
      <c r="KM78" s="33"/>
      <c r="KN78" s="33"/>
      <c r="KO78" s="33"/>
      <c r="KP78" s="33"/>
      <c r="KQ78" s="33"/>
      <c r="KR78" s="33"/>
      <c r="KS78" s="33"/>
      <c r="KT78" s="33"/>
      <c r="KU78" s="33"/>
      <c r="KV78" s="33"/>
      <c r="KW78" s="33"/>
      <c r="KX78" s="33"/>
      <c r="KY78" s="33"/>
      <c r="KZ78" s="33"/>
      <c r="LA78" s="33"/>
      <c r="LB78" s="33"/>
      <c r="LC78" s="33"/>
      <c r="LD78" s="33"/>
      <c r="LE78" s="33"/>
      <c r="LF78" s="33"/>
      <c r="LG78" s="33"/>
    </row>
    <row r="79" spans="1:319" ht="44.5" customHeight="1">
      <c r="B79" s="15"/>
      <c r="D79" s="483">
        <v>1</v>
      </c>
      <c r="E79" s="480"/>
      <c r="F79" s="480"/>
      <c r="G79" s="480"/>
      <c r="H79" s="480"/>
      <c r="I79" s="480"/>
      <c r="J79" s="480"/>
      <c r="K79" s="480"/>
      <c r="L79" s="480"/>
      <c r="M79" s="41"/>
      <c r="N79" s="41"/>
      <c r="O79" s="41"/>
      <c r="P79" s="41"/>
      <c r="Q79" s="41"/>
      <c r="S79" s="15"/>
      <c r="T79" s="15"/>
      <c r="U79" s="15"/>
      <c r="V79" s="15"/>
      <c r="W79" s="15"/>
      <c r="X79" s="15"/>
      <c r="Y79" s="15"/>
      <c r="Z79" s="15"/>
      <c r="AA79" s="15"/>
    </row>
    <row r="80" spans="1:319" ht="44.5" customHeight="1">
      <c r="B80" s="15"/>
      <c r="D80" s="483">
        <v>2</v>
      </c>
      <c r="E80" s="480"/>
      <c r="F80" s="480"/>
      <c r="G80" s="480"/>
      <c r="H80" s="480"/>
      <c r="I80" s="480"/>
      <c r="J80" s="480"/>
      <c r="K80" s="480"/>
      <c r="L80" s="480"/>
      <c r="M80" s="41"/>
      <c r="N80" s="41"/>
      <c r="O80" s="41"/>
      <c r="P80" s="41"/>
      <c r="Q80" s="41"/>
      <c r="S80" s="15"/>
      <c r="T80" s="15"/>
      <c r="U80" s="15"/>
      <c r="V80" s="15"/>
      <c r="W80" s="15"/>
      <c r="X80" s="15"/>
      <c r="Y80" s="15"/>
      <c r="Z80" s="15"/>
      <c r="AA80" s="15"/>
    </row>
    <row r="81" spans="2:27" ht="44.5" customHeight="1">
      <c r="B81" s="15"/>
      <c r="D81" s="483">
        <v>3</v>
      </c>
      <c r="E81" s="481"/>
      <c r="F81" s="481"/>
      <c r="G81" s="481"/>
      <c r="H81" s="481"/>
      <c r="I81" s="481"/>
      <c r="J81" s="481"/>
      <c r="K81" s="481"/>
      <c r="L81" s="481"/>
      <c r="M81" s="42"/>
      <c r="N81" s="42"/>
      <c r="O81" s="42"/>
      <c r="P81" s="42"/>
      <c r="Q81" s="42"/>
      <c r="S81" s="15"/>
      <c r="T81" s="15"/>
      <c r="U81" s="15"/>
      <c r="V81" s="15"/>
      <c r="W81" s="15"/>
      <c r="X81" s="15"/>
      <c r="Y81" s="15"/>
      <c r="Z81" s="15"/>
      <c r="AA81" s="15"/>
    </row>
    <row r="82" spans="2:27" ht="44.5" customHeight="1">
      <c r="B82" s="15"/>
      <c r="D82" s="483">
        <v>4</v>
      </c>
      <c r="E82" s="482"/>
      <c r="F82" s="482"/>
      <c r="G82" s="482"/>
      <c r="H82" s="482"/>
      <c r="I82" s="482"/>
      <c r="J82" s="482"/>
      <c r="K82" s="482"/>
      <c r="L82" s="482"/>
      <c r="M82" s="43"/>
      <c r="N82" s="43"/>
      <c r="O82" s="43"/>
      <c r="P82" s="43"/>
      <c r="Q82" s="43"/>
      <c r="S82" s="15"/>
      <c r="T82" s="15"/>
      <c r="U82" s="15"/>
      <c r="V82" s="15"/>
      <c r="W82" s="15"/>
      <c r="X82" s="15"/>
      <c r="Y82" s="15"/>
      <c r="Z82" s="15"/>
      <c r="AA82" s="15"/>
    </row>
    <row r="83" spans="2:27" ht="44.5" customHeight="1">
      <c r="B83" s="15"/>
      <c r="D83" s="483">
        <v>5</v>
      </c>
      <c r="E83" s="482"/>
      <c r="F83" s="482"/>
      <c r="G83" s="482"/>
      <c r="H83" s="482"/>
      <c r="I83" s="482"/>
      <c r="J83" s="482"/>
      <c r="K83" s="482"/>
      <c r="L83" s="482"/>
      <c r="M83" s="43"/>
      <c r="N83" s="43"/>
      <c r="O83" s="43"/>
      <c r="P83" s="43"/>
      <c r="Q83" s="43"/>
      <c r="S83" s="15"/>
      <c r="T83" s="15"/>
      <c r="U83" s="15"/>
      <c r="V83" s="15"/>
      <c r="W83" s="15"/>
      <c r="X83" s="15"/>
      <c r="Y83" s="15"/>
      <c r="Z83" s="15"/>
      <c r="AA83" s="15"/>
    </row>
    <row r="84" spans="2:27" ht="44.5" customHeight="1">
      <c r="B84" s="15"/>
      <c r="D84" s="483">
        <v>6</v>
      </c>
      <c r="E84" s="482"/>
      <c r="F84" s="482"/>
      <c r="G84" s="482"/>
      <c r="H84" s="482"/>
      <c r="I84" s="482"/>
      <c r="J84" s="482"/>
      <c r="K84" s="482"/>
      <c r="L84" s="482"/>
      <c r="M84" s="43"/>
      <c r="N84" s="43"/>
      <c r="O84" s="43"/>
      <c r="P84" s="43"/>
      <c r="Q84" s="43"/>
      <c r="S84" s="15"/>
      <c r="T84" s="15"/>
      <c r="U84" s="15"/>
      <c r="V84" s="15"/>
      <c r="W84" s="15"/>
      <c r="X84" s="15"/>
      <c r="Y84" s="15"/>
      <c r="Z84" s="15"/>
      <c r="AA84" s="15"/>
    </row>
    <row r="85" spans="2:27" s="12" customFormat="1">
      <c r="B85" s="15"/>
      <c r="C85" s="15"/>
      <c r="D85" s="15"/>
      <c r="E85" s="27"/>
      <c r="F85" s="27"/>
      <c r="G85" s="27"/>
      <c r="H85" s="15"/>
      <c r="I85" s="15"/>
      <c r="J85" s="15"/>
      <c r="K85" s="15"/>
      <c r="L85" s="15"/>
      <c r="M85" s="15"/>
      <c r="N85" s="15"/>
      <c r="O85" s="15"/>
      <c r="P85" s="15"/>
      <c r="Q85" s="15"/>
      <c r="R85" s="15"/>
      <c r="S85" s="15"/>
      <c r="T85" s="15"/>
      <c r="U85" s="15"/>
      <c r="V85" s="15"/>
      <c r="W85" s="15"/>
      <c r="X85" s="15"/>
      <c r="Y85" s="15"/>
      <c r="Z85" s="15"/>
      <c r="AA85" s="15"/>
    </row>
    <row r="86" spans="2:27" s="12" customFormat="1">
      <c r="B86" s="15"/>
      <c r="C86" s="15"/>
      <c r="D86" s="15"/>
      <c r="E86" s="27"/>
      <c r="F86" s="27"/>
      <c r="G86" s="27"/>
      <c r="H86" s="15"/>
      <c r="I86" s="15"/>
      <c r="J86" s="15"/>
      <c r="K86" s="15"/>
      <c r="L86" s="15"/>
      <c r="M86" s="15"/>
      <c r="N86" s="15"/>
      <c r="O86" s="15"/>
      <c r="P86" s="15"/>
      <c r="Q86" s="15"/>
      <c r="R86" s="15"/>
      <c r="S86" s="15"/>
      <c r="T86" s="15"/>
      <c r="U86" s="15"/>
      <c r="V86" s="15"/>
      <c r="W86" s="15"/>
      <c r="X86" s="15"/>
      <c r="Y86" s="15"/>
      <c r="Z86" s="15"/>
      <c r="AA86" s="15"/>
    </row>
    <row r="87" spans="2:27" s="12" customFormat="1">
      <c r="B87" s="263" t="s">
        <v>16</v>
      </c>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row>
    <row r="88" spans="2:27" s="12" customFormat="1">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row>
    <row r="89" spans="2:27" s="12" customFormat="1">
      <c r="E89" s="34"/>
      <c r="F89" s="34"/>
      <c r="G89" s="34"/>
    </row>
    <row r="90" spans="2:27" s="12" customFormat="1">
      <c r="E90" s="34"/>
      <c r="F90" s="34"/>
      <c r="G90" s="34"/>
    </row>
    <row r="91" spans="2:27" s="12" customFormat="1">
      <c r="E91" s="34"/>
      <c r="F91" s="34"/>
      <c r="G91" s="34"/>
    </row>
    <row r="92" spans="2:27" s="12" customFormat="1">
      <c r="E92" s="34"/>
      <c r="F92" s="34"/>
      <c r="G92" s="34"/>
    </row>
    <row r="93" spans="2:27" s="12" customFormat="1">
      <c r="E93" s="34"/>
      <c r="F93" s="34"/>
      <c r="G93" s="34"/>
    </row>
    <row r="94" spans="2:27" s="12" customFormat="1">
      <c r="E94" s="34"/>
      <c r="F94" s="34"/>
      <c r="G94" s="34"/>
    </row>
    <row r="95" spans="2:27" s="12" customFormat="1">
      <c r="E95" s="34"/>
      <c r="F95" s="34"/>
      <c r="G95" s="34"/>
    </row>
    <row r="96" spans="2:27" s="12" customFormat="1">
      <c r="E96" s="34"/>
      <c r="F96" s="34"/>
      <c r="G96" s="34"/>
    </row>
    <row r="97" spans="5:170" s="12" customFormat="1">
      <c r="E97" s="34"/>
      <c r="F97" s="34"/>
      <c r="G97" s="34"/>
    </row>
    <row r="98" spans="5:170" s="12" customFormat="1">
      <c r="E98" s="34"/>
      <c r="F98" s="34"/>
      <c r="G98" s="34"/>
    </row>
    <row r="99" spans="5:170" s="12" customFormat="1">
      <c r="E99" s="34"/>
      <c r="F99" s="34"/>
      <c r="G99" s="34"/>
    </row>
    <row r="100" spans="5:170" s="12" customFormat="1">
      <c r="E100" s="34"/>
      <c r="F100" s="34"/>
      <c r="G100" s="34"/>
    </row>
    <row r="101" spans="5:170" s="12" customFormat="1">
      <c r="E101" s="34"/>
      <c r="F101" s="34"/>
      <c r="G101" s="34"/>
    </row>
    <row r="102" spans="5:170" s="12" customFormat="1">
      <c r="E102" s="34"/>
      <c r="F102" s="34"/>
      <c r="G102" s="34"/>
    </row>
    <row r="103" spans="5:170" s="12" customFormat="1">
      <c r="E103" s="34"/>
      <c r="F103" s="34"/>
      <c r="G103" s="34"/>
    </row>
    <row r="104" spans="5:170" s="12" customFormat="1">
      <c r="E104" s="34"/>
      <c r="F104" s="34"/>
      <c r="G104" s="34"/>
    </row>
    <row r="105" spans="5:170" s="12" customFormat="1">
      <c r="E105" s="34"/>
      <c r="F105" s="34"/>
      <c r="G105" s="34"/>
    </row>
    <row r="106" spans="5:170" s="12" customFormat="1">
      <c r="E106" s="34"/>
      <c r="F106" s="34"/>
      <c r="G106" s="34"/>
    </row>
    <row r="107" spans="5:170" s="12" customFormat="1">
      <c r="E107" s="34"/>
      <c r="F107" s="34"/>
      <c r="G107" s="34"/>
    </row>
    <row r="108" spans="5:170" s="12" customFormat="1">
      <c r="E108" s="34"/>
      <c r="F108" s="34"/>
      <c r="G108" s="34"/>
    </row>
    <row r="109" spans="5:170" s="12" customFormat="1">
      <c r="E109" s="34"/>
      <c r="F109" s="34"/>
      <c r="G109" s="34"/>
    </row>
    <row r="110" spans="5:170" s="12" customFormat="1">
      <c r="E110" s="34"/>
      <c r="F110" s="34"/>
      <c r="G110" s="34"/>
      <c r="BM110" s="130"/>
      <c r="CH110" s="130"/>
      <c r="DC110" s="130"/>
      <c r="DX110" s="130"/>
      <c r="ES110" s="130"/>
      <c r="FN110" s="130"/>
    </row>
    <row r="111" spans="5:170" s="12" customFormat="1">
      <c r="E111" s="34"/>
      <c r="F111" s="34"/>
      <c r="G111" s="34"/>
    </row>
    <row r="112" spans="5:170" s="12" customFormat="1">
      <c r="E112" s="34"/>
      <c r="F112" s="34"/>
      <c r="G112" s="34"/>
    </row>
    <row r="113" spans="5:7" s="12" customFormat="1">
      <c r="E113" s="34"/>
      <c r="F113" s="34"/>
      <c r="G113" s="34"/>
    </row>
    <row r="114" spans="5:7" s="12" customFormat="1">
      <c r="E114" s="34"/>
      <c r="F114" s="34"/>
      <c r="G114" s="34"/>
    </row>
    <row r="115" spans="5:7" s="12" customFormat="1">
      <c r="E115" s="34"/>
      <c r="F115" s="34"/>
      <c r="G115" s="34"/>
    </row>
    <row r="116" spans="5:7" s="12" customFormat="1">
      <c r="E116" s="34"/>
      <c r="F116" s="34"/>
      <c r="G116" s="34"/>
    </row>
    <row r="117" spans="5:7" s="12" customFormat="1">
      <c r="E117" s="34"/>
      <c r="F117" s="34"/>
      <c r="G117" s="34"/>
    </row>
    <row r="118" spans="5:7" s="12" customFormat="1">
      <c r="E118" s="34"/>
      <c r="F118" s="34"/>
      <c r="G118" s="34"/>
    </row>
    <row r="119" spans="5:7" s="12" customFormat="1">
      <c r="E119" s="34"/>
      <c r="F119" s="34"/>
      <c r="G119" s="34"/>
    </row>
    <row r="120" spans="5:7" s="12" customFormat="1">
      <c r="E120" s="34"/>
      <c r="F120" s="34"/>
      <c r="G120" s="34"/>
    </row>
    <row r="121" spans="5:7" s="12" customFormat="1">
      <c r="E121" s="34"/>
      <c r="F121" s="34"/>
      <c r="G121" s="34"/>
    </row>
    <row r="122" spans="5:7" s="12" customFormat="1">
      <c r="E122" s="34"/>
      <c r="F122" s="34"/>
      <c r="G122" s="34"/>
    </row>
    <row r="123" spans="5:7" s="12" customFormat="1">
      <c r="E123" s="34"/>
      <c r="F123" s="34"/>
      <c r="G123" s="34"/>
    </row>
    <row r="124" spans="5:7" s="12" customFormat="1">
      <c r="E124" s="34"/>
      <c r="F124" s="34"/>
      <c r="G124" s="34"/>
    </row>
    <row r="125" spans="5:7" s="12" customFormat="1">
      <c r="E125" s="34"/>
      <c r="F125" s="34"/>
      <c r="G125" s="34"/>
    </row>
    <row r="126" spans="5:7" s="12" customFormat="1">
      <c r="E126" s="34"/>
      <c r="F126" s="34"/>
      <c r="G126" s="34"/>
    </row>
    <row r="127" spans="5:7" s="12" customFormat="1">
      <c r="E127" s="34"/>
      <c r="F127" s="34"/>
      <c r="G127" s="34"/>
    </row>
    <row r="128" spans="5:7" s="12" customFormat="1">
      <c r="E128" s="34"/>
      <c r="F128" s="34"/>
      <c r="G128" s="34"/>
    </row>
    <row r="129" spans="5:7" s="12" customFormat="1">
      <c r="E129" s="34"/>
      <c r="F129" s="34"/>
      <c r="G129" s="34"/>
    </row>
    <row r="130" spans="5:7" s="12" customFormat="1">
      <c r="E130" s="34"/>
      <c r="F130" s="34"/>
      <c r="G130" s="34"/>
    </row>
    <row r="131" spans="5:7" s="12" customFormat="1">
      <c r="E131" s="34"/>
      <c r="F131" s="34"/>
      <c r="G131" s="34"/>
    </row>
    <row r="132" spans="5:7" s="12" customFormat="1">
      <c r="E132" s="34"/>
      <c r="F132" s="34"/>
      <c r="G132" s="34"/>
    </row>
    <row r="133" spans="5:7" s="12" customFormat="1">
      <c r="E133" s="34"/>
      <c r="F133" s="34"/>
      <c r="G133" s="34"/>
    </row>
    <row r="134" spans="5:7" s="12" customFormat="1">
      <c r="E134" s="34"/>
      <c r="F134" s="34"/>
      <c r="G134" s="34"/>
    </row>
    <row r="135" spans="5:7" s="12" customFormat="1">
      <c r="E135" s="34"/>
      <c r="F135" s="34"/>
      <c r="G135" s="34"/>
    </row>
    <row r="136" spans="5:7" s="12" customFormat="1">
      <c r="E136" s="34"/>
      <c r="F136" s="34"/>
      <c r="G136" s="34"/>
    </row>
    <row r="137" spans="5:7" s="12" customFormat="1">
      <c r="E137" s="34"/>
      <c r="F137" s="34"/>
      <c r="G137" s="34"/>
    </row>
    <row r="138" spans="5:7" s="12" customFormat="1">
      <c r="E138" s="34"/>
      <c r="F138" s="34"/>
      <c r="G138" s="34"/>
    </row>
    <row r="139" spans="5:7" s="12" customFormat="1">
      <c r="E139" s="34"/>
      <c r="F139" s="34"/>
      <c r="G139" s="34"/>
    </row>
    <row r="140" spans="5:7" s="12" customFormat="1">
      <c r="E140" s="34"/>
      <c r="F140" s="34"/>
      <c r="G140" s="34"/>
    </row>
    <row r="141" spans="5:7" s="12" customFormat="1">
      <c r="E141" s="34"/>
      <c r="F141" s="34"/>
      <c r="G141" s="34"/>
    </row>
    <row r="142" spans="5:7" s="12" customFormat="1">
      <c r="E142" s="34"/>
      <c r="F142" s="34"/>
      <c r="G142" s="34"/>
    </row>
    <row r="143" spans="5:7" s="12" customFormat="1">
      <c r="E143" s="34"/>
      <c r="F143" s="34"/>
      <c r="G143" s="34"/>
    </row>
    <row r="144" spans="5:7" s="12" customFormat="1">
      <c r="E144" s="34"/>
      <c r="F144" s="34"/>
      <c r="G144" s="34"/>
    </row>
    <row r="145" spans="5:7" s="12" customFormat="1">
      <c r="E145" s="34"/>
      <c r="F145" s="34"/>
      <c r="G145" s="34"/>
    </row>
    <row r="146" spans="5:7" s="12" customFormat="1">
      <c r="E146" s="34"/>
      <c r="F146" s="34"/>
      <c r="G146" s="34"/>
    </row>
    <row r="147" spans="5:7" s="12" customFormat="1">
      <c r="E147" s="34"/>
      <c r="F147" s="34"/>
      <c r="G147" s="34"/>
    </row>
    <row r="148" spans="5:7" s="12" customFormat="1">
      <c r="E148" s="34"/>
      <c r="F148" s="34"/>
      <c r="G148" s="34"/>
    </row>
    <row r="149" spans="5:7" s="12" customFormat="1">
      <c r="E149" s="34"/>
      <c r="F149" s="34"/>
      <c r="G149" s="34"/>
    </row>
    <row r="150" spans="5:7" s="12" customFormat="1">
      <c r="E150" s="34"/>
      <c r="F150" s="34"/>
      <c r="G150" s="34"/>
    </row>
    <row r="151" spans="5:7" s="12" customFormat="1">
      <c r="E151" s="34"/>
      <c r="F151" s="34"/>
      <c r="G151" s="34"/>
    </row>
    <row r="152" spans="5:7" s="12" customFormat="1">
      <c r="E152" s="34"/>
      <c r="F152" s="34"/>
      <c r="G152" s="34"/>
    </row>
    <row r="153" spans="5:7" s="12" customFormat="1">
      <c r="E153" s="34"/>
      <c r="F153" s="34"/>
      <c r="G153" s="34"/>
    </row>
    <row r="154" spans="5:7" s="12" customFormat="1">
      <c r="E154" s="34"/>
      <c r="F154" s="34"/>
      <c r="G154" s="34"/>
    </row>
    <row r="155" spans="5:7" s="12" customFormat="1">
      <c r="E155" s="34"/>
      <c r="F155" s="34"/>
      <c r="G155" s="34"/>
    </row>
    <row r="156" spans="5:7" s="12" customFormat="1">
      <c r="E156" s="34"/>
      <c r="F156" s="34"/>
      <c r="G156" s="34"/>
    </row>
    <row r="157" spans="5:7" s="12" customFormat="1">
      <c r="E157" s="34"/>
      <c r="F157" s="34"/>
      <c r="G157" s="34"/>
    </row>
    <row r="158" spans="5:7" s="12" customFormat="1">
      <c r="E158" s="34"/>
      <c r="F158" s="34"/>
      <c r="G158" s="34"/>
    </row>
    <row r="159" spans="5:7" s="12" customFormat="1">
      <c r="E159" s="34"/>
      <c r="F159" s="34"/>
      <c r="G159" s="34"/>
    </row>
    <row r="160" spans="5:7" s="12" customFormat="1">
      <c r="E160" s="34"/>
      <c r="F160" s="34"/>
      <c r="G160" s="34"/>
    </row>
    <row r="161" spans="5:7" s="12" customFormat="1">
      <c r="E161" s="34"/>
      <c r="F161" s="34"/>
      <c r="G161" s="34"/>
    </row>
    <row r="162" spans="5:7" s="12" customFormat="1">
      <c r="E162" s="34"/>
      <c r="F162" s="34"/>
      <c r="G162" s="34"/>
    </row>
    <row r="163" spans="5:7" s="12" customFormat="1">
      <c r="E163" s="34"/>
      <c r="F163" s="34"/>
      <c r="G163" s="34"/>
    </row>
    <row r="164" spans="5:7" s="12" customFormat="1">
      <c r="E164" s="34"/>
      <c r="F164" s="34"/>
      <c r="G164" s="34"/>
    </row>
    <row r="165" spans="5:7" s="12" customFormat="1">
      <c r="E165" s="34"/>
      <c r="F165" s="34"/>
      <c r="G165" s="34"/>
    </row>
    <row r="166" spans="5:7" s="12" customFormat="1">
      <c r="E166" s="34"/>
      <c r="F166" s="34"/>
      <c r="G166" s="34"/>
    </row>
    <row r="167" spans="5:7" s="12" customFormat="1">
      <c r="E167" s="34"/>
      <c r="F167" s="34"/>
      <c r="G167" s="34"/>
    </row>
    <row r="168" spans="5:7" s="12" customFormat="1">
      <c r="E168" s="34"/>
      <c r="F168" s="34"/>
      <c r="G168" s="34"/>
    </row>
    <row r="169" spans="5:7" s="12" customFormat="1">
      <c r="E169" s="34"/>
      <c r="F169" s="34"/>
      <c r="G169" s="34"/>
    </row>
    <row r="170" spans="5:7" s="12" customFormat="1">
      <c r="E170" s="34"/>
      <c r="F170" s="34"/>
      <c r="G170" s="34"/>
    </row>
    <row r="171" spans="5:7" s="12" customFormat="1">
      <c r="E171" s="34"/>
      <c r="F171" s="34"/>
      <c r="G171" s="34"/>
    </row>
    <row r="172" spans="5:7" s="12" customFormat="1">
      <c r="E172" s="34"/>
      <c r="F172" s="34"/>
      <c r="G172" s="34"/>
    </row>
    <row r="173" spans="5:7" s="12" customFormat="1">
      <c r="E173" s="34"/>
      <c r="F173" s="34"/>
      <c r="G173" s="34"/>
    </row>
    <row r="174" spans="5:7" s="12" customFormat="1">
      <c r="E174" s="34"/>
      <c r="F174" s="34"/>
      <c r="G174" s="34"/>
    </row>
    <row r="175" spans="5:7" s="12" customFormat="1">
      <c r="E175" s="34"/>
      <c r="F175" s="34"/>
      <c r="G175" s="34"/>
    </row>
    <row r="176" spans="5:7" s="12" customFormat="1">
      <c r="E176" s="34"/>
      <c r="F176" s="34"/>
      <c r="G176" s="34"/>
    </row>
    <row r="177" spans="5:7" s="12" customFormat="1">
      <c r="E177" s="34"/>
      <c r="F177" s="34"/>
      <c r="G177" s="34"/>
    </row>
    <row r="178" spans="5:7" s="12" customFormat="1">
      <c r="E178" s="34"/>
      <c r="F178" s="34"/>
      <c r="G178" s="34"/>
    </row>
    <row r="179" spans="5:7" s="12" customFormat="1">
      <c r="E179" s="34"/>
      <c r="F179" s="34"/>
      <c r="G179" s="34"/>
    </row>
    <row r="180" spans="5:7" s="12" customFormat="1">
      <c r="E180" s="34"/>
      <c r="F180" s="34"/>
      <c r="G180" s="34"/>
    </row>
    <row r="181" spans="5:7" s="12" customFormat="1">
      <c r="E181" s="34"/>
      <c r="F181" s="34"/>
      <c r="G181" s="34"/>
    </row>
    <row r="182" spans="5:7" s="12" customFormat="1">
      <c r="E182" s="34"/>
      <c r="F182" s="34"/>
      <c r="G182" s="34"/>
    </row>
    <row r="183" spans="5:7" s="12" customFormat="1">
      <c r="E183" s="34"/>
      <c r="F183" s="34"/>
      <c r="G183" s="34"/>
    </row>
    <row r="184" spans="5:7" s="12" customFormat="1">
      <c r="E184" s="34"/>
      <c r="F184" s="34"/>
      <c r="G184" s="34"/>
    </row>
    <row r="185" spans="5:7" s="12" customFormat="1">
      <c r="E185" s="34"/>
      <c r="F185" s="34"/>
      <c r="G185" s="34"/>
    </row>
    <row r="186" spans="5:7" s="12" customFormat="1">
      <c r="E186" s="34"/>
      <c r="F186" s="34"/>
      <c r="G186" s="34"/>
    </row>
    <row r="187" spans="5:7" s="12" customFormat="1">
      <c r="E187" s="34"/>
      <c r="F187" s="34"/>
      <c r="G187" s="34"/>
    </row>
    <row r="188" spans="5:7" s="12" customFormat="1">
      <c r="E188" s="34"/>
      <c r="F188" s="34"/>
      <c r="G188" s="34"/>
    </row>
    <row r="189" spans="5:7" s="12" customFormat="1">
      <c r="E189" s="34"/>
      <c r="F189" s="34"/>
      <c r="G189" s="34"/>
    </row>
    <row r="190" spans="5:7" s="12" customFormat="1">
      <c r="E190" s="34"/>
      <c r="F190" s="34"/>
      <c r="G190" s="34"/>
    </row>
    <row r="191" spans="5:7" s="12" customFormat="1">
      <c r="E191" s="34"/>
      <c r="F191" s="34"/>
      <c r="G191" s="34"/>
    </row>
    <row r="192" spans="5:7" s="12" customFormat="1">
      <c r="E192" s="34"/>
      <c r="F192" s="34"/>
      <c r="G192" s="34"/>
    </row>
    <row r="193" spans="5:7" s="12" customFormat="1">
      <c r="E193" s="34"/>
      <c r="F193" s="34"/>
      <c r="G193" s="34"/>
    </row>
    <row r="194" spans="5:7" s="12" customFormat="1">
      <c r="E194" s="34"/>
      <c r="F194" s="34"/>
      <c r="G194" s="34"/>
    </row>
    <row r="195" spans="5:7" s="12" customFormat="1">
      <c r="E195" s="34"/>
      <c r="F195" s="34"/>
      <c r="G195" s="34"/>
    </row>
    <row r="196" spans="5:7" s="12" customFormat="1">
      <c r="E196" s="34"/>
      <c r="F196" s="34"/>
      <c r="G196" s="34"/>
    </row>
    <row r="197" spans="5:7" s="12" customFormat="1">
      <c r="E197" s="34"/>
      <c r="F197" s="34"/>
      <c r="G197" s="34"/>
    </row>
    <row r="198" spans="5:7" s="12" customFormat="1">
      <c r="E198" s="34"/>
      <c r="F198" s="34"/>
      <c r="G198" s="34"/>
    </row>
    <row r="199" spans="5:7" s="12" customFormat="1">
      <c r="E199" s="34"/>
      <c r="F199" s="34"/>
      <c r="G199" s="34"/>
    </row>
    <row r="200" spans="5:7" s="12" customFormat="1">
      <c r="E200" s="34"/>
      <c r="F200" s="34"/>
      <c r="G200" s="34"/>
    </row>
    <row r="201" spans="5:7" s="12" customFormat="1">
      <c r="E201" s="34"/>
      <c r="F201" s="34"/>
      <c r="G201" s="34"/>
    </row>
    <row r="202" spans="5:7" s="12" customFormat="1">
      <c r="E202" s="34"/>
      <c r="F202" s="34"/>
      <c r="G202" s="34"/>
    </row>
    <row r="203" spans="5:7" s="12" customFormat="1">
      <c r="E203" s="34"/>
      <c r="F203" s="34"/>
      <c r="G203" s="34"/>
    </row>
    <row r="204" spans="5:7" s="12" customFormat="1">
      <c r="E204" s="34"/>
      <c r="F204" s="34"/>
      <c r="G204" s="34"/>
    </row>
    <row r="205" spans="5:7" s="12" customFormat="1">
      <c r="E205" s="34"/>
      <c r="F205" s="34"/>
      <c r="G205" s="34"/>
    </row>
    <row r="206" spans="5:7" s="12" customFormat="1">
      <c r="E206" s="34"/>
      <c r="F206" s="34"/>
      <c r="G206" s="34"/>
    </row>
    <row r="207" spans="5:7" s="12" customFormat="1">
      <c r="E207" s="34"/>
      <c r="F207" s="34"/>
      <c r="G207" s="34"/>
    </row>
    <row r="208" spans="5:7" s="12" customFormat="1">
      <c r="E208" s="34"/>
      <c r="F208" s="34"/>
      <c r="G208" s="34"/>
    </row>
    <row r="209" spans="5:7" s="12" customFormat="1">
      <c r="E209" s="34"/>
      <c r="F209" s="34"/>
      <c r="G209" s="34"/>
    </row>
    <row r="210" spans="5:7" s="12" customFormat="1">
      <c r="E210" s="34"/>
      <c r="F210" s="34"/>
      <c r="G210" s="34"/>
    </row>
    <row r="211" spans="5:7" s="12" customFormat="1">
      <c r="E211" s="34"/>
      <c r="F211" s="34"/>
      <c r="G211" s="34"/>
    </row>
    <row r="212" spans="5:7" s="12" customFormat="1">
      <c r="E212" s="34"/>
      <c r="F212" s="34"/>
      <c r="G212" s="34"/>
    </row>
    <row r="213" spans="5:7" s="12" customFormat="1">
      <c r="E213" s="34"/>
      <c r="F213" s="34"/>
      <c r="G213" s="34"/>
    </row>
    <row r="214" spans="5:7" s="12" customFormat="1">
      <c r="E214" s="34"/>
      <c r="F214" s="34"/>
      <c r="G214" s="34"/>
    </row>
    <row r="215" spans="5:7" s="12" customFormat="1">
      <c r="E215" s="34"/>
      <c r="F215" s="34"/>
      <c r="G215" s="34"/>
    </row>
    <row r="216" spans="5:7" s="12" customFormat="1">
      <c r="E216" s="34"/>
      <c r="F216" s="34"/>
      <c r="G216" s="34"/>
    </row>
    <row r="217" spans="5:7" s="12" customFormat="1">
      <c r="E217" s="34"/>
      <c r="F217" s="34"/>
      <c r="G217" s="34"/>
    </row>
    <row r="218" spans="5:7" s="12" customFormat="1">
      <c r="E218" s="34"/>
      <c r="F218" s="34"/>
      <c r="G218" s="34"/>
    </row>
    <row r="219" spans="5:7" s="12" customFormat="1">
      <c r="E219" s="34"/>
      <c r="F219" s="34"/>
      <c r="G219" s="34"/>
    </row>
    <row r="220" spans="5:7" s="12" customFormat="1">
      <c r="E220" s="34"/>
      <c r="F220" s="34"/>
      <c r="G220" s="34"/>
    </row>
    <row r="221" spans="5:7" s="12" customFormat="1">
      <c r="E221" s="34"/>
      <c r="F221" s="34"/>
      <c r="G221" s="34"/>
    </row>
    <row r="222" spans="5:7" s="12" customFormat="1">
      <c r="E222" s="34"/>
      <c r="F222" s="34"/>
      <c r="G222" s="34"/>
    </row>
    <row r="223" spans="5:7" s="12" customFormat="1">
      <c r="E223" s="34"/>
      <c r="F223" s="34"/>
      <c r="G223" s="34"/>
    </row>
    <row r="224" spans="5:7" s="12" customFormat="1">
      <c r="E224" s="34"/>
      <c r="F224" s="34"/>
      <c r="G224" s="34"/>
    </row>
    <row r="225" spans="5:7" s="12" customFormat="1">
      <c r="E225" s="34"/>
      <c r="F225" s="34"/>
      <c r="G225" s="34"/>
    </row>
    <row r="226" spans="5:7" s="12" customFormat="1">
      <c r="E226" s="34"/>
      <c r="F226" s="34"/>
      <c r="G226" s="34"/>
    </row>
    <row r="227" spans="5:7" s="12" customFormat="1">
      <c r="E227" s="34"/>
      <c r="F227" s="34"/>
      <c r="G227" s="34"/>
    </row>
    <row r="228" spans="5:7" s="12" customFormat="1">
      <c r="E228" s="34"/>
      <c r="F228" s="34"/>
      <c r="G228" s="34"/>
    </row>
    <row r="229" spans="5:7" s="12" customFormat="1">
      <c r="E229" s="34"/>
      <c r="F229" s="34"/>
      <c r="G229" s="34"/>
    </row>
    <row r="230" spans="5:7" s="12" customFormat="1">
      <c r="E230" s="34"/>
      <c r="F230" s="34"/>
      <c r="G230" s="34"/>
    </row>
    <row r="231" spans="5:7" s="12" customFormat="1">
      <c r="E231" s="34"/>
      <c r="F231" s="34"/>
      <c r="G231" s="34"/>
    </row>
    <row r="232" spans="5:7" s="12" customFormat="1">
      <c r="E232" s="34"/>
      <c r="F232" s="34"/>
      <c r="G232" s="34"/>
    </row>
    <row r="233" spans="5:7" s="12" customFormat="1">
      <c r="E233" s="34"/>
      <c r="F233" s="34"/>
      <c r="G233" s="34"/>
    </row>
    <row r="234" spans="5:7" s="12" customFormat="1">
      <c r="E234" s="34"/>
      <c r="F234" s="34"/>
      <c r="G234" s="34"/>
    </row>
    <row r="235" spans="5:7" s="12" customFormat="1">
      <c r="E235" s="34"/>
      <c r="F235" s="34"/>
      <c r="G235" s="34"/>
    </row>
    <row r="236" spans="5:7" s="12" customFormat="1">
      <c r="E236" s="34"/>
      <c r="F236" s="34"/>
      <c r="G236" s="34"/>
    </row>
    <row r="237" spans="5:7" s="12" customFormat="1">
      <c r="E237" s="34"/>
      <c r="F237" s="34"/>
      <c r="G237" s="34"/>
    </row>
    <row r="238" spans="5:7" s="12" customFormat="1">
      <c r="E238" s="34"/>
      <c r="F238" s="34"/>
      <c r="G238" s="34"/>
    </row>
    <row r="239" spans="5:7" s="12" customFormat="1">
      <c r="E239" s="34"/>
      <c r="F239" s="34"/>
      <c r="G239" s="34"/>
    </row>
    <row r="240" spans="5:7" s="12" customFormat="1">
      <c r="E240" s="34"/>
      <c r="F240" s="34"/>
      <c r="G240" s="34"/>
    </row>
    <row r="241" spans="5:7" s="12" customFormat="1">
      <c r="E241" s="34"/>
      <c r="F241" s="34"/>
      <c r="G241" s="34"/>
    </row>
    <row r="242" spans="5:7" s="12" customFormat="1">
      <c r="E242" s="34"/>
      <c r="F242" s="34"/>
      <c r="G242" s="34"/>
    </row>
    <row r="243" spans="5:7" s="12" customFormat="1">
      <c r="E243" s="34"/>
      <c r="F243" s="34"/>
      <c r="G243" s="34"/>
    </row>
    <row r="244" spans="5:7" s="12" customFormat="1">
      <c r="E244" s="34"/>
      <c r="F244" s="34"/>
      <c r="G244" s="34"/>
    </row>
    <row r="245" spans="5:7" s="12" customFormat="1">
      <c r="E245" s="34"/>
      <c r="F245" s="34"/>
      <c r="G245" s="34"/>
    </row>
    <row r="246" spans="5:7" s="12" customFormat="1">
      <c r="E246" s="34"/>
      <c r="F246" s="34"/>
      <c r="G246" s="34"/>
    </row>
    <row r="247" spans="5:7" s="12" customFormat="1">
      <c r="E247" s="34"/>
      <c r="F247" s="34"/>
      <c r="G247" s="34"/>
    </row>
    <row r="248" spans="5:7" s="12" customFormat="1">
      <c r="E248" s="34"/>
      <c r="F248" s="34"/>
      <c r="G248" s="34"/>
    </row>
    <row r="249" spans="5:7" s="12" customFormat="1">
      <c r="E249" s="34"/>
      <c r="F249" s="34"/>
      <c r="G249" s="34"/>
    </row>
    <row r="250" spans="5:7" s="12" customFormat="1">
      <c r="E250" s="34"/>
      <c r="F250" s="34"/>
      <c r="G250" s="34"/>
    </row>
    <row r="251" spans="5:7" s="12" customFormat="1">
      <c r="E251" s="34"/>
      <c r="F251" s="34"/>
      <c r="G251" s="34"/>
    </row>
    <row r="252" spans="5:7" s="12" customFormat="1">
      <c r="E252" s="34"/>
      <c r="F252" s="34"/>
      <c r="G252" s="34"/>
    </row>
    <row r="253" spans="5:7" s="12" customFormat="1">
      <c r="E253" s="34"/>
      <c r="F253" s="34"/>
      <c r="G253" s="34"/>
    </row>
    <row r="254" spans="5:7" s="12" customFormat="1">
      <c r="E254" s="34"/>
      <c r="F254" s="34"/>
      <c r="G254" s="34"/>
    </row>
    <row r="255" spans="5:7" s="12" customFormat="1">
      <c r="E255" s="34"/>
      <c r="F255" s="34"/>
      <c r="G255" s="34"/>
    </row>
    <row r="256" spans="5:7" s="12" customFormat="1">
      <c r="E256" s="34"/>
      <c r="F256" s="34"/>
      <c r="G256" s="34"/>
    </row>
    <row r="257" spans="5:7" s="12" customFormat="1">
      <c r="E257" s="34"/>
      <c r="F257" s="34"/>
      <c r="G257" s="34"/>
    </row>
    <row r="258" spans="5:7" s="12" customFormat="1">
      <c r="E258" s="34"/>
      <c r="F258" s="34"/>
      <c r="G258" s="34"/>
    </row>
    <row r="259" spans="5:7" s="12" customFormat="1">
      <c r="E259" s="34"/>
      <c r="F259" s="34"/>
      <c r="G259" s="34"/>
    </row>
    <row r="260" spans="5:7" s="12" customFormat="1">
      <c r="E260" s="34"/>
      <c r="F260" s="34"/>
      <c r="G260" s="34"/>
    </row>
    <row r="261" spans="5:7" s="12" customFormat="1">
      <c r="E261" s="34"/>
      <c r="F261" s="34"/>
      <c r="G261" s="34"/>
    </row>
    <row r="262" spans="5:7" s="12" customFormat="1">
      <c r="E262" s="34"/>
      <c r="F262" s="34"/>
      <c r="G262" s="34"/>
    </row>
    <row r="263" spans="5:7" s="12" customFormat="1">
      <c r="E263" s="34"/>
      <c r="F263" s="34"/>
      <c r="G263" s="34"/>
    </row>
    <row r="264" spans="5:7" s="12" customFormat="1">
      <c r="E264" s="34"/>
      <c r="F264" s="34"/>
      <c r="G264" s="34"/>
    </row>
    <row r="265" spans="5:7" s="12" customFormat="1">
      <c r="E265" s="34"/>
      <c r="F265" s="34"/>
      <c r="G265" s="34"/>
    </row>
    <row r="266" spans="5:7" s="12" customFormat="1">
      <c r="E266" s="34"/>
      <c r="F266" s="34"/>
      <c r="G266" s="34"/>
    </row>
    <row r="267" spans="5:7" s="12" customFormat="1">
      <c r="E267" s="34"/>
      <c r="F267" s="34"/>
      <c r="G267" s="34"/>
    </row>
    <row r="268" spans="5:7" s="12" customFormat="1">
      <c r="E268" s="34"/>
      <c r="F268" s="34"/>
      <c r="G268" s="34"/>
    </row>
    <row r="269" spans="5:7" s="12" customFormat="1">
      <c r="E269" s="34"/>
      <c r="F269" s="34"/>
      <c r="G269" s="34"/>
    </row>
    <row r="270" spans="5:7" s="12" customFormat="1">
      <c r="E270" s="34"/>
      <c r="F270" s="34"/>
      <c r="G270" s="34"/>
    </row>
    <row r="271" spans="5:7" s="12" customFormat="1">
      <c r="E271" s="34"/>
      <c r="F271" s="34"/>
      <c r="G271" s="34"/>
    </row>
    <row r="272" spans="5:7" s="12" customFormat="1">
      <c r="E272" s="34"/>
      <c r="F272" s="34"/>
      <c r="G272" s="34"/>
    </row>
    <row r="273" spans="5:7" s="12" customFormat="1">
      <c r="E273" s="34"/>
      <c r="F273" s="34"/>
      <c r="G273" s="34"/>
    </row>
    <row r="274" spans="5:7" s="12" customFormat="1">
      <c r="E274" s="34"/>
      <c r="F274" s="34"/>
      <c r="G274" s="34"/>
    </row>
    <row r="275" spans="5:7" s="12" customFormat="1">
      <c r="E275" s="34"/>
      <c r="F275" s="34"/>
      <c r="G275" s="34"/>
    </row>
    <row r="276" spans="5:7" s="12" customFormat="1">
      <c r="E276" s="34"/>
      <c r="F276" s="34"/>
      <c r="G276" s="34"/>
    </row>
    <row r="277" spans="5:7" s="12" customFormat="1">
      <c r="E277" s="34"/>
      <c r="F277" s="34"/>
      <c r="G277" s="34"/>
    </row>
    <row r="278" spans="5:7" s="12" customFormat="1">
      <c r="E278" s="34"/>
      <c r="F278" s="34"/>
      <c r="G278" s="34"/>
    </row>
    <row r="279" spans="5:7" s="12" customFormat="1">
      <c r="E279" s="34"/>
      <c r="F279" s="34"/>
      <c r="G279" s="34"/>
    </row>
    <row r="280" spans="5:7" s="12" customFormat="1">
      <c r="E280" s="34"/>
      <c r="F280" s="34"/>
      <c r="G280" s="34"/>
    </row>
    <row r="281" spans="5:7" s="12" customFormat="1">
      <c r="E281" s="34"/>
      <c r="F281" s="34"/>
      <c r="G281" s="34"/>
    </row>
    <row r="282" spans="5:7" s="12" customFormat="1">
      <c r="E282" s="34"/>
      <c r="F282" s="34"/>
      <c r="G282" s="34"/>
    </row>
    <row r="283" spans="5:7" s="12" customFormat="1">
      <c r="E283" s="34"/>
      <c r="F283" s="34"/>
      <c r="G283" s="34"/>
    </row>
    <row r="284" spans="5:7" s="12" customFormat="1">
      <c r="E284" s="34"/>
      <c r="F284" s="34"/>
      <c r="G284" s="34"/>
    </row>
    <row r="285" spans="5:7" s="12" customFormat="1">
      <c r="E285" s="34"/>
      <c r="F285" s="34"/>
      <c r="G285" s="34"/>
    </row>
    <row r="286" spans="5:7" s="12" customFormat="1">
      <c r="E286" s="34"/>
      <c r="F286" s="34"/>
      <c r="G286" s="34"/>
    </row>
    <row r="287" spans="5:7" s="12" customFormat="1">
      <c r="E287" s="34"/>
      <c r="F287" s="34"/>
      <c r="G287" s="34"/>
    </row>
    <row r="288" spans="5:7" s="12" customFormat="1">
      <c r="E288" s="34"/>
      <c r="F288" s="34"/>
      <c r="G288" s="34"/>
    </row>
    <row r="289" spans="5:7" s="12" customFormat="1">
      <c r="E289" s="34"/>
      <c r="F289" s="34"/>
      <c r="G289" s="34"/>
    </row>
    <row r="290" spans="5:7" s="12" customFormat="1">
      <c r="E290" s="34"/>
      <c r="F290" s="34"/>
      <c r="G290" s="34"/>
    </row>
    <row r="291" spans="5:7" s="12" customFormat="1">
      <c r="E291" s="34"/>
      <c r="F291" s="34"/>
      <c r="G291" s="34"/>
    </row>
    <row r="292" spans="5:7" s="12" customFormat="1">
      <c r="E292" s="34"/>
      <c r="F292" s="34"/>
      <c r="G292" s="34"/>
    </row>
    <row r="293" spans="5:7" s="12" customFormat="1">
      <c r="E293" s="34"/>
      <c r="F293" s="34"/>
      <c r="G293" s="34"/>
    </row>
    <row r="294" spans="5:7" s="12" customFormat="1">
      <c r="E294" s="34"/>
      <c r="F294" s="34"/>
      <c r="G294" s="34"/>
    </row>
    <row r="295" spans="5:7" s="12" customFormat="1">
      <c r="E295" s="34"/>
      <c r="F295" s="34"/>
      <c r="G295" s="34"/>
    </row>
    <row r="296" spans="5:7" s="12" customFormat="1">
      <c r="E296" s="34"/>
      <c r="F296" s="34"/>
      <c r="G296" s="34"/>
    </row>
    <row r="297" spans="5:7" s="12" customFormat="1">
      <c r="E297" s="34"/>
      <c r="F297" s="34"/>
      <c r="G297" s="34"/>
    </row>
    <row r="298" spans="5:7" s="12" customFormat="1">
      <c r="E298" s="34"/>
      <c r="F298" s="34"/>
      <c r="G298" s="34"/>
    </row>
    <row r="299" spans="5:7" s="12" customFormat="1">
      <c r="E299" s="34"/>
      <c r="F299" s="34"/>
      <c r="G299" s="34"/>
    </row>
    <row r="300" spans="5:7" s="12" customFormat="1">
      <c r="E300" s="34"/>
      <c r="F300" s="34"/>
      <c r="G300" s="34"/>
    </row>
    <row r="301" spans="5:7" s="12" customFormat="1">
      <c r="E301" s="34"/>
      <c r="F301" s="34"/>
      <c r="G301" s="34"/>
    </row>
    <row r="302" spans="5:7" s="12" customFormat="1">
      <c r="E302" s="34"/>
      <c r="F302" s="34"/>
      <c r="G302" s="34"/>
    </row>
    <row r="303" spans="5:7" s="12" customFormat="1">
      <c r="E303" s="34"/>
      <c r="F303" s="34"/>
      <c r="G303" s="34"/>
    </row>
    <row r="304" spans="5:7" s="12" customFormat="1">
      <c r="E304" s="34"/>
      <c r="F304" s="34"/>
      <c r="G304" s="34"/>
    </row>
    <row r="305" spans="5:7" s="12" customFormat="1">
      <c r="E305" s="34"/>
      <c r="F305" s="34"/>
      <c r="G305" s="34"/>
    </row>
    <row r="306" spans="5:7" s="12" customFormat="1">
      <c r="E306" s="34"/>
      <c r="F306" s="34"/>
      <c r="G306" s="34"/>
    </row>
    <row r="307" spans="5:7" s="12" customFormat="1">
      <c r="E307" s="34"/>
      <c r="F307" s="34"/>
      <c r="G307" s="34"/>
    </row>
    <row r="308" spans="5:7" s="12" customFormat="1">
      <c r="E308" s="34"/>
      <c r="F308" s="34"/>
      <c r="G308" s="34"/>
    </row>
    <row r="309" spans="5:7" s="12" customFormat="1">
      <c r="E309" s="34"/>
      <c r="F309" s="34"/>
      <c r="G309" s="34"/>
    </row>
    <row r="310" spans="5:7" s="12" customFormat="1">
      <c r="E310" s="34"/>
      <c r="F310" s="34"/>
      <c r="G310" s="34"/>
    </row>
    <row r="311" spans="5:7" s="12" customFormat="1">
      <c r="E311" s="34"/>
      <c r="F311" s="34"/>
      <c r="G311" s="34"/>
    </row>
    <row r="312" spans="5:7" s="12" customFormat="1">
      <c r="E312" s="34"/>
      <c r="F312" s="34"/>
      <c r="G312" s="34"/>
    </row>
    <row r="313" spans="5:7" s="12" customFormat="1">
      <c r="E313" s="34"/>
      <c r="F313" s="34"/>
      <c r="G313" s="34"/>
    </row>
    <row r="314" spans="5:7" s="12" customFormat="1">
      <c r="E314" s="34"/>
      <c r="F314" s="34"/>
      <c r="G314" s="34"/>
    </row>
    <row r="315" spans="5:7" s="12" customFormat="1">
      <c r="E315" s="34"/>
      <c r="F315" s="34"/>
      <c r="G315" s="34"/>
    </row>
    <row r="316" spans="5:7" s="12" customFormat="1">
      <c r="E316" s="34"/>
      <c r="F316" s="34"/>
      <c r="G316" s="34"/>
    </row>
    <row r="317" spans="5:7" s="12" customFormat="1">
      <c r="E317" s="34"/>
      <c r="F317" s="34"/>
      <c r="G317" s="34"/>
    </row>
    <row r="318" spans="5:7" s="12" customFormat="1">
      <c r="E318" s="34"/>
      <c r="F318" s="34"/>
      <c r="G318" s="34"/>
    </row>
    <row r="319" spans="5:7" s="12" customFormat="1">
      <c r="E319" s="34"/>
      <c r="F319" s="34"/>
      <c r="G319" s="34"/>
    </row>
    <row r="320" spans="5:7" s="12" customFormat="1">
      <c r="E320" s="34"/>
      <c r="F320" s="34"/>
      <c r="G320" s="34"/>
    </row>
    <row r="321" spans="5:7" s="12" customFormat="1">
      <c r="E321" s="34"/>
      <c r="F321" s="34"/>
      <c r="G321" s="34"/>
    </row>
    <row r="322" spans="5:7" s="12" customFormat="1">
      <c r="E322" s="34"/>
      <c r="F322" s="34"/>
      <c r="G322" s="34"/>
    </row>
    <row r="323" spans="5:7" s="12" customFormat="1">
      <c r="E323" s="34"/>
      <c r="F323" s="34"/>
      <c r="G323" s="34"/>
    </row>
    <row r="324" spans="5:7" s="12" customFormat="1">
      <c r="E324" s="34"/>
      <c r="F324" s="34"/>
      <c r="G324" s="34"/>
    </row>
    <row r="325" spans="5:7" s="12" customFormat="1">
      <c r="E325" s="34"/>
      <c r="F325" s="34"/>
      <c r="G325" s="34"/>
    </row>
    <row r="326" spans="5:7" s="12" customFormat="1">
      <c r="E326" s="34"/>
      <c r="F326" s="34"/>
      <c r="G326" s="34"/>
    </row>
    <row r="327" spans="5:7" s="12" customFormat="1">
      <c r="E327" s="34"/>
      <c r="F327" s="34"/>
      <c r="G327" s="34"/>
    </row>
    <row r="328" spans="5:7" s="12" customFormat="1">
      <c r="E328" s="34"/>
      <c r="F328" s="34"/>
      <c r="G328" s="34"/>
    </row>
    <row r="329" spans="5:7" s="12" customFormat="1">
      <c r="E329" s="34"/>
      <c r="F329" s="34"/>
      <c r="G329" s="34"/>
    </row>
    <row r="330" spans="5:7" s="12" customFormat="1">
      <c r="E330" s="34"/>
      <c r="F330" s="34"/>
      <c r="G330" s="34"/>
    </row>
    <row r="331" spans="5:7" s="12" customFormat="1">
      <c r="E331" s="34"/>
      <c r="F331" s="34"/>
      <c r="G331" s="34"/>
    </row>
    <row r="332" spans="5:7" s="12" customFormat="1">
      <c r="E332" s="34"/>
      <c r="F332" s="34"/>
      <c r="G332" s="34"/>
    </row>
    <row r="333" spans="5:7" s="12" customFormat="1">
      <c r="E333" s="34"/>
      <c r="F333" s="34"/>
      <c r="G333" s="34"/>
    </row>
    <row r="334" spans="5:7" s="12" customFormat="1">
      <c r="E334" s="34"/>
      <c r="F334" s="34"/>
      <c r="G334" s="34"/>
    </row>
    <row r="335" spans="5:7" s="12" customFormat="1">
      <c r="E335" s="34"/>
      <c r="F335" s="34"/>
      <c r="G335" s="34"/>
    </row>
    <row r="336" spans="5:7" s="12" customFormat="1">
      <c r="E336" s="34"/>
      <c r="F336" s="34"/>
      <c r="G336" s="34"/>
    </row>
    <row r="337" spans="5:7" s="12" customFormat="1">
      <c r="E337" s="34"/>
      <c r="F337" s="34"/>
      <c r="G337" s="34"/>
    </row>
    <row r="338" spans="5:7" s="12" customFormat="1">
      <c r="E338" s="34"/>
      <c r="F338" s="34"/>
      <c r="G338" s="34"/>
    </row>
    <row r="339" spans="5:7" s="12" customFormat="1">
      <c r="E339" s="34"/>
      <c r="F339" s="34"/>
      <c r="G339" s="34"/>
    </row>
    <row r="340" spans="5:7" s="12" customFormat="1">
      <c r="E340" s="34"/>
      <c r="F340" s="34"/>
      <c r="G340" s="34"/>
    </row>
    <row r="341" spans="5:7" s="12" customFormat="1">
      <c r="E341" s="34"/>
      <c r="F341" s="34"/>
      <c r="G341" s="34"/>
    </row>
    <row r="342" spans="5:7" s="12" customFormat="1">
      <c r="E342" s="34"/>
      <c r="F342" s="34"/>
      <c r="G342" s="34"/>
    </row>
    <row r="343" spans="5:7" s="12" customFormat="1">
      <c r="E343" s="34"/>
      <c r="F343" s="34"/>
      <c r="G343" s="34"/>
    </row>
    <row r="344" spans="5:7" s="12" customFormat="1">
      <c r="E344" s="34"/>
      <c r="F344" s="34"/>
      <c r="G344" s="34"/>
    </row>
    <row r="345" spans="5:7" s="12" customFormat="1">
      <c r="E345" s="34"/>
      <c r="F345" s="34"/>
      <c r="G345" s="34"/>
    </row>
    <row r="346" spans="5:7" s="12" customFormat="1">
      <c r="E346" s="34"/>
      <c r="F346" s="34"/>
      <c r="G346" s="34"/>
    </row>
    <row r="347" spans="5:7" s="12" customFormat="1">
      <c r="E347" s="34"/>
      <c r="F347" s="34"/>
      <c r="G347" s="34"/>
    </row>
    <row r="348" spans="5:7" s="12" customFormat="1">
      <c r="E348" s="34"/>
      <c r="F348" s="34"/>
      <c r="G348" s="34"/>
    </row>
    <row r="349" spans="5:7" s="12" customFormat="1">
      <c r="E349" s="34"/>
      <c r="F349" s="34"/>
      <c r="G349" s="34"/>
    </row>
    <row r="350" spans="5:7" s="12" customFormat="1">
      <c r="E350" s="34"/>
      <c r="F350" s="34"/>
      <c r="G350" s="34"/>
    </row>
    <row r="351" spans="5:7" s="12" customFormat="1">
      <c r="E351" s="34"/>
      <c r="F351" s="34"/>
      <c r="G351" s="34"/>
    </row>
    <row r="352" spans="5:7" s="12" customFormat="1">
      <c r="E352" s="34"/>
      <c r="F352" s="34"/>
      <c r="G352" s="34"/>
    </row>
    <row r="353" spans="5:7" s="12" customFormat="1">
      <c r="E353" s="34"/>
      <c r="F353" s="34"/>
      <c r="G353" s="34"/>
    </row>
    <row r="354" spans="5:7" s="12" customFormat="1">
      <c r="E354" s="34"/>
      <c r="F354" s="34"/>
      <c r="G354" s="34"/>
    </row>
    <row r="355" spans="5:7" s="12" customFormat="1">
      <c r="E355" s="34"/>
      <c r="F355" s="34"/>
      <c r="G355" s="34"/>
    </row>
    <row r="356" spans="5:7" s="12" customFormat="1">
      <c r="E356" s="34"/>
      <c r="F356" s="34"/>
      <c r="G356" s="34"/>
    </row>
    <row r="357" spans="5:7" s="12" customFormat="1">
      <c r="E357" s="34"/>
      <c r="F357" s="34"/>
      <c r="G357" s="34"/>
    </row>
    <row r="358" spans="5:7" s="12" customFormat="1">
      <c r="E358" s="34"/>
      <c r="F358" s="34"/>
      <c r="G358" s="34"/>
    </row>
    <row r="359" spans="5:7" s="12" customFormat="1">
      <c r="E359" s="34"/>
      <c r="F359" s="34"/>
      <c r="G359" s="34"/>
    </row>
    <row r="360" spans="5:7" s="12" customFormat="1">
      <c r="E360" s="34"/>
      <c r="F360" s="34"/>
      <c r="G360" s="34"/>
    </row>
    <row r="361" spans="5:7" s="12" customFormat="1">
      <c r="E361" s="34"/>
      <c r="F361" s="34"/>
      <c r="G361" s="34"/>
    </row>
    <row r="362" spans="5:7" s="12" customFormat="1">
      <c r="E362" s="34"/>
      <c r="F362" s="34"/>
      <c r="G362" s="34"/>
    </row>
    <row r="363" spans="5:7" s="12" customFormat="1">
      <c r="E363" s="34"/>
      <c r="F363" s="34"/>
      <c r="G363" s="34"/>
    </row>
    <row r="364" spans="5:7" s="12" customFormat="1">
      <c r="E364" s="34"/>
      <c r="F364" s="34"/>
      <c r="G364" s="34"/>
    </row>
    <row r="365" spans="5:7" s="12" customFormat="1">
      <c r="E365" s="34"/>
      <c r="F365" s="34"/>
      <c r="G365" s="34"/>
    </row>
    <row r="366" spans="5:7" s="12" customFormat="1">
      <c r="E366" s="34"/>
      <c r="F366" s="34"/>
      <c r="G366" s="34"/>
    </row>
    <row r="367" spans="5:7" s="12" customFormat="1">
      <c r="E367" s="34"/>
      <c r="F367" s="34"/>
      <c r="G367" s="34"/>
    </row>
    <row r="368" spans="5:7" s="12" customFormat="1">
      <c r="E368" s="34"/>
      <c r="F368" s="34"/>
      <c r="G368" s="34"/>
    </row>
    <row r="369" spans="5:7" s="12" customFormat="1">
      <c r="E369" s="34"/>
      <c r="F369" s="34"/>
      <c r="G369" s="34"/>
    </row>
    <row r="370" spans="5:7" s="12" customFormat="1">
      <c r="E370" s="34"/>
      <c r="F370" s="34"/>
      <c r="G370" s="34"/>
    </row>
    <row r="371" spans="5:7" s="12" customFormat="1">
      <c r="E371" s="34"/>
      <c r="F371" s="34"/>
      <c r="G371" s="34"/>
    </row>
    <row r="372" spans="5:7" s="12" customFormat="1">
      <c r="E372" s="34"/>
      <c r="F372" s="34"/>
      <c r="G372" s="34"/>
    </row>
    <row r="373" spans="5:7" s="12" customFormat="1">
      <c r="E373" s="34"/>
      <c r="F373" s="34"/>
      <c r="G373" s="34"/>
    </row>
    <row r="374" spans="5:7" s="12" customFormat="1">
      <c r="E374" s="34"/>
      <c r="F374" s="34"/>
      <c r="G374" s="34"/>
    </row>
    <row r="375" spans="5:7" s="12" customFormat="1">
      <c r="E375" s="34"/>
      <c r="F375" s="34"/>
      <c r="G375" s="34"/>
    </row>
    <row r="376" spans="5:7" s="12" customFormat="1">
      <c r="E376" s="34"/>
      <c r="F376" s="34"/>
      <c r="G376" s="34"/>
    </row>
    <row r="377" spans="5:7" s="12" customFormat="1">
      <c r="E377" s="34"/>
      <c r="F377" s="34"/>
      <c r="G377" s="34"/>
    </row>
    <row r="378" spans="5:7" s="12" customFormat="1">
      <c r="E378" s="34"/>
      <c r="F378" s="34"/>
      <c r="G378" s="34"/>
    </row>
    <row r="379" spans="5:7" s="12" customFormat="1">
      <c r="E379" s="34"/>
      <c r="F379" s="34"/>
      <c r="G379" s="34"/>
    </row>
    <row r="380" spans="5:7" s="12" customFormat="1">
      <c r="E380" s="34"/>
      <c r="F380" s="34"/>
      <c r="G380" s="34"/>
    </row>
    <row r="381" spans="5:7" s="12" customFormat="1">
      <c r="E381" s="34"/>
      <c r="F381" s="34"/>
      <c r="G381" s="34"/>
    </row>
    <row r="382" spans="5:7" s="12" customFormat="1">
      <c r="E382" s="34"/>
      <c r="F382" s="34"/>
      <c r="G382" s="34"/>
    </row>
    <row r="383" spans="5:7" s="12" customFormat="1">
      <c r="E383" s="34"/>
      <c r="F383" s="34"/>
      <c r="G383" s="34"/>
    </row>
    <row r="384" spans="5:7" s="12" customFormat="1">
      <c r="E384" s="34"/>
      <c r="F384" s="34"/>
      <c r="G384" s="34"/>
    </row>
    <row r="385" spans="5:7" s="12" customFormat="1">
      <c r="E385" s="34"/>
      <c r="F385" s="34"/>
      <c r="G385" s="34"/>
    </row>
    <row r="386" spans="5:7" s="12" customFormat="1">
      <c r="E386" s="34"/>
      <c r="F386" s="34"/>
      <c r="G386" s="34"/>
    </row>
    <row r="387" spans="5:7" s="12" customFormat="1">
      <c r="E387" s="34"/>
      <c r="F387" s="34"/>
      <c r="G387" s="34"/>
    </row>
    <row r="388" spans="5:7" s="12" customFormat="1">
      <c r="E388" s="34"/>
      <c r="F388" s="34"/>
      <c r="G388" s="34"/>
    </row>
    <row r="389" spans="5:7" s="12" customFormat="1">
      <c r="E389" s="34"/>
      <c r="F389" s="34"/>
      <c r="G389" s="34"/>
    </row>
    <row r="390" spans="5:7" s="12" customFormat="1">
      <c r="E390" s="34"/>
      <c r="F390" s="34"/>
      <c r="G390" s="34"/>
    </row>
    <row r="391" spans="5:7" s="12" customFormat="1">
      <c r="E391" s="34"/>
      <c r="F391" s="34"/>
      <c r="G391" s="34"/>
    </row>
    <row r="392" spans="5:7" s="12" customFormat="1">
      <c r="E392" s="34"/>
      <c r="F392" s="34"/>
      <c r="G392" s="34"/>
    </row>
    <row r="393" spans="5:7" s="12" customFormat="1">
      <c r="E393" s="34"/>
      <c r="F393" s="34"/>
      <c r="G393" s="34"/>
    </row>
    <row r="394" spans="5:7" s="12" customFormat="1">
      <c r="E394" s="34"/>
      <c r="F394" s="34"/>
      <c r="G394" s="34"/>
    </row>
    <row r="395" spans="5:7" s="12" customFormat="1">
      <c r="E395" s="34"/>
      <c r="F395" s="34"/>
      <c r="G395" s="34"/>
    </row>
    <row r="396" spans="5:7" s="12" customFormat="1">
      <c r="E396" s="34"/>
      <c r="F396" s="34"/>
      <c r="G396" s="34"/>
    </row>
    <row r="397" spans="5:7" s="12" customFormat="1">
      <c r="E397" s="34"/>
      <c r="F397" s="34"/>
      <c r="G397" s="34"/>
    </row>
    <row r="398" spans="5:7" s="12" customFormat="1">
      <c r="E398" s="34"/>
      <c r="F398" s="34"/>
      <c r="G398" s="34"/>
    </row>
    <row r="399" spans="5:7" s="12" customFormat="1">
      <c r="E399" s="34"/>
      <c r="F399" s="34"/>
      <c r="G399" s="34"/>
    </row>
    <row r="400" spans="5:7" s="12" customFormat="1">
      <c r="E400" s="34"/>
      <c r="F400" s="34"/>
      <c r="G400" s="34"/>
    </row>
    <row r="401" spans="5:7" s="12" customFormat="1">
      <c r="E401" s="34"/>
      <c r="F401" s="34"/>
      <c r="G401" s="34"/>
    </row>
    <row r="402" spans="5:7" s="12" customFormat="1">
      <c r="E402" s="34"/>
      <c r="F402" s="34"/>
      <c r="G402" s="34"/>
    </row>
    <row r="403" spans="5:7" s="12" customFormat="1">
      <c r="E403" s="34"/>
      <c r="F403" s="34"/>
      <c r="G403" s="34"/>
    </row>
    <row r="404" spans="5:7" s="12" customFormat="1">
      <c r="E404" s="34"/>
      <c r="F404" s="34"/>
      <c r="G404" s="34"/>
    </row>
    <row r="405" spans="5:7" s="12" customFormat="1">
      <c r="E405" s="34"/>
      <c r="F405" s="34"/>
      <c r="G405" s="34"/>
    </row>
    <row r="406" spans="5:7" s="12" customFormat="1">
      <c r="E406" s="34"/>
      <c r="F406" s="34"/>
      <c r="G406" s="34"/>
    </row>
    <row r="407" spans="5:7" s="12" customFormat="1">
      <c r="E407" s="34"/>
      <c r="F407" s="34"/>
      <c r="G407" s="34"/>
    </row>
    <row r="408" spans="5:7" s="12" customFormat="1">
      <c r="E408" s="34"/>
      <c r="F408" s="34"/>
      <c r="G408" s="34"/>
    </row>
    <row r="409" spans="5:7" s="12" customFormat="1">
      <c r="E409" s="34"/>
      <c r="F409" s="34"/>
      <c r="G409" s="34"/>
    </row>
    <row r="410" spans="5:7" s="12" customFormat="1">
      <c r="E410" s="34"/>
      <c r="F410" s="34"/>
      <c r="G410" s="34"/>
    </row>
    <row r="411" spans="5:7" s="12" customFormat="1">
      <c r="E411" s="34"/>
      <c r="F411" s="34"/>
      <c r="G411" s="34"/>
    </row>
    <row r="412" spans="5:7" s="12" customFormat="1">
      <c r="E412" s="34"/>
      <c r="F412" s="34"/>
      <c r="G412" s="34"/>
    </row>
    <row r="413" spans="5:7" s="12" customFormat="1">
      <c r="E413" s="34"/>
      <c r="F413" s="34"/>
      <c r="G413" s="34"/>
    </row>
    <row r="414" spans="5:7" s="12" customFormat="1">
      <c r="E414" s="34"/>
      <c r="F414" s="34"/>
      <c r="G414" s="34"/>
    </row>
    <row r="415" spans="5:7" s="12" customFormat="1">
      <c r="E415" s="34"/>
      <c r="F415" s="34"/>
      <c r="G415" s="34"/>
    </row>
    <row r="416" spans="5:7" s="12" customFormat="1">
      <c r="E416" s="34"/>
      <c r="F416" s="34"/>
      <c r="G416" s="34"/>
    </row>
    <row r="417" spans="5:7" s="12" customFormat="1">
      <c r="E417" s="34"/>
      <c r="F417" s="34"/>
      <c r="G417" s="34"/>
    </row>
    <row r="418" spans="5:7" s="12" customFormat="1">
      <c r="E418" s="34"/>
      <c r="F418" s="34"/>
      <c r="G418" s="34"/>
    </row>
    <row r="419" spans="5:7" s="12" customFormat="1">
      <c r="E419" s="34"/>
      <c r="F419" s="34"/>
      <c r="G419" s="34"/>
    </row>
    <row r="420" spans="5:7" s="12" customFormat="1">
      <c r="E420" s="34"/>
      <c r="F420" s="34"/>
      <c r="G420" s="34"/>
    </row>
    <row r="421" spans="5:7" s="12" customFormat="1">
      <c r="E421" s="34"/>
      <c r="F421" s="34"/>
      <c r="G421" s="34"/>
    </row>
    <row r="422" spans="5:7" s="12" customFormat="1">
      <c r="E422" s="34"/>
      <c r="F422" s="34"/>
      <c r="G422" s="34"/>
    </row>
    <row r="423" spans="5:7" s="12" customFormat="1">
      <c r="E423" s="34"/>
      <c r="F423" s="34"/>
      <c r="G423" s="34"/>
    </row>
    <row r="424" spans="5:7" s="12" customFormat="1">
      <c r="E424" s="34"/>
      <c r="F424" s="34"/>
      <c r="G424" s="34"/>
    </row>
    <row r="425" spans="5:7" s="12" customFormat="1">
      <c r="E425" s="34"/>
      <c r="F425" s="34"/>
      <c r="G425" s="34"/>
    </row>
    <row r="426" spans="5:7" s="12" customFormat="1">
      <c r="E426" s="34"/>
      <c r="F426" s="34"/>
      <c r="G426" s="34"/>
    </row>
    <row r="427" spans="5:7" s="12" customFormat="1">
      <c r="E427" s="34"/>
      <c r="F427" s="34"/>
      <c r="G427" s="34"/>
    </row>
    <row r="428" spans="5:7" s="12" customFormat="1">
      <c r="E428" s="34"/>
      <c r="F428" s="34"/>
      <c r="G428" s="34"/>
    </row>
    <row r="429" spans="5:7" s="12" customFormat="1">
      <c r="E429" s="34"/>
      <c r="F429" s="34"/>
      <c r="G429" s="34"/>
    </row>
    <row r="430" spans="5:7" s="12" customFormat="1">
      <c r="E430" s="34"/>
      <c r="F430" s="34"/>
      <c r="G430" s="34"/>
    </row>
    <row r="431" spans="5:7" s="12" customFormat="1">
      <c r="E431" s="34"/>
      <c r="F431" s="34"/>
      <c r="G431" s="34"/>
    </row>
    <row r="432" spans="5:7" s="12" customFormat="1">
      <c r="E432" s="34"/>
      <c r="F432" s="34"/>
      <c r="G432" s="34"/>
    </row>
    <row r="433" spans="5:7" s="12" customFormat="1">
      <c r="E433" s="34"/>
      <c r="F433" s="34"/>
      <c r="G433" s="34"/>
    </row>
    <row r="434" spans="5:7" s="12" customFormat="1">
      <c r="E434" s="34"/>
      <c r="F434" s="34"/>
      <c r="G434" s="34"/>
    </row>
    <row r="435" spans="5:7" s="12" customFormat="1">
      <c r="E435" s="34"/>
      <c r="F435" s="34"/>
      <c r="G435" s="34"/>
    </row>
    <row r="436" spans="5:7" s="12" customFormat="1">
      <c r="E436" s="34"/>
      <c r="F436" s="34"/>
      <c r="G436" s="34"/>
    </row>
    <row r="437" spans="5:7" s="12" customFormat="1">
      <c r="E437" s="34"/>
      <c r="F437" s="34"/>
      <c r="G437" s="34"/>
    </row>
    <row r="438" spans="5:7" s="12" customFormat="1">
      <c r="E438" s="34"/>
      <c r="F438" s="34"/>
      <c r="G438" s="34"/>
    </row>
    <row r="439" spans="5:7" s="12" customFormat="1">
      <c r="E439" s="34"/>
      <c r="F439" s="34"/>
      <c r="G439" s="34"/>
    </row>
    <row r="440" spans="5:7" s="12" customFormat="1">
      <c r="E440" s="34"/>
      <c r="F440" s="34"/>
      <c r="G440" s="34"/>
    </row>
    <row r="441" spans="5:7" s="12" customFormat="1">
      <c r="E441" s="34"/>
      <c r="F441" s="34"/>
      <c r="G441" s="34"/>
    </row>
    <row r="442" spans="5:7" s="12" customFormat="1">
      <c r="E442" s="34"/>
      <c r="F442" s="34"/>
      <c r="G442" s="34"/>
    </row>
    <row r="443" spans="5:7" s="12" customFormat="1">
      <c r="E443" s="34"/>
      <c r="F443" s="34"/>
      <c r="G443" s="34"/>
    </row>
    <row r="444" spans="5:7" s="12" customFormat="1">
      <c r="E444" s="34"/>
      <c r="F444" s="34"/>
      <c r="G444" s="34"/>
    </row>
    <row r="445" spans="5:7" s="12" customFormat="1">
      <c r="E445" s="34"/>
      <c r="F445" s="34"/>
      <c r="G445" s="34"/>
    </row>
    <row r="446" spans="5:7" s="12" customFormat="1">
      <c r="E446" s="34"/>
      <c r="F446" s="34"/>
      <c r="G446" s="34"/>
    </row>
    <row r="447" spans="5:7" s="12" customFormat="1">
      <c r="E447" s="34"/>
      <c r="F447" s="34"/>
      <c r="G447" s="34"/>
    </row>
    <row r="448" spans="5:7" s="12" customFormat="1">
      <c r="E448" s="34"/>
      <c r="F448" s="34"/>
      <c r="G448" s="34"/>
    </row>
    <row r="449" spans="5:7" s="12" customFormat="1">
      <c r="E449" s="34"/>
      <c r="F449" s="34"/>
      <c r="G449" s="34"/>
    </row>
    <row r="450" spans="5:7" s="12" customFormat="1">
      <c r="E450" s="34"/>
      <c r="F450" s="34"/>
      <c r="G450" s="34"/>
    </row>
    <row r="451" spans="5:7" s="12" customFormat="1">
      <c r="E451" s="34"/>
      <c r="F451" s="34"/>
      <c r="G451" s="34"/>
    </row>
    <row r="452" spans="5:7" s="12" customFormat="1">
      <c r="E452" s="34"/>
      <c r="F452" s="34"/>
      <c r="G452" s="34"/>
    </row>
    <row r="453" spans="5:7" s="12" customFormat="1">
      <c r="E453" s="34"/>
      <c r="F453" s="34"/>
      <c r="G453" s="34"/>
    </row>
    <row r="454" spans="5:7" s="12" customFormat="1">
      <c r="E454" s="34"/>
      <c r="F454" s="34"/>
      <c r="G454" s="34"/>
    </row>
    <row r="455" spans="5:7" s="12" customFormat="1">
      <c r="E455" s="34"/>
      <c r="F455" s="34"/>
      <c r="G455" s="34"/>
    </row>
    <row r="456" spans="5:7" s="12" customFormat="1">
      <c r="E456" s="34"/>
      <c r="F456" s="34"/>
      <c r="G456" s="34"/>
    </row>
    <row r="457" spans="5:7" s="12" customFormat="1">
      <c r="E457" s="34"/>
      <c r="F457" s="34"/>
      <c r="G457" s="34"/>
    </row>
    <row r="458" spans="5:7" s="12" customFormat="1">
      <c r="E458" s="34"/>
      <c r="F458" s="34"/>
      <c r="G458" s="34"/>
    </row>
    <row r="459" spans="5:7" s="12" customFormat="1">
      <c r="E459" s="34"/>
      <c r="F459" s="34"/>
      <c r="G459" s="34"/>
    </row>
    <row r="460" spans="5:7" s="12" customFormat="1">
      <c r="E460" s="34"/>
      <c r="F460" s="34"/>
      <c r="G460" s="34"/>
    </row>
    <row r="461" spans="5:7" s="12" customFormat="1">
      <c r="E461" s="34"/>
      <c r="F461" s="34"/>
      <c r="G461" s="34"/>
    </row>
    <row r="462" spans="5:7" s="12" customFormat="1">
      <c r="E462" s="34"/>
      <c r="F462" s="34"/>
      <c r="G462" s="34"/>
    </row>
    <row r="463" spans="5:7" s="12" customFormat="1">
      <c r="E463" s="34"/>
      <c r="F463" s="34"/>
      <c r="G463" s="34"/>
    </row>
    <row r="464" spans="5:7" s="12" customFormat="1">
      <c r="E464" s="34"/>
      <c r="F464" s="34"/>
      <c r="G464" s="34"/>
    </row>
    <row r="465" spans="5:7" s="12" customFormat="1">
      <c r="E465" s="34"/>
      <c r="F465" s="34"/>
      <c r="G465" s="34"/>
    </row>
    <row r="466" spans="5:7" s="12" customFormat="1">
      <c r="E466" s="34"/>
      <c r="F466" s="34"/>
      <c r="G466" s="34"/>
    </row>
    <row r="467" spans="5:7" s="12" customFormat="1">
      <c r="E467" s="34"/>
      <c r="F467" s="34"/>
      <c r="G467" s="34"/>
    </row>
    <row r="468" spans="5:7" s="12" customFormat="1">
      <c r="E468" s="34"/>
      <c r="F468" s="34"/>
      <c r="G468" s="34"/>
    </row>
    <row r="469" spans="5:7" s="12" customFormat="1">
      <c r="E469" s="34"/>
      <c r="F469" s="34"/>
      <c r="G469" s="34"/>
    </row>
    <row r="470" spans="5:7" s="12" customFormat="1">
      <c r="E470" s="34"/>
      <c r="F470" s="34"/>
      <c r="G470" s="34"/>
    </row>
    <row r="471" spans="5:7" s="12" customFormat="1">
      <c r="E471" s="34"/>
      <c r="F471" s="34"/>
      <c r="G471" s="34"/>
    </row>
    <row r="472" spans="5:7" s="12" customFormat="1">
      <c r="E472" s="34"/>
      <c r="F472" s="34"/>
      <c r="G472" s="34"/>
    </row>
    <row r="473" spans="5:7" s="12" customFormat="1">
      <c r="E473" s="34"/>
      <c r="F473" s="34"/>
      <c r="G473" s="34"/>
    </row>
    <row r="474" spans="5:7" s="12" customFormat="1">
      <c r="E474" s="34"/>
      <c r="F474" s="34"/>
      <c r="G474" s="34"/>
    </row>
    <row r="475" spans="5:7" s="12" customFormat="1">
      <c r="E475" s="34"/>
      <c r="F475" s="34"/>
      <c r="G475" s="34"/>
    </row>
    <row r="476" spans="5:7" s="12" customFormat="1">
      <c r="E476" s="34"/>
      <c r="F476" s="34"/>
      <c r="G476" s="34"/>
    </row>
    <row r="477" spans="5:7" s="12" customFormat="1">
      <c r="E477" s="34"/>
      <c r="F477" s="34"/>
      <c r="G477" s="34"/>
    </row>
    <row r="478" spans="5:7" s="12" customFormat="1">
      <c r="E478" s="34"/>
      <c r="F478" s="34"/>
      <c r="G478" s="34"/>
    </row>
    <row r="479" spans="5:7" s="12" customFormat="1">
      <c r="E479" s="34"/>
      <c r="F479" s="34"/>
      <c r="G479" s="34"/>
    </row>
    <row r="480" spans="5:7" s="12" customFormat="1">
      <c r="E480" s="34"/>
      <c r="F480" s="34"/>
      <c r="G480" s="34"/>
    </row>
    <row r="481" spans="5:7" s="12" customFormat="1">
      <c r="E481" s="34"/>
      <c r="F481" s="34"/>
      <c r="G481" s="34"/>
    </row>
    <row r="482" spans="5:7" s="12" customFormat="1">
      <c r="E482" s="34"/>
      <c r="F482" s="34"/>
      <c r="G482" s="34"/>
    </row>
  </sheetData>
  <mergeCells count="103">
    <mergeCell ref="AC38:AS38"/>
    <mergeCell ref="FB13:FN17"/>
    <mergeCell ref="FB19:FN21"/>
    <mergeCell ref="FB23:FN27"/>
    <mergeCell ref="FB29:FN31"/>
    <mergeCell ref="FB33:FN37"/>
    <mergeCell ref="EV39:FO39"/>
    <mergeCell ref="FB7:FH7"/>
    <mergeCell ref="FB8:FH8"/>
    <mergeCell ref="EW10:FA11"/>
    <mergeCell ref="FB10:FN11"/>
    <mergeCell ref="EG13:ES17"/>
    <mergeCell ref="EG19:ES21"/>
    <mergeCell ref="EG23:ES27"/>
    <mergeCell ref="EG29:ES31"/>
    <mergeCell ref="EG33:ES37"/>
    <mergeCell ref="EA39:ET39"/>
    <mergeCell ref="EG7:EM7"/>
    <mergeCell ref="EG8:EM8"/>
    <mergeCell ref="EB10:EF11"/>
    <mergeCell ref="DL7:DR7"/>
    <mergeCell ref="DL8:DR8"/>
    <mergeCell ref="CQ13:DC17"/>
    <mergeCell ref="EG10:ES11"/>
    <mergeCell ref="DG10:DK11"/>
    <mergeCell ref="DL10:DX11"/>
    <mergeCell ref="DL13:DX17"/>
    <mergeCell ref="DL19:DX21"/>
    <mergeCell ref="DL23:DX27"/>
    <mergeCell ref="DL29:DX31"/>
    <mergeCell ref="DL33:DX37"/>
    <mergeCell ref="DF39:DY39"/>
    <mergeCell ref="CK39:DD39"/>
    <mergeCell ref="BP39:CI39"/>
    <mergeCell ref="BV7:CB7"/>
    <mergeCell ref="BV8:CB8"/>
    <mergeCell ref="BQ10:BU11"/>
    <mergeCell ref="BV10:CH11"/>
    <mergeCell ref="CQ19:DC21"/>
    <mergeCell ref="CQ23:DC27"/>
    <mergeCell ref="CQ29:DC31"/>
    <mergeCell ref="CQ33:DC37"/>
    <mergeCell ref="CQ7:CW7"/>
    <mergeCell ref="CQ8:CW8"/>
    <mergeCell ref="CL10:CP11"/>
    <mergeCell ref="CQ10:DC11"/>
    <mergeCell ref="BV13:CH17"/>
    <mergeCell ref="BV19:CH21"/>
    <mergeCell ref="BV23:CH27"/>
    <mergeCell ref="BV29:CH31"/>
    <mergeCell ref="BV33:CH37"/>
    <mergeCell ref="M36:N36"/>
    <mergeCell ref="BA13:BM17"/>
    <mergeCell ref="BA19:BM21"/>
    <mergeCell ref="BA23:BM27"/>
    <mergeCell ref="BA29:BM31"/>
    <mergeCell ref="BA7:BG7"/>
    <mergeCell ref="BA8:BG8"/>
    <mergeCell ref="BA10:BM11"/>
    <mergeCell ref="AV10:AZ11"/>
    <mergeCell ref="D12:Z12"/>
    <mergeCell ref="BA12:BM12"/>
    <mergeCell ref="AU39:BN39"/>
    <mergeCell ref="AC39:AS39"/>
    <mergeCell ref="D74:Z74"/>
    <mergeCell ref="B87:AA87"/>
    <mergeCell ref="B88:AA88"/>
    <mergeCell ref="D76:Q76"/>
    <mergeCell ref="D77:E78"/>
    <mergeCell ref="F77:F78"/>
    <mergeCell ref="G77:L77"/>
    <mergeCell ref="M77:N77"/>
    <mergeCell ref="O77:Q77"/>
    <mergeCell ref="D46:Q46"/>
    <mergeCell ref="D47:E48"/>
    <mergeCell ref="F47:F48"/>
    <mergeCell ref="G47:L47"/>
    <mergeCell ref="M47:N47"/>
    <mergeCell ref="O47:Q47"/>
    <mergeCell ref="EW4:FN5"/>
    <mergeCell ref="EB4:ES5"/>
    <mergeCell ref="DG4:DX5"/>
    <mergeCell ref="CL4:DC5"/>
    <mergeCell ref="BQ4:CH5"/>
    <mergeCell ref="AV4:BM5"/>
    <mergeCell ref="O36:Q36"/>
    <mergeCell ref="D24:Q24"/>
    <mergeCell ref="D25:E26"/>
    <mergeCell ref="F25:F26"/>
    <mergeCell ref="G25:L25"/>
    <mergeCell ref="M25:N25"/>
    <mergeCell ref="O25:Q25"/>
    <mergeCell ref="D14:Q14"/>
    <mergeCell ref="D15:E16"/>
    <mergeCell ref="F15:F16"/>
    <mergeCell ref="G15:L15"/>
    <mergeCell ref="M15:N15"/>
    <mergeCell ref="O15:Q15"/>
    <mergeCell ref="BA33:BM37"/>
    <mergeCell ref="D35:Q35"/>
    <mergeCell ref="D36:E37"/>
    <mergeCell ref="F36:F37"/>
    <mergeCell ref="G36:L36"/>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5442-8D3B-4536-A9FD-26D00999E749}">
  <dimension ref="A1:LC466"/>
  <sheetViews>
    <sheetView zoomScale="50" zoomScaleNormal="50" workbookViewId="0">
      <selection activeCell="CU29" sqref="CU29"/>
    </sheetView>
  </sheetViews>
  <sheetFormatPr defaultRowHeight="14.5"/>
  <cols>
    <col min="1" max="1" width="4.81640625" style="12" customWidth="1"/>
    <col min="2" max="2" width="8.81640625" style="12"/>
    <col min="3" max="3" width="3.54296875" style="15" customWidth="1"/>
    <col min="4" max="4" width="5" style="15" customWidth="1"/>
    <col min="5" max="5" width="36.81640625" style="27" customWidth="1"/>
    <col min="6" max="6" width="39.36328125" style="27" customWidth="1"/>
    <col min="7" max="7" width="29" style="27" customWidth="1"/>
    <col min="8" max="8" width="4.54296875" style="15" customWidth="1"/>
    <col min="9" max="16" width="8.81640625" style="12"/>
    <col min="17" max="17" width="5.08984375" style="12" customWidth="1"/>
    <col min="18" max="18" width="3.90625" style="12" customWidth="1"/>
    <col min="19" max="19" width="3.81640625" style="12" customWidth="1"/>
    <col min="20" max="24" width="8.81640625" style="12"/>
    <col min="25" max="25" width="8.81640625" style="12" customWidth="1"/>
    <col min="26" max="33" width="8.81640625" style="12"/>
    <col min="34" max="34" width="8.81640625" style="130"/>
    <col min="35" max="35" width="3.453125" style="12" customWidth="1"/>
    <col min="36" max="36" width="4.1796875" style="12" customWidth="1"/>
    <col min="37" max="37" width="3.81640625" style="12" customWidth="1"/>
    <col min="38" max="51" width="8.81640625" style="12"/>
    <col min="52" max="52" width="8.81640625" style="130"/>
    <col min="53" max="53" width="3.453125" style="12" customWidth="1"/>
    <col min="54" max="54" width="8.81640625" style="12"/>
    <col min="55" max="55" width="3.81640625" style="12" customWidth="1"/>
    <col min="56" max="69" width="8.81640625" style="12"/>
    <col min="70" max="70" width="8.81640625" style="130"/>
    <col min="71" max="71" width="3.453125" style="12" customWidth="1"/>
    <col min="72" max="90" width="8.81640625" style="12"/>
    <col min="91" max="315" width="8.7265625" style="12"/>
  </cols>
  <sheetData>
    <row r="1" spans="2:71" s="12" customFormat="1" ht="18.5" customHeight="1">
      <c r="E1" s="34"/>
      <c r="F1" s="34"/>
      <c r="G1" s="34"/>
      <c r="AH1" s="130"/>
      <c r="AZ1" s="130"/>
      <c r="BR1" s="130"/>
    </row>
    <row r="2" spans="2:71" ht="18.5" customHeight="1">
      <c r="B2" s="15"/>
      <c r="I2" s="15"/>
      <c r="J2" s="15"/>
      <c r="K2" s="15"/>
      <c r="L2" s="15"/>
      <c r="M2" s="15"/>
      <c r="N2" s="15"/>
      <c r="O2" s="15"/>
      <c r="P2" s="15"/>
      <c r="Q2" s="15"/>
      <c r="S2" s="15"/>
      <c r="T2" s="15"/>
      <c r="U2" s="15"/>
      <c r="V2" s="15"/>
      <c r="W2" s="15"/>
      <c r="X2" s="15"/>
      <c r="Y2" s="15"/>
      <c r="Z2" s="15"/>
      <c r="AA2" s="15"/>
      <c r="AB2" s="15"/>
      <c r="AC2" s="15"/>
      <c r="AD2" s="15"/>
      <c r="AE2" s="15"/>
      <c r="AF2" s="15"/>
      <c r="AG2" s="15"/>
      <c r="AH2" s="131"/>
      <c r="AI2" s="15"/>
      <c r="AK2" s="15"/>
      <c r="AL2" s="15"/>
      <c r="AM2" s="15"/>
      <c r="AN2" s="15"/>
      <c r="AO2" s="15"/>
      <c r="AP2" s="15"/>
      <c r="AQ2" s="15"/>
      <c r="AR2" s="15"/>
      <c r="AS2" s="15"/>
      <c r="AT2" s="15"/>
      <c r="AU2" s="15"/>
      <c r="AV2" s="15"/>
      <c r="AW2" s="15"/>
      <c r="AX2" s="15"/>
      <c r="AY2" s="15"/>
      <c r="AZ2" s="131"/>
      <c r="BA2" s="15"/>
      <c r="BC2" s="15"/>
      <c r="BD2" s="15"/>
      <c r="BE2" s="15"/>
      <c r="BF2" s="15"/>
      <c r="BG2" s="15"/>
      <c r="BH2" s="15"/>
      <c r="BI2" s="15"/>
      <c r="BJ2" s="15"/>
      <c r="BK2" s="15"/>
      <c r="BL2" s="15"/>
      <c r="BM2" s="15"/>
      <c r="BN2" s="15"/>
      <c r="BO2" s="15"/>
      <c r="BP2" s="15"/>
      <c r="BQ2" s="15"/>
      <c r="BR2" s="131"/>
      <c r="BS2" s="15"/>
    </row>
    <row r="3" spans="2:71" ht="18.5" customHeight="1">
      <c r="B3" s="15"/>
      <c r="I3" s="15"/>
      <c r="J3" s="15"/>
      <c r="K3" s="15"/>
      <c r="L3" s="15"/>
      <c r="M3" s="15"/>
      <c r="N3" s="15"/>
      <c r="O3" s="15"/>
      <c r="P3" s="15"/>
      <c r="Q3" s="15"/>
      <c r="S3" s="15"/>
      <c r="T3" s="15"/>
      <c r="U3" s="15"/>
      <c r="V3" s="15"/>
      <c r="W3" s="15"/>
      <c r="X3" s="15"/>
      <c r="Y3" s="15"/>
      <c r="Z3" s="15"/>
      <c r="AA3" s="15"/>
      <c r="AB3" s="15"/>
      <c r="AC3" s="15"/>
      <c r="AD3" s="15"/>
      <c r="AE3" s="15"/>
      <c r="AF3" s="15"/>
      <c r="AG3" s="15"/>
      <c r="AH3" s="131"/>
      <c r="AI3" s="15"/>
      <c r="AK3" s="15"/>
      <c r="AL3" s="15"/>
      <c r="AM3" s="15"/>
      <c r="AN3" s="15"/>
      <c r="AO3" s="15"/>
      <c r="AP3" s="15"/>
      <c r="AQ3" s="15"/>
      <c r="AR3" s="15"/>
      <c r="AS3" s="15"/>
      <c r="AT3" s="15"/>
      <c r="AU3" s="15"/>
      <c r="AV3" s="15"/>
      <c r="AW3" s="15"/>
      <c r="AX3" s="15"/>
      <c r="AY3" s="15"/>
      <c r="AZ3" s="131"/>
      <c r="BA3" s="15"/>
      <c r="BC3" s="15"/>
      <c r="BD3" s="15"/>
      <c r="BE3" s="15"/>
      <c r="BF3" s="15"/>
      <c r="BG3" s="15"/>
      <c r="BH3" s="15"/>
      <c r="BI3" s="15"/>
      <c r="BJ3" s="15"/>
      <c r="BK3" s="15"/>
      <c r="BL3" s="15"/>
      <c r="BM3" s="15"/>
      <c r="BN3" s="15"/>
      <c r="BO3" s="15"/>
      <c r="BP3" s="15"/>
      <c r="BQ3" s="15"/>
      <c r="BR3" s="131"/>
      <c r="BS3" s="15"/>
    </row>
    <row r="4" spans="2:71" ht="18.5" customHeight="1">
      <c r="B4" s="15"/>
      <c r="I4" s="15"/>
      <c r="J4" s="15"/>
      <c r="K4" s="15"/>
      <c r="L4" s="15"/>
      <c r="M4" s="15"/>
      <c r="N4" s="15"/>
      <c r="O4" s="15"/>
      <c r="P4" s="15"/>
      <c r="Q4" s="15"/>
      <c r="S4" s="15"/>
      <c r="T4" s="478" t="s">
        <v>107</v>
      </c>
      <c r="U4" s="478"/>
      <c r="V4" s="478"/>
      <c r="W4" s="478"/>
      <c r="X4" s="478"/>
      <c r="Y4" s="478"/>
      <c r="Z4" s="478"/>
      <c r="AA4" s="478"/>
      <c r="AB4" s="478"/>
      <c r="AC4" s="478"/>
      <c r="AD4" s="478"/>
      <c r="AE4" s="478"/>
      <c r="AF4" s="478"/>
      <c r="AG4" s="478"/>
      <c r="AH4" s="478"/>
      <c r="AI4" s="15"/>
      <c r="AK4" s="15"/>
      <c r="AL4" s="478" t="s">
        <v>107</v>
      </c>
      <c r="AM4" s="478"/>
      <c r="AN4" s="478"/>
      <c r="AO4" s="478"/>
      <c r="AP4" s="478"/>
      <c r="AQ4" s="478"/>
      <c r="AR4" s="478"/>
      <c r="AS4" s="478"/>
      <c r="AT4" s="478"/>
      <c r="AU4" s="478"/>
      <c r="AV4" s="478"/>
      <c r="AW4" s="478"/>
      <c r="AX4" s="478"/>
      <c r="AY4" s="478"/>
      <c r="AZ4" s="478"/>
      <c r="BA4" s="15"/>
      <c r="BC4" s="15"/>
      <c r="BD4" s="478" t="s">
        <v>107</v>
      </c>
      <c r="BE4" s="478"/>
      <c r="BF4" s="478"/>
      <c r="BG4" s="478"/>
      <c r="BH4" s="478"/>
      <c r="BI4" s="478"/>
      <c r="BJ4" s="478"/>
      <c r="BK4" s="478"/>
      <c r="BL4" s="478"/>
      <c r="BM4" s="478"/>
      <c r="BN4" s="478"/>
      <c r="BO4" s="478"/>
      <c r="BP4" s="478"/>
      <c r="BQ4" s="478"/>
      <c r="BR4" s="478"/>
      <c r="BS4" s="15"/>
    </row>
    <row r="5" spans="2:71" ht="18.5" customHeight="1">
      <c r="B5" s="15"/>
      <c r="I5" s="15"/>
      <c r="J5" s="15"/>
      <c r="K5" s="15"/>
      <c r="L5" s="15"/>
      <c r="M5" s="15"/>
      <c r="N5" s="15"/>
      <c r="O5" s="15"/>
      <c r="P5" s="15"/>
      <c r="Q5" s="15"/>
      <c r="S5" s="15"/>
      <c r="T5" s="132"/>
      <c r="U5" s="132"/>
      <c r="V5" s="132"/>
      <c r="W5" s="132"/>
      <c r="X5" s="132"/>
      <c r="Y5" s="132"/>
      <c r="Z5" s="132"/>
      <c r="AA5" s="132"/>
      <c r="AB5" s="132"/>
      <c r="AC5" s="132"/>
      <c r="AD5" s="132"/>
      <c r="AE5" s="132"/>
      <c r="AF5" s="132"/>
      <c r="AG5" s="132"/>
      <c r="AH5" s="131"/>
      <c r="AI5" s="15"/>
      <c r="AK5" s="15"/>
      <c r="AL5" s="132"/>
      <c r="AM5" s="132"/>
      <c r="AN5" s="132"/>
      <c r="AO5" s="132"/>
      <c r="AP5" s="132"/>
      <c r="AQ5" s="132"/>
      <c r="AR5" s="132"/>
      <c r="AS5" s="132"/>
      <c r="AT5" s="132"/>
      <c r="AU5" s="132"/>
      <c r="AV5" s="132"/>
      <c r="AW5" s="132"/>
      <c r="AX5" s="132"/>
      <c r="AY5" s="132"/>
      <c r="AZ5" s="131"/>
      <c r="BA5" s="15"/>
      <c r="BC5" s="15"/>
      <c r="BD5" s="132"/>
      <c r="BE5" s="132"/>
      <c r="BF5" s="132"/>
      <c r="BG5" s="132"/>
      <c r="BH5" s="132"/>
      <c r="BI5" s="132"/>
      <c r="BJ5" s="132"/>
      <c r="BK5" s="132"/>
      <c r="BL5" s="132"/>
      <c r="BM5" s="132"/>
      <c r="BN5" s="132"/>
      <c r="BO5" s="132"/>
      <c r="BP5" s="132"/>
      <c r="BQ5" s="132"/>
      <c r="BR5" s="131"/>
      <c r="BS5" s="15"/>
    </row>
    <row r="6" spans="2:71" ht="18.5" customHeight="1">
      <c r="B6" s="15"/>
      <c r="I6" s="15"/>
      <c r="J6" s="15"/>
      <c r="K6" s="15"/>
      <c r="L6" s="15"/>
      <c r="M6" s="15"/>
      <c r="N6" s="15"/>
      <c r="O6" s="15"/>
      <c r="P6" s="15"/>
      <c r="Q6" s="15"/>
      <c r="S6" s="15"/>
      <c r="T6" s="49" t="s">
        <v>108</v>
      </c>
      <c r="U6" s="49"/>
      <c r="V6" s="471"/>
      <c r="W6" s="471"/>
      <c r="X6" s="231"/>
      <c r="Y6" s="176"/>
      <c r="Z6" s="232"/>
      <c r="AA6" s="232"/>
      <c r="AB6" s="232"/>
      <c r="AC6" s="232"/>
      <c r="AD6" s="232"/>
      <c r="AE6" s="232"/>
      <c r="AF6" s="232"/>
      <c r="AG6" s="232"/>
      <c r="AH6" s="230"/>
      <c r="AI6" s="15"/>
      <c r="AK6" s="15"/>
      <c r="AL6" s="49" t="s">
        <v>108</v>
      </c>
      <c r="AM6" s="49"/>
      <c r="AN6" s="471"/>
      <c r="AO6" s="471"/>
      <c r="AP6" s="231"/>
      <c r="AQ6" s="176"/>
      <c r="AR6" s="232"/>
      <c r="AS6" s="232"/>
      <c r="AT6" s="232"/>
      <c r="AU6" s="232"/>
      <c r="AV6" s="232"/>
      <c r="AW6" s="232"/>
      <c r="AX6" s="232"/>
      <c r="AY6" s="232"/>
      <c r="AZ6" s="230"/>
      <c r="BA6" s="229"/>
      <c r="BB6" s="234"/>
      <c r="BC6" s="229"/>
      <c r="BD6" s="176" t="s">
        <v>108</v>
      </c>
      <c r="BE6" s="176"/>
      <c r="BF6" s="471"/>
      <c r="BG6" s="471"/>
      <c r="BH6" s="231"/>
      <c r="BI6" s="176"/>
      <c r="BJ6" s="232"/>
      <c r="BK6" s="232"/>
      <c r="BL6" s="232"/>
      <c r="BM6" s="232"/>
      <c r="BN6" s="232"/>
      <c r="BO6" s="232"/>
      <c r="BP6" s="232"/>
      <c r="BQ6" s="232"/>
      <c r="BR6" s="230"/>
      <c r="BS6" s="15"/>
    </row>
    <row r="7" spans="2:71" ht="18.5" customHeight="1">
      <c r="B7" s="15"/>
      <c r="I7" s="15"/>
      <c r="J7" s="15"/>
      <c r="K7" s="15"/>
      <c r="L7" s="15"/>
      <c r="M7" s="15"/>
      <c r="N7" s="15"/>
      <c r="O7" s="15"/>
      <c r="P7" s="15"/>
      <c r="Q7" s="15"/>
      <c r="S7" s="15"/>
      <c r="T7" s="49" t="s">
        <v>109</v>
      </c>
      <c r="U7" s="49"/>
      <c r="V7" s="479"/>
      <c r="W7" s="479"/>
      <c r="X7" s="233"/>
      <c r="Y7" s="176" t="s">
        <v>110</v>
      </c>
      <c r="Z7" s="232"/>
      <c r="AA7" s="470"/>
      <c r="AB7" s="470"/>
      <c r="AC7" s="232"/>
      <c r="AD7" s="232"/>
      <c r="AE7" s="232"/>
      <c r="AF7" s="232"/>
      <c r="AG7" s="232"/>
      <c r="AH7" s="230"/>
      <c r="AI7" s="15"/>
      <c r="AK7" s="15"/>
      <c r="AL7" s="49" t="s">
        <v>109</v>
      </c>
      <c r="AM7" s="49"/>
      <c r="AN7" s="479"/>
      <c r="AO7" s="479"/>
      <c r="AP7" s="233"/>
      <c r="AQ7" s="176" t="s">
        <v>110</v>
      </c>
      <c r="AR7" s="232"/>
      <c r="AS7" s="470"/>
      <c r="AT7" s="470"/>
      <c r="AU7" s="232"/>
      <c r="AV7" s="232"/>
      <c r="AW7" s="232"/>
      <c r="AX7" s="232"/>
      <c r="AY7" s="232"/>
      <c r="AZ7" s="230"/>
      <c r="BA7" s="229"/>
      <c r="BB7" s="234"/>
      <c r="BC7" s="229"/>
      <c r="BD7" s="176" t="s">
        <v>109</v>
      </c>
      <c r="BE7" s="176"/>
      <c r="BF7" s="479"/>
      <c r="BG7" s="479"/>
      <c r="BH7" s="233"/>
      <c r="BI7" s="176" t="s">
        <v>110</v>
      </c>
      <c r="BJ7" s="232"/>
      <c r="BK7" s="470"/>
      <c r="BL7" s="470"/>
      <c r="BM7" s="232"/>
      <c r="BN7" s="232"/>
      <c r="BO7" s="232"/>
      <c r="BP7" s="232"/>
      <c r="BQ7" s="232"/>
      <c r="BR7" s="230"/>
      <c r="BS7" s="15"/>
    </row>
    <row r="8" spans="2:71" ht="18.5" customHeight="1">
      <c r="B8" s="15"/>
      <c r="I8" s="15"/>
      <c r="J8" s="15"/>
      <c r="K8" s="15"/>
      <c r="L8" s="15"/>
      <c r="M8" s="15"/>
      <c r="N8" s="15"/>
      <c r="O8" s="15"/>
      <c r="P8" s="15"/>
      <c r="Q8" s="15"/>
      <c r="S8" s="15"/>
      <c r="T8" s="49" t="s">
        <v>111</v>
      </c>
      <c r="U8" s="49"/>
      <c r="V8" s="471"/>
      <c r="W8" s="471"/>
      <c r="X8" s="471"/>
      <c r="Y8" s="471"/>
      <c r="Z8" s="471"/>
      <c r="AA8" s="471"/>
      <c r="AB8" s="471"/>
      <c r="AC8" s="232"/>
      <c r="AD8" s="232"/>
      <c r="AE8" s="232"/>
      <c r="AF8" s="232"/>
      <c r="AG8" s="232"/>
      <c r="AH8" s="230"/>
      <c r="AI8" s="15"/>
      <c r="AK8" s="15"/>
      <c r="AL8" s="49" t="s">
        <v>111</v>
      </c>
      <c r="AM8" s="49"/>
      <c r="AN8" s="471"/>
      <c r="AO8" s="471"/>
      <c r="AP8" s="471"/>
      <c r="AQ8" s="471"/>
      <c r="AR8" s="471"/>
      <c r="AS8" s="471"/>
      <c r="AT8" s="471"/>
      <c r="AU8" s="232"/>
      <c r="AV8" s="232"/>
      <c r="AW8" s="232"/>
      <c r="AX8" s="232"/>
      <c r="AY8" s="232"/>
      <c r="AZ8" s="230"/>
      <c r="BA8" s="229"/>
      <c r="BB8" s="234"/>
      <c r="BC8" s="229"/>
      <c r="BD8" s="176" t="s">
        <v>111</v>
      </c>
      <c r="BE8" s="176"/>
      <c r="BF8" s="471"/>
      <c r="BG8" s="471"/>
      <c r="BH8" s="471"/>
      <c r="BI8" s="471"/>
      <c r="BJ8" s="471"/>
      <c r="BK8" s="471"/>
      <c r="BL8" s="471"/>
      <c r="BM8" s="232"/>
      <c r="BN8" s="232"/>
      <c r="BO8" s="232"/>
      <c r="BP8" s="232"/>
      <c r="BQ8" s="232"/>
      <c r="BR8" s="230"/>
      <c r="BS8" s="15"/>
    </row>
    <row r="9" spans="2:71" ht="18.5" customHeight="1">
      <c r="B9" s="15"/>
      <c r="I9" s="15"/>
      <c r="J9" s="15"/>
      <c r="K9" s="15"/>
      <c r="L9" s="15"/>
      <c r="M9" s="15"/>
      <c r="N9" s="15"/>
      <c r="O9" s="15"/>
      <c r="P9" s="15"/>
      <c r="Q9" s="15"/>
      <c r="S9" s="15"/>
      <c r="T9" s="49" t="s">
        <v>112</v>
      </c>
      <c r="U9" s="133"/>
      <c r="V9" s="471"/>
      <c r="W9" s="471"/>
      <c r="X9" s="232"/>
      <c r="Y9" s="232"/>
      <c r="Z9" s="232"/>
      <c r="AA9" s="232"/>
      <c r="AB9" s="232"/>
      <c r="AC9" s="232"/>
      <c r="AD9" s="232"/>
      <c r="AE9" s="232"/>
      <c r="AF9" s="232"/>
      <c r="AG9" s="232"/>
      <c r="AH9" s="230"/>
      <c r="AI9" s="15"/>
      <c r="AK9" s="15"/>
      <c r="AL9" s="49" t="s">
        <v>112</v>
      </c>
      <c r="AM9" s="133"/>
      <c r="AN9" s="471"/>
      <c r="AO9" s="471"/>
      <c r="AP9" s="232"/>
      <c r="AQ9" s="232"/>
      <c r="AR9" s="232"/>
      <c r="AS9" s="232"/>
      <c r="AT9" s="232"/>
      <c r="AU9" s="232"/>
      <c r="AV9" s="232"/>
      <c r="AW9" s="232"/>
      <c r="AX9" s="232"/>
      <c r="AY9" s="232"/>
      <c r="AZ9" s="230"/>
      <c r="BA9" s="229"/>
      <c r="BB9" s="234"/>
      <c r="BC9" s="229"/>
      <c r="BD9" s="176" t="s">
        <v>112</v>
      </c>
      <c r="BE9" s="232"/>
      <c r="BF9" s="471"/>
      <c r="BG9" s="471"/>
      <c r="BH9" s="232"/>
      <c r="BI9" s="232"/>
      <c r="BJ9" s="232"/>
      <c r="BK9" s="232"/>
      <c r="BL9" s="232"/>
      <c r="BM9" s="232"/>
      <c r="BN9" s="232"/>
      <c r="BO9" s="232"/>
      <c r="BP9" s="232"/>
      <c r="BQ9" s="232"/>
      <c r="BR9" s="230"/>
      <c r="BS9" s="15"/>
    </row>
    <row r="10" spans="2:71" ht="18.5" customHeight="1">
      <c r="B10" s="15"/>
      <c r="I10" s="15"/>
      <c r="J10" s="15"/>
      <c r="K10" s="15"/>
      <c r="L10" s="15"/>
      <c r="M10" s="15"/>
      <c r="N10" s="15"/>
      <c r="O10" s="15"/>
      <c r="P10" s="15"/>
      <c r="Q10" s="15"/>
      <c r="S10" s="15"/>
      <c r="T10" s="49" t="s">
        <v>113</v>
      </c>
      <c r="U10" s="133"/>
      <c r="V10" s="475"/>
      <c r="W10" s="476"/>
      <c r="X10" s="476"/>
      <c r="Y10" s="476"/>
      <c r="Z10" s="476"/>
      <c r="AA10" s="476"/>
      <c r="AB10" s="476"/>
      <c r="AC10" s="476"/>
      <c r="AD10" s="476"/>
      <c r="AE10" s="476"/>
      <c r="AF10" s="476"/>
      <c r="AG10" s="476"/>
      <c r="AH10" s="476"/>
      <c r="AI10" s="15"/>
      <c r="AK10" s="15"/>
      <c r="AL10" s="49" t="s">
        <v>113</v>
      </c>
      <c r="AM10" s="133"/>
      <c r="AN10" s="475"/>
      <c r="AO10" s="476"/>
      <c r="AP10" s="476"/>
      <c r="AQ10" s="476"/>
      <c r="AR10" s="476"/>
      <c r="AS10" s="476"/>
      <c r="AT10" s="476"/>
      <c r="AU10" s="476"/>
      <c r="AV10" s="476"/>
      <c r="AW10" s="476"/>
      <c r="AX10" s="476"/>
      <c r="AY10" s="476"/>
      <c r="AZ10" s="476"/>
      <c r="BA10" s="229"/>
      <c r="BB10" s="234"/>
      <c r="BC10" s="229"/>
      <c r="BD10" s="176" t="s">
        <v>113</v>
      </c>
      <c r="BE10" s="232"/>
      <c r="BF10" s="475"/>
      <c r="BG10" s="476"/>
      <c r="BH10" s="476"/>
      <c r="BI10" s="476"/>
      <c r="BJ10" s="476"/>
      <c r="BK10" s="476"/>
      <c r="BL10" s="476"/>
      <c r="BM10" s="476"/>
      <c r="BN10" s="476"/>
      <c r="BO10" s="476"/>
      <c r="BP10" s="476"/>
      <c r="BQ10" s="476"/>
      <c r="BR10" s="476"/>
      <c r="BS10" s="15"/>
    </row>
    <row r="11" spans="2:71" s="12" customFormat="1" ht="18.5" customHeight="1">
      <c r="B11" s="15"/>
      <c r="C11" s="15"/>
      <c r="D11" s="15"/>
      <c r="E11" s="27"/>
      <c r="F11" s="27"/>
      <c r="G11" s="27"/>
      <c r="H11" s="15"/>
      <c r="I11" s="15"/>
      <c r="J11" s="15"/>
      <c r="K11" s="15"/>
      <c r="L11" s="15"/>
      <c r="M11" s="15"/>
      <c r="N11" s="15"/>
      <c r="O11" s="15"/>
      <c r="P11" s="15"/>
      <c r="Q11" s="15"/>
      <c r="S11" s="51"/>
      <c r="T11" s="133"/>
      <c r="U11" s="133"/>
      <c r="V11" s="132"/>
      <c r="W11" s="132"/>
      <c r="X11" s="132"/>
      <c r="Y11" s="132"/>
      <c r="Z11" s="132"/>
      <c r="AA11" s="132"/>
      <c r="AB11" s="132"/>
      <c r="AC11" s="132"/>
      <c r="AD11" s="132"/>
      <c r="AE11" s="132"/>
      <c r="AF11" s="132"/>
      <c r="AG11" s="132"/>
      <c r="AH11" s="131"/>
      <c r="AI11" s="15"/>
      <c r="AJ11" s="50"/>
      <c r="AK11" s="51"/>
      <c r="AL11" s="133"/>
      <c r="AM11" s="133"/>
      <c r="AN11" s="132"/>
      <c r="AO11" s="132"/>
      <c r="AP11" s="132"/>
      <c r="AQ11" s="132"/>
      <c r="AR11" s="132"/>
      <c r="AS11" s="132"/>
      <c r="AT11" s="132"/>
      <c r="AU11" s="132"/>
      <c r="AV11" s="132"/>
      <c r="AW11" s="132"/>
      <c r="AX11" s="132"/>
      <c r="AY11" s="132"/>
      <c r="AZ11" s="131"/>
      <c r="BA11" s="15"/>
      <c r="BC11" s="51"/>
      <c r="BD11" s="133"/>
      <c r="BE11" s="133"/>
      <c r="BF11" s="132"/>
      <c r="BG11" s="132"/>
      <c r="BH11" s="132"/>
      <c r="BI11" s="132"/>
      <c r="BJ11" s="132"/>
      <c r="BK11" s="132"/>
      <c r="BL11" s="132"/>
      <c r="BM11" s="132"/>
      <c r="BN11" s="132"/>
      <c r="BO11" s="132"/>
      <c r="BP11" s="132"/>
      <c r="BQ11" s="132"/>
      <c r="BR11" s="131"/>
      <c r="BS11" s="15"/>
    </row>
    <row r="12" spans="2:71" s="12" customFormat="1" ht="18.5" customHeight="1">
      <c r="B12" s="15"/>
      <c r="C12" s="15"/>
      <c r="D12" s="15"/>
      <c r="E12" s="27"/>
      <c r="F12" s="27"/>
      <c r="G12" s="27"/>
      <c r="H12" s="15"/>
      <c r="I12" s="15"/>
      <c r="J12" s="15"/>
      <c r="K12" s="15"/>
      <c r="L12" s="15"/>
      <c r="M12" s="15"/>
      <c r="N12" s="15"/>
      <c r="O12" s="15"/>
      <c r="P12" s="15"/>
      <c r="Q12" s="15"/>
      <c r="S12" s="15"/>
      <c r="T12" s="49" t="s">
        <v>114</v>
      </c>
      <c r="U12" s="49"/>
      <c r="V12" s="132"/>
      <c r="W12" s="132"/>
      <c r="X12" s="473"/>
      <c r="Y12" s="473"/>
      <c r="Z12" s="473"/>
      <c r="AA12" s="473"/>
      <c r="AB12" s="473"/>
      <c r="AC12" s="473"/>
      <c r="AD12" s="473"/>
      <c r="AE12" s="473"/>
      <c r="AF12" s="473"/>
      <c r="AG12" s="473"/>
      <c r="AH12" s="473"/>
      <c r="AI12" s="15"/>
      <c r="AK12" s="15"/>
      <c r="AL12" s="49" t="s">
        <v>114</v>
      </c>
      <c r="AM12" s="49"/>
      <c r="AN12" s="132"/>
      <c r="AO12" s="132"/>
      <c r="AP12" s="473"/>
      <c r="AQ12" s="473"/>
      <c r="AR12" s="473"/>
      <c r="AS12" s="473"/>
      <c r="AT12" s="473"/>
      <c r="AU12" s="473"/>
      <c r="AV12" s="473"/>
      <c r="AW12" s="473"/>
      <c r="AX12" s="473"/>
      <c r="AY12" s="473"/>
      <c r="AZ12" s="473"/>
      <c r="BA12" s="15"/>
      <c r="BC12" s="15"/>
      <c r="BD12" s="49" t="s">
        <v>114</v>
      </c>
      <c r="BE12" s="49"/>
      <c r="BF12" s="132"/>
      <c r="BG12" s="132"/>
      <c r="BH12" s="473"/>
      <c r="BI12" s="473"/>
      <c r="BJ12" s="473"/>
      <c r="BK12" s="473"/>
      <c r="BL12" s="473"/>
      <c r="BM12" s="473"/>
      <c r="BN12" s="473"/>
      <c r="BO12" s="473"/>
      <c r="BP12" s="473"/>
      <c r="BQ12" s="473"/>
      <c r="BR12" s="473"/>
      <c r="BS12" s="15"/>
    </row>
    <row r="13" spans="2:71" s="12" customFormat="1" ht="18.5" customHeight="1">
      <c r="B13" s="15"/>
      <c r="C13" s="15"/>
      <c r="D13" s="15"/>
      <c r="E13" s="27"/>
      <c r="F13" s="27"/>
      <c r="G13" s="27"/>
      <c r="H13" s="15"/>
      <c r="I13" s="15"/>
      <c r="J13" s="15"/>
      <c r="K13" s="15"/>
      <c r="L13" s="15"/>
      <c r="M13" s="15"/>
      <c r="N13" s="15"/>
      <c r="O13" s="15"/>
      <c r="P13" s="15"/>
      <c r="Q13" s="15"/>
      <c r="S13" s="15"/>
      <c r="T13" s="49"/>
      <c r="U13" s="49"/>
      <c r="V13" s="132"/>
      <c r="W13" s="132"/>
      <c r="X13" s="473"/>
      <c r="Y13" s="473"/>
      <c r="Z13" s="473"/>
      <c r="AA13" s="473"/>
      <c r="AB13" s="473"/>
      <c r="AC13" s="473"/>
      <c r="AD13" s="473"/>
      <c r="AE13" s="473"/>
      <c r="AF13" s="473"/>
      <c r="AG13" s="473"/>
      <c r="AH13" s="473"/>
      <c r="AI13" s="15"/>
      <c r="AK13" s="15"/>
      <c r="AL13" s="49"/>
      <c r="AM13" s="49"/>
      <c r="AN13" s="132"/>
      <c r="AO13" s="132"/>
      <c r="AP13" s="473"/>
      <c r="AQ13" s="473"/>
      <c r="AR13" s="473"/>
      <c r="AS13" s="473"/>
      <c r="AT13" s="473"/>
      <c r="AU13" s="473"/>
      <c r="AV13" s="473"/>
      <c r="AW13" s="473"/>
      <c r="AX13" s="473"/>
      <c r="AY13" s="473"/>
      <c r="AZ13" s="473"/>
      <c r="BA13" s="15"/>
      <c r="BC13" s="15"/>
      <c r="BD13" s="49"/>
      <c r="BE13" s="49"/>
      <c r="BF13" s="132"/>
      <c r="BG13" s="132"/>
      <c r="BH13" s="473"/>
      <c r="BI13" s="473"/>
      <c r="BJ13" s="473"/>
      <c r="BK13" s="473"/>
      <c r="BL13" s="473"/>
      <c r="BM13" s="473"/>
      <c r="BN13" s="473"/>
      <c r="BO13" s="473"/>
      <c r="BP13" s="473"/>
      <c r="BQ13" s="473"/>
      <c r="BR13" s="473"/>
      <c r="BS13" s="15"/>
    </row>
    <row r="14" spans="2:71" s="12" customFormat="1" ht="18.5" customHeight="1">
      <c r="B14" s="15"/>
      <c r="C14" s="15"/>
      <c r="D14" s="15"/>
      <c r="E14" s="27"/>
      <c r="F14" s="27"/>
      <c r="G14" s="27"/>
      <c r="H14" s="15"/>
      <c r="I14" s="15"/>
      <c r="J14" s="15"/>
      <c r="K14" s="15"/>
      <c r="L14" s="15"/>
      <c r="M14" s="15"/>
      <c r="N14" s="15"/>
      <c r="O14" s="15"/>
      <c r="P14" s="15"/>
      <c r="Q14" s="15"/>
      <c r="S14" s="36"/>
      <c r="T14" s="49"/>
      <c r="U14" s="49"/>
      <c r="V14" s="132"/>
      <c r="W14" s="132"/>
      <c r="X14" s="473"/>
      <c r="Y14" s="473"/>
      <c r="Z14" s="473"/>
      <c r="AA14" s="473"/>
      <c r="AB14" s="473"/>
      <c r="AC14" s="473"/>
      <c r="AD14" s="473"/>
      <c r="AE14" s="473"/>
      <c r="AF14" s="473"/>
      <c r="AG14" s="473"/>
      <c r="AH14" s="473"/>
      <c r="AI14" s="15"/>
      <c r="AJ14" s="35"/>
      <c r="AK14" s="36"/>
      <c r="AL14" s="49"/>
      <c r="AM14" s="49"/>
      <c r="AN14" s="132"/>
      <c r="AO14" s="132"/>
      <c r="AP14" s="473"/>
      <c r="AQ14" s="473"/>
      <c r="AR14" s="473"/>
      <c r="AS14" s="473"/>
      <c r="AT14" s="473"/>
      <c r="AU14" s="473"/>
      <c r="AV14" s="473"/>
      <c r="AW14" s="473"/>
      <c r="AX14" s="473"/>
      <c r="AY14" s="473"/>
      <c r="AZ14" s="473"/>
      <c r="BA14" s="15"/>
      <c r="BC14" s="36"/>
      <c r="BD14" s="49"/>
      <c r="BE14" s="49"/>
      <c r="BF14" s="132"/>
      <c r="BG14" s="132"/>
      <c r="BH14" s="473"/>
      <c r="BI14" s="473"/>
      <c r="BJ14" s="473"/>
      <c r="BK14" s="473"/>
      <c r="BL14" s="473"/>
      <c r="BM14" s="473"/>
      <c r="BN14" s="473"/>
      <c r="BO14" s="473"/>
      <c r="BP14" s="473"/>
      <c r="BQ14" s="473"/>
      <c r="BR14" s="473"/>
      <c r="BS14" s="15"/>
    </row>
    <row r="15" spans="2:71" s="12" customFormat="1" ht="18.5" customHeight="1">
      <c r="B15" s="15"/>
      <c r="C15" s="15"/>
      <c r="D15" s="15"/>
      <c r="E15" s="27"/>
      <c r="F15" s="27"/>
      <c r="G15" s="27"/>
      <c r="H15" s="15"/>
      <c r="I15" s="15"/>
      <c r="J15" s="15"/>
      <c r="K15" s="15"/>
      <c r="L15" s="15"/>
      <c r="M15" s="15"/>
      <c r="N15" s="15"/>
      <c r="O15" s="15"/>
      <c r="P15" s="15"/>
      <c r="Q15" s="15"/>
      <c r="S15" s="15"/>
      <c r="T15" s="49"/>
      <c r="U15" s="49"/>
      <c r="V15" s="15"/>
      <c r="W15" s="15"/>
      <c r="X15" s="473"/>
      <c r="Y15" s="473"/>
      <c r="Z15" s="473"/>
      <c r="AA15" s="473"/>
      <c r="AB15" s="473"/>
      <c r="AC15" s="473"/>
      <c r="AD15" s="473"/>
      <c r="AE15" s="473"/>
      <c r="AF15" s="473"/>
      <c r="AG15" s="473"/>
      <c r="AH15" s="473"/>
      <c r="AI15" s="15"/>
      <c r="AK15" s="15"/>
      <c r="AL15" s="49"/>
      <c r="AM15" s="49"/>
      <c r="AN15" s="15"/>
      <c r="AO15" s="15"/>
      <c r="AP15" s="473"/>
      <c r="AQ15" s="473"/>
      <c r="AR15" s="473"/>
      <c r="AS15" s="473"/>
      <c r="AT15" s="473"/>
      <c r="AU15" s="473"/>
      <c r="AV15" s="473"/>
      <c r="AW15" s="473"/>
      <c r="AX15" s="473"/>
      <c r="AY15" s="473"/>
      <c r="AZ15" s="473"/>
      <c r="BA15" s="15"/>
      <c r="BC15" s="15"/>
      <c r="BD15" s="49"/>
      <c r="BE15" s="49"/>
      <c r="BF15" s="15"/>
      <c r="BG15" s="15"/>
      <c r="BH15" s="473"/>
      <c r="BI15" s="473"/>
      <c r="BJ15" s="473"/>
      <c r="BK15" s="473"/>
      <c r="BL15" s="473"/>
      <c r="BM15" s="473"/>
      <c r="BN15" s="473"/>
      <c r="BO15" s="473"/>
      <c r="BP15" s="473"/>
      <c r="BQ15" s="473"/>
      <c r="BR15" s="473"/>
      <c r="BS15" s="15"/>
    </row>
    <row r="16" spans="2:71" s="12" customFormat="1" ht="18.5" customHeight="1">
      <c r="B16" s="15"/>
      <c r="C16" s="15"/>
      <c r="D16" s="15"/>
      <c r="E16" s="27"/>
      <c r="F16" s="27"/>
      <c r="G16" s="27"/>
      <c r="H16" s="15"/>
      <c r="I16" s="15"/>
      <c r="J16" s="15"/>
      <c r="K16" s="15"/>
      <c r="L16" s="15"/>
      <c r="M16" s="15"/>
      <c r="N16" s="15"/>
      <c r="O16" s="15"/>
      <c r="P16" s="15"/>
      <c r="Q16" s="15"/>
      <c r="S16" s="26"/>
      <c r="T16" s="49"/>
      <c r="U16" s="49"/>
      <c r="V16" s="15"/>
      <c r="W16" s="15"/>
      <c r="X16" s="477"/>
      <c r="Y16" s="477"/>
      <c r="Z16" s="477"/>
      <c r="AA16" s="477"/>
      <c r="AB16" s="477"/>
      <c r="AC16" s="477"/>
      <c r="AD16" s="477"/>
      <c r="AE16" s="477"/>
      <c r="AF16" s="477"/>
      <c r="AG16" s="477"/>
      <c r="AH16" s="477"/>
      <c r="AI16" s="15"/>
      <c r="AJ16" s="33"/>
      <c r="AK16" s="26"/>
      <c r="AL16" s="49"/>
      <c r="AM16" s="49"/>
      <c r="AN16" s="15"/>
      <c r="AO16" s="15"/>
      <c r="AP16" s="477"/>
      <c r="AQ16" s="477"/>
      <c r="AR16" s="477"/>
      <c r="AS16" s="477"/>
      <c r="AT16" s="477"/>
      <c r="AU16" s="477"/>
      <c r="AV16" s="477"/>
      <c r="AW16" s="477"/>
      <c r="AX16" s="477"/>
      <c r="AY16" s="477"/>
      <c r="AZ16" s="477"/>
      <c r="BA16" s="15"/>
      <c r="BC16" s="26"/>
      <c r="BD16" s="49"/>
      <c r="BE16" s="49"/>
      <c r="BF16" s="15"/>
      <c r="BG16" s="15"/>
      <c r="BH16" s="477"/>
      <c r="BI16" s="477"/>
      <c r="BJ16" s="477"/>
      <c r="BK16" s="477"/>
      <c r="BL16" s="477"/>
      <c r="BM16" s="477"/>
      <c r="BN16" s="477"/>
      <c r="BO16" s="477"/>
      <c r="BP16" s="477"/>
      <c r="BQ16" s="477"/>
      <c r="BR16" s="477"/>
      <c r="BS16" s="15"/>
    </row>
    <row r="17" spans="2:71" s="12" customFormat="1" ht="18.5" customHeight="1">
      <c r="B17" s="15"/>
      <c r="C17" s="15"/>
      <c r="D17" s="15"/>
      <c r="E17" s="27"/>
      <c r="F17" s="27"/>
      <c r="G17" s="27"/>
      <c r="H17" s="15"/>
      <c r="I17" s="15"/>
      <c r="J17" s="15"/>
      <c r="K17" s="15"/>
      <c r="L17" s="15"/>
      <c r="M17" s="15"/>
      <c r="N17" s="15"/>
      <c r="O17" s="15"/>
      <c r="P17" s="15"/>
      <c r="Q17" s="15"/>
      <c r="S17" s="26"/>
      <c r="T17" s="49"/>
      <c r="U17" s="49"/>
      <c r="V17" s="15"/>
      <c r="W17" s="15"/>
      <c r="X17" s="225"/>
      <c r="Y17" s="225"/>
      <c r="Z17" s="225"/>
      <c r="AA17" s="225"/>
      <c r="AB17" s="225"/>
      <c r="AC17" s="225"/>
      <c r="AD17" s="225"/>
      <c r="AE17" s="225"/>
      <c r="AF17" s="225"/>
      <c r="AG17" s="225"/>
      <c r="AH17" s="225"/>
      <c r="AI17" s="15"/>
      <c r="AJ17" s="33"/>
      <c r="AK17" s="26"/>
      <c r="AL17" s="49"/>
      <c r="AM17" s="49"/>
      <c r="AN17" s="15"/>
      <c r="AO17" s="15"/>
      <c r="AP17" s="225"/>
      <c r="AQ17" s="225"/>
      <c r="AR17" s="225"/>
      <c r="AS17" s="225"/>
      <c r="AT17" s="225"/>
      <c r="AU17" s="225"/>
      <c r="AV17" s="225"/>
      <c r="AW17" s="225"/>
      <c r="AX17" s="225"/>
      <c r="AY17" s="225"/>
      <c r="AZ17" s="225"/>
      <c r="BA17" s="15"/>
      <c r="BC17" s="26"/>
      <c r="BD17" s="49"/>
      <c r="BE17" s="49"/>
      <c r="BF17" s="15"/>
      <c r="BG17" s="15"/>
      <c r="BH17" s="225"/>
      <c r="BI17" s="225"/>
      <c r="BJ17" s="225"/>
      <c r="BK17" s="225"/>
      <c r="BL17" s="225"/>
      <c r="BM17" s="225"/>
      <c r="BN17" s="225"/>
      <c r="BO17" s="225"/>
      <c r="BP17" s="225"/>
      <c r="BQ17" s="225"/>
      <c r="BR17" s="225"/>
      <c r="BS17" s="15"/>
    </row>
    <row r="18" spans="2:71" s="12" customFormat="1" ht="18.5" customHeight="1">
      <c r="B18" s="15"/>
      <c r="C18" s="15"/>
      <c r="D18" s="15"/>
      <c r="E18" s="27"/>
      <c r="F18" s="27"/>
      <c r="G18" s="27"/>
      <c r="H18" s="15"/>
      <c r="I18" s="15"/>
      <c r="J18" s="15"/>
      <c r="K18" s="15"/>
      <c r="L18" s="15"/>
      <c r="M18" s="15"/>
      <c r="N18" s="15"/>
      <c r="O18" s="15"/>
      <c r="P18" s="15"/>
      <c r="Q18" s="15"/>
      <c r="S18" s="26"/>
      <c r="T18" s="49" t="s">
        <v>115</v>
      </c>
      <c r="U18" s="49"/>
      <c r="V18" s="15"/>
      <c r="W18" s="15"/>
      <c r="X18" s="472"/>
      <c r="Y18" s="472"/>
      <c r="Z18" s="472"/>
      <c r="AA18" s="472"/>
      <c r="AB18" s="472"/>
      <c r="AC18" s="472"/>
      <c r="AD18" s="472"/>
      <c r="AE18" s="472"/>
      <c r="AF18" s="472"/>
      <c r="AG18" s="472"/>
      <c r="AH18" s="472"/>
      <c r="AI18" s="15"/>
      <c r="AJ18" s="33"/>
      <c r="AK18" s="26"/>
      <c r="AL18" s="49" t="s">
        <v>115</v>
      </c>
      <c r="AM18" s="49"/>
      <c r="AN18" s="15"/>
      <c r="AO18" s="15"/>
      <c r="AP18" s="472"/>
      <c r="AQ18" s="472"/>
      <c r="AR18" s="472"/>
      <c r="AS18" s="472"/>
      <c r="AT18" s="472"/>
      <c r="AU18" s="472"/>
      <c r="AV18" s="472"/>
      <c r="AW18" s="472"/>
      <c r="AX18" s="472"/>
      <c r="AY18" s="472"/>
      <c r="AZ18" s="472"/>
      <c r="BA18" s="15"/>
      <c r="BC18" s="26"/>
      <c r="BD18" s="49" t="s">
        <v>115</v>
      </c>
      <c r="BE18" s="49"/>
      <c r="BF18" s="15"/>
      <c r="BG18" s="15"/>
      <c r="BH18" s="472"/>
      <c r="BI18" s="472"/>
      <c r="BJ18" s="472"/>
      <c r="BK18" s="472"/>
      <c r="BL18" s="472"/>
      <c r="BM18" s="472"/>
      <c r="BN18" s="472"/>
      <c r="BO18" s="472"/>
      <c r="BP18" s="472"/>
      <c r="BQ18" s="472"/>
      <c r="BR18" s="472"/>
      <c r="BS18" s="15"/>
    </row>
    <row r="19" spans="2:71" s="12" customFormat="1" ht="18.5" customHeight="1">
      <c r="B19" s="15"/>
      <c r="C19" s="15"/>
      <c r="D19" s="15"/>
      <c r="E19" s="27"/>
      <c r="F19" s="27"/>
      <c r="G19" s="27"/>
      <c r="H19" s="15"/>
      <c r="I19" s="15"/>
      <c r="J19" s="15"/>
      <c r="K19" s="15"/>
      <c r="L19" s="15"/>
      <c r="M19" s="15"/>
      <c r="N19" s="15"/>
      <c r="O19" s="15"/>
      <c r="P19" s="15"/>
      <c r="Q19" s="15"/>
      <c r="S19" s="26"/>
      <c r="T19" s="49"/>
      <c r="U19" s="49"/>
      <c r="V19" s="15"/>
      <c r="W19" s="15"/>
      <c r="X19" s="473"/>
      <c r="Y19" s="473"/>
      <c r="Z19" s="473"/>
      <c r="AA19" s="473"/>
      <c r="AB19" s="473"/>
      <c r="AC19" s="473"/>
      <c r="AD19" s="473"/>
      <c r="AE19" s="473"/>
      <c r="AF19" s="473"/>
      <c r="AG19" s="473"/>
      <c r="AH19" s="473"/>
      <c r="AI19" s="15"/>
      <c r="AJ19" s="33"/>
      <c r="AK19" s="26"/>
      <c r="AL19" s="49"/>
      <c r="AM19" s="49"/>
      <c r="AN19" s="15"/>
      <c r="AO19" s="15"/>
      <c r="AP19" s="473"/>
      <c r="AQ19" s="473"/>
      <c r="AR19" s="473"/>
      <c r="AS19" s="473"/>
      <c r="AT19" s="473"/>
      <c r="AU19" s="473"/>
      <c r="AV19" s="473"/>
      <c r="AW19" s="473"/>
      <c r="AX19" s="473"/>
      <c r="AY19" s="473"/>
      <c r="AZ19" s="473"/>
      <c r="BA19" s="15"/>
      <c r="BC19" s="26"/>
      <c r="BD19" s="49"/>
      <c r="BE19" s="49"/>
      <c r="BF19" s="15"/>
      <c r="BG19" s="15"/>
      <c r="BH19" s="473"/>
      <c r="BI19" s="473"/>
      <c r="BJ19" s="473"/>
      <c r="BK19" s="473"/>
      <c r="BL19" s="473"/>
      <c r="BM19" s="473"/>
      <c r="BN19" s="473"/>
      <c r="BO19" s="473"/>
      <c r="BP19" s="473"/>
      <c r="BQ19" s="473"/>
      <c r="BR19" s="473"/>
      <c r="BS19" s="15"/>
    </row>
    <row r="20" spans="2:71" s="12" customFormat="1" ht="18.5" customHeight="1">
      <c r="B20" s="15"/>
      <c r="C20" s="15"/>
      <c r="D20" s="15"/>
      <c r="E20" s="27"/>
      <c r="F20" s="27"/>
      <c r="G20" s="27"/>
      <c r="H20" s="15"/>
      <c r="I20" s="15"/>
      <c r="J20" s="15"/>
      <c r="K20" s="15"/>
      <c r="L20" s="15"/>
      <c r="M20" s="15"/>
      <c r="N20" s="15"/>
      <c r="O20" s="15"/>
      <c r="P20" s="15"/>
      <c r="Q20" s="15"/>
      <c r="S20" s="26"/>
      <c r="T20" s="49"/>
      <c r="U20" s="49"/>
      <c r="V20" s="15"/>
      <c r="W20" s="15"/>
      <c r="X20" s="473"/>
      <c r="Y20" s="473"/>
      <c r="Z20" s="473"/>
      <c r="AA20" s="473"/>
      <c r="AB20" s="473"/>
      <c r="AC20" s="473"/>
      <c r="AD20" s="473"/>
      <c r="AE20" s="473"/>
      <c r="AF20" s="473"/>
      <c r="AG20" s="473"/>
      <c r="AH20" s="473"/>
      <c r="AI20" s="15"/>
      <c r="AJ20" s="33"/>
      <c r="AK20" s="26"/>
      <c r="AL20" s="49"/>
      <c r="AM20" s="49"/>
      <c r="AN20" s="15"/>
      <c r="AO20" s="15"/>
      <c r="AP20" s="473"/>
      <c r="AQ20" s="473"/>
      <c r="AR20" s="473"/>
      <c r="AS20" s="473"/>
      <c r="AT20" s="473"/>
      <c r="AU20" s="473"/>
      <c r="AV20" s="473"/>
      <c r="AW20" s="473"/>
      <c r="AX20" s="473"/>
      <c r="AY20" s="473"/>
      <c r="AZ20" s="473"/>
      <c r="BA20" s="15"/>
      <c r="BC20" s="26"/>
      <c r="BD20" s="49"/>
      <c r="BE20" s="49"/>
      <c r="BF20" s="15"/>
      <c r="BG20" s="15"/>
      <c r="BH20" s="473"/>
      <c r="BI20" s="473"/>
      <c r="BJ20" s="473"/>
      <c r="BK20" s="473"/>
      <c r="BL20" s="473"/>
      <c r="BM20" s="473"/>
      <c r="BN20" s="473"/>
      <c r="BO20" s="473"/>
      <c r="BP20" s="473"/>
      <c r="BQ20" s="473"/>
      <c r="BR20" s="473"/>
      <c r="BS20" s="15"/>
    </row>
    <row r="21" spans="2:71" s="12" customFormat="1" ht="18.5" customHeight="1">
      <c r="B21" s="15"/>
      <c r="C21" s="15"/>
      <c r="D21" s="15"/>
      <c r="E21" s="27"/>
      <c r="F21" s="27"/>
      <c r="G21" s="27"/>
      <c r="H21" s="15"/>
      <c r="I21" s="15"/>
      <c r="J21" s="15"/>
      <c r="K21" s="15"/>
      <c r="L21" s="15"/>
      <c r="M21" s="15"/>
      <c r="N21" s="15"/>
      <c r="O21" s="15"/>
      <c r="P21" s="15"/>
      <c r="Q21" s="15"/>
      <c r="S21" s="15"/>
      <c r="T21" s="134"/>
      <c r="U21" s="134"/>
      <c r="V21" s="134"/>
      <c r="W21" s="134"/>
      <c r="X21" s="473"/>
      <c r="Y21" s="473"/>
      <c r="Z21" s="473"/>
      <c r="AA21" s="473"/>
      <c r="AB21" s="473"/>
      <c r="AC21" s="473"/>
      <c r="AD21" s="473"/>
      <c r="AE21" s="473"/>
      <c r="AF21" s="473"/>
      <c r="AG21" s="473"/>
      <c r="AH21" s="473"/>
      <c r="AI21" s="15"/>
      <c r="AK21" s="15"/>
      <c r="AL21" s="134"/>
      <c r="AM21" s="134"/>
      <c r="AN21" s="134"/>
      <c r="AO21" s="134"/>
      <c r="AP21" s="473"/>
      <c r="AQ21" s="473"/>
      <c r="AR21" s="473"/>
      <c r="AS21" s="473"/>
      <c r="AT21" s="473"/>
      <c r="AU21" s="473"/>
      <c r="AV21" s="473"/>
      <c r="AW21" s="473"/>
      <c r="AX21" s="473"/>
      <c r="AY21" s="473"/>
      <c r="AZ21" s="473"/>
      <c r="BA21" s="15"/>
      <c r="BC21" s="15"/>
      <c r="BD21" s="134"/>
      <c r="BE21" s="134"/>
      <c r="BF21" s="134"/>
      <c r="BG21" s="134"/>
      <c r="BH21" s="473"/>
      <c r="BI21" s="473"/>
      <c r="BJ21" s="473"/>
      <c r="BK21" s="473"/>
      <c r="BL21" s="473"/>
      <c r="BM21" s="473"/>
      <c r="BN21" s="473"/>
      <c r="BO21" s="473"/>
      <c r="BP21" s="473"/>
      <c r="BQ21" s="473"/>
      <c r="BR21" s="473"/>
      <c r="BS21" s="15"/>
    </row>
    <row r="22" spans="2:71" s="12" customFormat="1" ht="18.5" customHeight="1">
      <c r="B22" s="15"/>
      <c r="C22" s="15"/>
      <c r="D22" s="15"/>
      <c r="E22" s="27"/>
      <c r="F22" s="27"/>
      <c r="G22" s="27"/>
      <c r="H22" s="15"/>
      <c r="I22" s="15"/>
      <c r="J22" s="15"/>
      <c r="K22" s="15"/>
      <c r="L22" s="15"/>
      <c r="M22" s="15"/>
      <c r="N22" s="15"/>
      <c r="O22" s="15"/>
      <c r="P22" s="15"/>
      <c r="Q22" s="15"/>
      <c r="S22" s="15"/>
      <c r="T22" s="135"/>
      <c r="U22" s="136"/>
      <c r="V22" s="136"/>
      <c r="W22" s="136"/>
      <c r="X22" s="473"/>
      <c r="Y22" s="473"/>
      <c r="Z22" s="473"/>
      <c r="AA22" s="473"/>
      <c r="AB22" s="473"/>
      <c r="AC22" s="473"/>
      <c r="AD22" s="473"/>
      <c r="AE22" s="473"/>
      <c r="AF22" s="473"/>
      <c r="AG22" s="473"/>
      <c r="AH22" s="473"/>
      <c r="AI22" s="15"/>
      <c r="AK22" s="15"/>
      <c r="AL22" s="135"/>
      <c r="AM22" s="136"/>
      <c r="AN22" s="136"/>
      <c r="AO22" s="136"/>
      <c r="AP22" s="473"/>
      <c r="AQ22" s="473"/>
      <c r="AR22" s="473"/>
      <c r="AS22" s="473"/>
      <c r="AT22" s="473"/>
      <c r="AU22" s="473"/>
      <c r="AV22" s="473"/>
      <c r="AW22" s="473"/>
      <c r="AX22" s="473"/>
      <c r="AY22" s="473"/>
      <c r="AZ22" s="473"/>
      <c r="BA22" s="15"/>
      <c r="BC22" s="15"/>
      <c r="BD22" s="135"/>
      <c r="BE22" s="136"/>
      <c r="BF22" s="136"/>
      <c r="BG22" s="136"/>
      <c r="BH22" s="473"/>
      <c r="BI22" s="473"/>
      <c r="BJ22" s="473"/>
      <c r="BK22" s="473"/>
      <c r="BL22" s="473"/>
      <c r="BM22" s="473"/>
      <c r="BN22" s="473"/>
      <c r="BO22" s="473"/>
      <c r="BP22" s="473"/>
      <c r="BQ22" s="473"/>
      <c r="BR22" s="473"/>
      <c r="BS22" s="15"/>
    </row>
    <row r="23" spans="2:71" s="12" customFormat="1" ht="18.5" customHeight="1">
      <c r="B23" s="15"/>
      <c r="C23" s="15"/>
      <c r="D23" s="15"/>
      <c r="E23" s="27"/>
      <c r="F23" s="27"/>
      <c r="G23" s="27"/>
      <c r="H23" s="15"/>
      <c r="I23" s="15"/>
      <c r="J23" s="15"/>
      <c r="K23" s="15"/>
      <c r="L23" s="15"/>
      <c r="M23" s="15"/>
      <c r="N23" s="15"/>
      <c r="O23" s="15"/>
      <c r="P23" s="15"/>
      <c r="Q23" s="15"/>
      <c r="S23" s="15"/>
      <c r="T23" s="137"/>
      <c r="U23" s="136"/>
      <c r="V23" s="136"/>
      <c r="W23" s="136"/>
      <c r="X23" s="473"/>
      <c r="Y23" s="473"/>
      <c r="Z23" s="473"/>
      <c r="AA23" s="473"/>
      <c r="AB23" s="473"/>
      <c r="AC23" s="473"/>
      <c r="AD23" s="473"/>
      <c r="AE23" s="473"/>
      <c r="AF23" s="473"/>
      <c r="AG23" s="473"/>
      <c r="AH23" s="473"/>
      <c r="AI23" s="15"/>
      <c r="AK23" s="15"/>
      <c r="AL23" s="137"/>
      <c r="AM23" s="136"/>
      <c r="AN23" s="136"/>
      <c r="AO23" s="136"/>
      <c r="AP23" s="473"/>
      <c r="AQ23" s="473"/>
      <c r="AR23" s="473"/>
      <c r="AS23" s="473"/>
      <c r="AT23" s="473"/>
      <c r="AU23" s="473"/>
      <c r="AV23" s="473"/>
      <c r="AW23" s="473"/>
      <c r="AX23" s="473"/>
      <c r="AY23" s="473"/>
      <c r="AZ23" s="473"/>
      <c r="BA23" s="15"/>
      <c r="BC23" s="15"/>
      <c r="BD23" s="137"/>
      <c r="BE23" s="136"/>
      <c r="BF23" s="136"/>
      <c r="BG23" s="136"/>
      <c r="BH23" s="473"/>
      <c r="BI23" s="473"/>
      <c r="BJ23" s="473"/>
      <c r="BK23" s="473"/>
      <c r="BL23" s="473"/>
      <c r="BM23" s="473"/>
      <c r="BN23" s="473"/>
      <c r="BO23" s="473"/>
      <c r="BP23" s="473"/>
      <c r="BQ23" s="473"/>
      <c r="BR23" s="473"/>
      <c r="BS23" s="15"/>
    </row>
    <row r="24" spans="2:71" s="12" customFormat="1" ht="18.5" customHeight="1">
      <c r="B24" s="15"/>
      <c r="C24" s="15"/>
      <c r="D24" s="15"/>
      <c r="E24" s="27"/>
      <c r="F24" s="27"/>
      <c r="G24" s="27"/>
      <c r="H24" s="15"/>
      <c r="I24" s="15"/>
      <c r="J24" s="15"/>
      <c r="K24" s="15"/>
      <c r="L24" s="15"/>
      <c r="M24" s="15"/>
      <c r="N24" s="15"/>
      <c r="O24" s="15"/>
      <c r="P24" s="15"/>
      <c r="Q24" s="15"/>
      <c r="S24" s="15"/>
      <c r="T24" s="49"/>
      <c r="U24" s="138"/>
      <c r="V24" s="138"/>
      <c r="W24" s="138"/>
      <c r="X24" s="226"/>
      <c r="Y24" s="226"/>
      <c r="Z24" s="226"/>
      <c r="AA24" s="227"/>
      <c r="AB24" s="228"/>
      <c r="AC24" s="226"/>
      <c r="AD24" s="226"/>
      <c r="AE24" s="226"/>
      <c r="AF24" s="226"/>
      <c r="AG24" s="226"/>
      <c r="AH24" s="227"/>
      <c r="AI24" s="15"/>
      <c r="AK24" s="15"/>
      <c r="AL24" s="49"/>
      <c r="AM24" s="138"/>
      <c r="AN24" s="138"/>
      <c r="AO24" s="138"/>
      <c r="AP24" s="226"/>
      <c r="AQ24" s="226"/>
      <c r="AR24" s="226"/>
      <c r="AS24" s="227"/>
      <c r="AT24" s="228"/>
      <c r="AU24" s="226"/>
      <c r="AV24" s="226"/>
      <c r="AW24" s="226"/>
      <c r="AX24" s="226"/>
      <c r="AY24" s="226"/>
      <c r="AZ24" s="227"/>
      <c r="BA24" s="15"/>
      <c r="BC24" s="15"/>
      <c r="BD24" s="49"/>
      <c r="BE24" s="138"/>
      <c r="BF24" s="138"/>
      <c r="BG24" s="138"/>
      <c r="BH24" s="226"/>
      <c r="BI24" s="226"/>
      <c r="BJ24" s="226"/>
      <c r="BK24" s="227"/>
      <c r="BL24" s="228"/>
      <c r="BM24" s="226"/>
      <c r="BN24" s="226"/>
      <c r="BO24" s="226"/>
      <c r="BP24" s="226"/>
      <c r="BQ24" s="226"/>
      <c r="BR24" s="227"/>
      <c r="BS24" s="15"/>
    </row>
    <row r="25" spans="2:71" s="12" customFormat="1" ht="18.5" customHeight="1">
      <c r="B25" s="15"/>
      <c r="C25" s="15"/>
      <c r="D25" s="15"/>
      <c r="E25" s="27"/>
      <c r="F25" s="27"/>
      <c r="G25" s="27"/>
      <c r="H25" s="15"/>
      <c r="I25" s="15"/>
      <c r="J25" s="15"/>
      <c r="K25" s="15"/>
      <c r="L25" s="15"/>
      <c r="M25" s="15"/>
      <c r="N25" s="15"/>
      <c r="O25" s="15"/>
      <c r="P25" s="15"/>
      <c r="Q25" s="15"/>
      <c r="S25" s="15"/>
      <c r="T25" s="49" t="s">
        <v>116</v>
      </c>
      <c r="U25" s="138"/>
      <c r="V25" s="138"/>
      <c r="W25" s="138"/>
      <c r="X25" s="472"/>
      <c r="Y25" s="472"/>
      <c r="Z25" s="472"/>
      <c r="AA25" s="472"/>
      <c r="AB25" s="472"/>
      <c r="AC25" s="472"/>
      <c r="AD25" s="472"/>
      <c r="AE25" s="472"/>
      <c r="AF25" s="472"/>
      <c r="AG25" s="472"/>
      <c r="AH25" s="472"/>
      <c r="AI25" s="15"/>
      <c r="AK25" s="15"/>
      <c r="AL25" s="49" t="s">
        <v>116</v>
      </c>
      <c r="AM25" s="138"/>
      <c r="AN25" s="138"/>
      <c r="AO25" s="138"/>
      <c r="AP25" s="472"/>
      <c r="AQ25" s="472"/>
      <c r="AR25" s="472"/>
      <c r="AS25" s="472"/>
      <c r="AT25" s="472"/>
      <c r="AU25" s="472"/>
      <c r="AV25" s="472"/>
      <c r="AW25" s="472"/>
      <c r="AX25" s="472"/>
      <c r="AY25" s="472"/>
      <c r="AZ25" s="472"/>
      <c r="BA25" s="15"/>
      <c r="BC25" s="15"/>
      <c r="BD25" s="49" t="s">
        <v>116</v>
      </c>
      <c r="BE25" s="138"/>
      <c r="BF25" s="138"/>
      <c r="BG25" s="138"/>
      <c r="BH25" s="472"/>
      <c r="BI25" s="472"/>
      <c r="BJ25" s="472"/>
      <c r="BK25" s="472"/>
      <c r="BL25" s="472"/>
      <c r="BM25" s="472"/>
      <c r="BN25" s="472"/>
      <c r="BO25" s="472"/>
      <c r="BP25" s="472"/>
      <c r="BQ25" s="472"/>
      <c r="BR25" s="472"/>
      <c r="BS25" s="15"/>
    </row>
    <row r="26" spans="2:71" s="12" customFormat="1" ht="18.5" customHeight="1">
      <c r="B26" s="15"/>
      <c r="C26" s="15"/>
      <c r="D26" s="15"/>
      <c r="E26" s="27"/>
      <c r="F26" s="27"/>
      <c r="G26" s="27"/>
      <c r="H26" s="15"/>
      <c r="I26" s="15"/>
      <c r="J26" s="15"/>
      <c r="K26" s="15"/>
      <c r="L26" s="15"/>
      <c r="M26" s="15"/>
      <c r="N26" s="15"/>
      <c r="O26" s="15"/>
      <c r="P26" s="15"/>
      <c r="Q26" s="15"/>
      <c r="S26" s="15"/>
      <c r="T26" s="141" t="s">
        <v>117</v>
      </c>
      <c r="U26" s="138"/>
      <c r="V26" s="138"/>
      <c r="W26" s="138"/>
      <c r="X26" s="473"/>
      <c r="Y26" s="473"/>
      <c r="Z26" s="473"/>
      <c r="AA26" s="473"/>
      <c r="AB26" s="473"/>
      <c r="AC26" s="473"/>
      <c r="AD26" s="473"/>
      <c r="AE26" s="473"/>
      <c r="AF26" s="473"/>
      <c r="AG26" s="473"/>
      <c r="AH26" s="473"/>
      <c r="AI26" s="15"/>
      <c r="AK26" s="15"/>
      <c r="AL26" s="141" t="s">
        <v>117</v>
      </c>
      <c r="AM26" s="138"/>
      <c r="AN26" s="138"/>
      <c r="AO26" s="138"/>
      <c r="AP26" s="473"/>
      <c r="AQ26" s="473"/>
      <c r="AR26" s="473"/>
      <c r="AS26" s="473"/>
      <c r="AT26" s="473"/>
      <c r="AU26" s="473"/>
      <c r="AV26" s="473"/>
      <c r="AW26" s="473"/>
      <c r="AX26" s="473"/>
      <c r="AY26" s="473"/>
      <c r="AZ26" s="473"/>
      <c r="BA26" s="15"/>
      <c r="BC26" s="15"/>
      <c r="BD26" s="141" t="s">
        <v>117</v>
      </c>
      <c r="BE26" s="138"/>
      <c r="BF26" s="138"/>
      <c r="BG26" s="138"/>
      <c r="BH26" s="473"/>
      <c r="BI26" s="473"/>
      <c r="BJ26" s="473"/>
      <c r="BK26" s="473"/>
      <c r="BL26" s="473"/>
      <c r="BM26" s="473"/>
      <c r="BN26" s="473"/>
      <c r="BO26" s="473"/>
      <c r="BP26" s="473"/>
      <c r="BQ26" s="473"/>
      <c r="BR26" s="473"/>
      <c r="BS26" s="15"/>
    </row>
    <row r="27" spans="2:71" s="12" customFormat="1" ht="18.5" customHeight="1">
      <c r="B27" s="15"/>
      <c r="C27" s="15"/>
      <c r="D27" s="15"/>
      <c r="E27" s="27"/>
      <c r="F27" s="27"/>
      <c r="G27" s="27"/>
      <c r="H27" s="15"/>
      <c r="I27" s="15"/>
      <c r="J27" s="15"/>
      <c r="K27" s="15"/>
      <c r="L27" s="15"/>
      <c r="M27" s="15"/>
      <c r="N27" s="15"/>
      <c r="O27" s="15"/>
      <c r="P27" s="15"/>
      <c r="Q27" s="15"/>
      <c r="S27" s="15"/>
      <c r="T27" s="49"/>
      <c r="U27" s="138"/>
      <c r="V27" s="138"/>
      <c r="W27" s="138"/>
      <c r="X27" s="473"/>
      <c r="Y27" s="473"/>
      <c r="Z27" s="473"/>
      <c r="AA27" s="473"/>
      <c r="AB27" s="473"/>
      <c r="AC27" s="473"/>
      <c r="AD27" s="473"/>
      <c r="AE27" s="473"/>
      <c r="AF27" s="473"/>
      <c r="AG27" s="473"/>
      <c r="AH27" s="473"/>
      <c r="AI27" s="15"/>
      <c r="AK27" s="15"/>
      <c r="AL27" s="49"/>
      <c r="AM27" s="138"/>
      <c r="AN27" s="138"/>
      <c r="AO27" s="138"/>
      <c r="AP27" s="473"/>
      <c r="AQ27" s="473"/>
      <c r="AR27" s="473"/>
      <c r="AS27" s="473"/>
      <c r="AT27" s="473"/>
      <c r="AU27" s="473"/>
      <c r="AV27" s="473"/>
      <c r="AW27" s="473"/>
      <c r="AX27" s="473"/>
      <c r="AY27" s="473"/>
      <c r="AZ27" s="473"/>
      <c r="BA27" s="15"/>
      <c r="BC27" s="15"/>
      <c r="BD27" s="49"/>
      <c r="BE27" s="138"/>
      <c r="BF27" s="138"/>
      <c r="BG27" s="138"/>
      <c r="BH27" s="473"/>
      <c r="BI27" s="473"/>
      <c r="BJ27" s="473"/>
      <c r="BK27" s="473"/>
      <c r="BL27" s="473"/>
      <c r="BM27" s="473"/>
      <c r="BN27" s="473"/>
      <c r="BO27" s="473"/>
      <c r="BP27" s="473"/>
      <c r="BQ27" s="473"/>
      <c r="BR27" s="473"/>
      <c r="BS27" s="15"/>
    </row>
    <row r="28" spans="2:71" s="12" customFormat="1" ht="18.5" customHeight="1">
      <c r="B28" s="15"/>
      <c r="C28" s="15"/>
      <c r="D28" s="15"/>
      <c r="E28" s="27"/>
      <c r="F28" s="27"/>
      <c r="G28" s="27"/>
      <c r="H28" s="15"/>
      <c r="I28" s="15"/>
      <c r="J28" s="15"/>
      <c r="K28" s="15"/>
      <c r="L28" s="15"/>
      <c r="M28" s="15"/>
      <c r="N28" s="15"/>
      <c r="O28" s="15"/>
      <c r="P28" s="15"/>
      <c r="Q28" s="15"/>
      <c r="S28" s="36"/>
      <c r="T28" s="49"/>
      <c r="U28" s="138"/>
      <c r="V28" s="138"/>
      <c r="W28" s="138"/>
      <c r="X28" s="473"/>
      <c r="Y28" s="473"/>
      <c r="Z28" s="473"/>
      <c r="AA28" s="473"/>
      <c r="AB28" s="473"/>
      <c r="AC28" s="473"/>
      <c r="AD28" s="473"/>
      <c r="AE28" s="473"/>
      <c r="AF28" s="473"/>
      <c r="AG28" s="473"/>
      <c r="AH28" s="473"/>
      <c r="AI28" s="15"/>
      <c r="AJ28" s="35"/>
      <c r="AK28" s="36"/>
      <c r="AL28" s="49"/>
      <c r="AM28" s="138"/>
      <c r="AN28" s="138"/>
      <c r="AO28" s="138"/>
      <c r="AP28" s="473"/>
      <c r="AQ28" s="473"/>
      <c r="AR28" s="473"/>
      <c r="AS28" s="473"/>
      <c r="AT28" s="473"/>
      <c r="AU28" s="473"/>
      <c r="AV28" s="473"/>
      <c r="AW28" s="473"/>
      <c r="AX28" s="473"/>
      <c r="AY28" s="473"/>
      <c r="AZ28" s="473"/>
      <c r="BA28" s="15"/>
      <c r="BC28" s="36"/>
      <c r="BD28" s="49"/>
      <c r="BE28" s="138"/>
      <c r="BF28" s="138"/>
      <c r="BG28" s="138"/>
      <c r="BH28" s="473"/>
      <c r="BI28" s="473"/>
      <c r="BJ28" s="473"/>
      <c r="BK28" s="473"/>
      <c r="BL28" s="473"/>
      <c r="BM28" s="473"/>
      <c r="BN28" s="473"/>
      <c r="BO28" s="473"/>
      <c r="BP28" s="473"/>
      <c r="BQ28" s="473"/>
      <c r="BR28" s="473"/>
      <c r="BS28" s="15"/>
    </row>
    <row r="29" spans="2:71" s="12" customFormat="1" ht="18.5" customHeight="1">
      <c r="B29" s="15"/>
      <c r="C29" s="15"/>
      <c r="D29" s="15"/>
      <c r="E29" s="27"/>
      <c r="F29" s="27"/>
      <c r="G29" s="27"/>
      <c r="H29" s="15"/>
      <c r="I29" s="15"/>
      <c r="J29" s="15"/>
      <c r="K29" s="15"/>
      <c r="L29" s="15"/>
      <c r="M29" s="15"/>
      <c r="N29" s="15"/>
      <c r="O29" s="15"/>
      <c r="P29" s="15"/>
      <c r="Q29" s="15"/>
      <c r="S29" s="15"/>
      <c r="T29" s="49"/>
      <c r="U29" s="138"/>
      <c r="V29" s="138"/>
      <c r="W29" s="138"/>
      <c r="X29" s="473"/>
      <c r="Y29" s="473"/>
      <c r="Z29" s="473"/>
      <c r="AA29" s="473"/>
      <c r="AB29" s="473"/>
      <c r="AC29" s="473"/>
      <c r="AD29" s="473"/>
      <c r="AE29" s="473"/>
      <c r="AF29" s="473"/>
      <c r="AG29" s="473"/>
      <c r="AH29" s="473"/>
      <c r="AI29" s="15"/>
      <c r="AK29" s="15"/>
      <c r="AL29" s="49"/>
      <c r="AM29" s="138"/>
      <c r="AN29" s="138"/>
      <c r="AO29" s="138"/>
      <c r="AP29" s="473"/>
      <c r="AQ29" s="473"/>
      <c r="AR29" s="473"/>
      <c r="AS29" s="473"/>
      <c r="AT29" s="473"/>
      <c r="AU29" s="473"/>
      <c r="AV29" s="473"/>
      <c r="AW29" s="473"/>
      <c r="AX29" s="473"/>
      <c r="AY29" s="473"/>
      <c r="AZ29" s="473"/>
      <c r="BA29" s="15"/>
      <c r="BC29" s="15"/>
      <c r="BD29" s="49"/>
      <c r="BE29" s="138"/>
      <c r="BF29" s="138"/>
      <c r="BG29" s="138"/>
      <c r="BH29" s="473"/>
      <c r="BI29" s="473"/>
      <c r="BJ29" s="473"/>
      <c r="BK29" s="473"/>
      <c r="BL29" s="473"/>
      <c r="BM29" s="473"/>
      <c r="BN29" s="473"/>
      <c r="BO29" s="473"/>
      <c r="BP29" s="473"/>
      <c r="BQ29" s="473"/>
      <c r="BR29" s="473"/>
      <c r="BS29" s="15"/>
    </row>
    <row r="30" spans="2:71" s="12" customFormat="1" ht="18.5" customHeight="1">
      <c r="B30" s="15"/>
      <c r="C30" s="15"/>
      <c r="D30" s="15"/>
      <c r="E30" s="27"/>
      <c r="F30" s="27"/>
      <c r="G30" s="27"/>
      <c r="H30" s="15"/>
      <c r="I30" s="15"/>
      <c r="J30" s="15"/>
      <c r="K30" s="15"/>
      <c r="L30" s="15"/>
      <c r="M30" s="15"/>
      <c r="N30" s="15"/>
      <c r="O30" s="15"/>
      <c r="P30" s="15"/>
      <c r="Q30" s="15"/>
      <c r="S30" s="26"/>
      <c r="T30" s="49"/>
      <c r="U30" s="139"/>
      <c r="V30" s="139"/>
      <c r="W30" s="139"/>
      <c r="X30" s="473"/>
      <c r="Y30" s="473"/>
      <c r="Z30" s="473"/>
      <c r="AA30" s="473"/>
      <c r="AB30" s="473"/>
      <c r="AC30" s="473"/>
      <c r="AD30" s="473"/>
      <c r="AE30" s="473"/>
      <c r="AF30" s="473"/>
      <c r="AG30" s="473"/>
      <c r="AH30" s="473"/>
      <c r="AI30" s="15"/>
      <c r="AJ30" s="33"/>
      <c r="AK30" s="26"/>
      <c r="AL30" s="49"/>
      <c r="AM30" s="139"/>
      <c r="AN30" s="139"/>
      <c r="AO30" s="139"/>
      <c r="AP30" s="473"/>
      <c r="AQ30" s="473"/>
      <c r="AR30" s="473"/>
      <c r="AS30" s="473"/>
      <c r="AT30" s="473"/>
      <c r="AU30" s="473"/>
      <c r="AV30" s="473"/>
      <c r="AW30" s="473"/>
      <c r="AX30" s="473"/>
      <c r="AY30" s="473"/>
      <c r="AZ30" s="473"/>
      <c r="BA30" s="15"/>
      <c r="BC30" s="26"/>
      <c r="BD30" s="49"/>
      <c r="BE30" s="139"/>
      <c r="BF30" s="139"/>
      <c r="BG30" s="139"/>
      <c r="BH30" s="473"/>
      <c r="BI30" s="473"/>
      <c r="BJ30" s="473"/>
      <c r="BK30" s="473"/>
      <c r="BL30" s="473"/>
      <c r="BM30" s="473"/>
      <c r="BN30" s="473"/>
      <c r="BO30" s="473"/>
      <c r="BP30" s="473"/>
      <c r="BQ30" s="473"/>
      <c r="BR30" s="473"/>
      <c r="BS30" s="15"/>
    </row>
    <row r="31" spans="2:71" s="12" customFormat="1" ht="18.5" customHeight="1">
      <c r="B31" s="15"/>
      <c r="C31" s="15"/>
      <c r="D31" s="15"/>
      <c r="E31" s="27"/>
      <c r="F31" s="27"/>
      <c r="G31" s="27"/>
      <c r="H31" s="15"/>
      <c r="I31" s="15"/>
      <c r="J31" s="15"/>
      <c r="K31" s="15"/>
      <c r="L31" s="15"/>
      <c r="M31" s="15"/>
      <c r="N31" s="15"/>
      <c r="O31" s="15"/>
      <c r="P31" s="15"/>
      <c r="Q31" s="15"/>
      <c r="S31" s="15"/>
      <c r="T31" s="49"/>
      <c r="U31" s="15"/>
      <c r="V31" s="15"/>
      <c r="W31" s="15"/>
      <c r="X31" s="229"/>
      <c r="Y31" s="229"/>
      <c r="Z31" s="229"/>
      <c r="AA31" s="229"/>
      <c r="AB31" s="229"/>
      <c r="AC31" s="229"/>
      <c r="AD31" s="229"/>
      <c r="AE31" s="229"/>
      <c r="AF31" s="229"/>
      <c r="AG31" s="229"/>
      <c r="AH31" s="230"/>
      <c r="AI31" s="15"/>
      <c r="AK31" s="15"/>
      <c r="AL31" s="49"/>
      <c r="AM31" s="15"/>
      <c r="AN31" s="15"/>
      <c r="AO31" s="15"/>
      <c r="AP31" s="229"/>
      <c r="AQ31" s="229"/>
      <c r="AR31" s="229"/>
      <c r="AS31" s="229"/>
      <c r="AT31" s="229"/>
      <c r="AU31" s="229"/>
      <c r="AV31" s="229"/>
      <c r="AW31" s="229"/>
      <c r="AX31" s="229"/>
      <c r="AY31" s="229"/>
      <c r="AZ31" s="230"/>
      <c r="BA31" s="15"/>
      <c r="BC31" s="15"/>
      <c r="BD31" s="49"/>
      <c r="BE31" s="15"/>
      <c r="BF31" s="15"/>
      <c r="BG31" s="15"/>
      <c r="BH31" s="229"/>
      <c r="BI31" s="229"/>
      <c r="BJ31" s="229"/>
      <c r="BK31" s="229"/>
      <c r="BL31" s="229"/>
      <c r="BM31" s="229"/>
      <c r="BN31" s="229"/>
      <c r="BO31" s="229"/>
      <c r="BP31" s="229"/>
      <c r="BQ31" s="229"/>
      <c r="BR31" s="230"/>
      <c r="BS31" s="15"/>
    </row>
    <row r="32" spans="2:71" s="12" customFormat="1" ht="18.5" customHeight="1">
      <c r="B32" s="15"/>
      <c r="C32" s="15"/>
      <c r="D32" s="15"/>
      <c r="E32" s="27"/>
      <c r="F32" s="27"/>
      <c r="G32" s="27"/>
      <c r="H32" s="15"/>
      <c r="I32" s="15"/>
      <c r="J32" s="15"/>
      <c r="K32" s="15"/>
      <c r="L32" s="15"/>
      <c r="M32" s="15"/>
      <c r="N32" s="15"/>
      <c r="O32" s="15"/>
      <c r="P32" s="15"/>
      <c r="Q32" s="15"/>
      <c r="S32" s="15"/>
      <c r="T32" s="141" t="s">
        <v>118</v>
      </c>
      <c r="U32" s="15"/>
      <c r="V32" s="15"/>
      <c r="W32" s="15"/>
      <c r="X32" s="472"/>
      <c r="Y32" s="472"/>
      <c r="Z32" s="472"/>
      <c r="AA32" s="472"/>
      <c r="AB32" s="472"/>
      <c r="AC32" s="472"/>
      <c r="AD32" s="472"/>
      <c r="AE32" s="472"/>
      <c r="AF32" s="472"/>
      <c r="AG32" s="472"/>
      <c r="AH32" s="472"/>
      <c r="AI32" s="15"/>
      <c r="AK32" s="15"/>
      <c r="AL32" s="141" t="s">
        <v>118</v>
      </c>
      <c r="AM32" s="15"/>
      <c r="AN32" s="15"/>
      <c r="AO32" s="15"/>
      <c r="AP32" s="472"/>
      <c r="AQ32" s="472"/>
      <c r="AR32" s="472"/>
      <c r="AS32" s="472"/>
      <c r="AT32" s="472"/>
      <c r="AU32" s="472"/>
      <c r="AV32" s="472"/>
      <c r="AW32" s="472"/>
      <c r="AX32" s="472"/>
      <c r="AY32" s="472"/>
      <c r="AZ32" s="472"/>
      <c r="BA32" s="15"/>
      <c r="BC32" s="15"/>
      <c r="BD32" s="141" t="s">
        <v>118</v>
      </c>
      <c r="BE32" s="15"/>
      <c r="BF32" s="15"/>
      <c r="BG32" s="15"/>
      <c r="BH32" s="472"/>
      <c r="BI32" s="472"/>
      <c r="BJ32" s="472"/>
      <c r="BK32" s="472"/>
      <c r="BL32" s="472"/>
      <c r="BM32" s="472"/>
      <c r="BN32" s="472"/>
      <c r="BO32" s="472"/>
      <c r="BP32" s="472"/>
      <c r="BQ32" s="472"/>
      <c r="BR32" s="472"/>
      <c r="BS32" s="15"/>
    </row>
    <row r="33" spans="2:71" s="12" customFormat="1" ht="18.5" customHeight="1">
      <c r="B33" s="15"/>
      <c r="C33" s="15"/>
      <c r="D33" s="15"/>
      <c r="E33" s="27"/>
      <c r="F33" s="27"/>
      <c r="G33" s="27"/>
      <c r="H33" s="15"/>
      <c r="I33" s="15"/>
      <c r="J33" s="15"/>
      <c r="K33" s="15"/>
      <c r="L33" s="15"/>
      <c r="M33" s="15"/>
      <c r="N33" s="15"/>
      <c r="O33" s="15"/>
      <c r="P33" s="15"/>
      <c r="Q33" s="15"/>
      <c r="S33" s="15"/>
      <c r="T33" s="49"/>
      <c r="U33" s="134"/>
      <c r="V33" s="134"/>
      <c r="W33" s="134"/>
      <c r="X33" s="473"/>
      <c r="Y33" s="473"/>
      <c r="Z33" s="473"/>
      <c r="AA33" s="473"/>
      <c r="AB33" s="473"/>
      <c r="AC33" s="473"/>
      <c r="AD33" s="473"/>
      <c r="AE33" s="473"/>
      <c r="AF33" s="473"/>
      <c r="AG33" s="473"/>
      <c r="AH33" s="473"/>
      <c r="AI33" s="15"/>
      <c r="AK33" s="15"/>
      <c r="AL33" s="49"/>
      <c r="AM33" s="134"/>
      <c r="AN33" s="134"/>
      <c r="AO33" s="134"/>
      <c r="AP33" s="473"/>
      <c r="AQ33" s="473"/>
      <c r="AR33" s="473"/>
      <c r="AS33" s="473"/>
      <c r="AT33" s="473"/>
      <c r="AU33" s="473"/>
      <c r="AV33" s="473"/>
      <c r="AW33" s="473"/>
      <c r="AX33" s="473"/>
      <c r="AY33" s="473"/>
      <c r="AZ33" s="473"/>
      <c r="BA33" s="15"/>
      <c r="BC33" s="15"/>
      <c r="BD33" s="49"/>
      <c r="BE33" s="134"/>
      <c r="BF33" s="134"/>
      <c r="BG33" s="134"/>
      <c r="BH33" s="473"/>
      <c r="BI33" s="473"/>
      <c r="BJ33" s="473"/>
      <c r="BK33" s="473"/>
      <c r="BL33" s="473"/>
      <c r="BM33" s="473"/>
      <c r="BN33" s="473"/>
      <c r="BO33" s="473"/>
      <c r="BP33" s="473"/>
      <c r="BQ33" s="473"/>
      <c r="BR33" s="473"/>
      <c r="BS33" s="15"/>
    </row>
    <row r="34" spans="2:71" s="12" customFormat="1" ht="18.5" customHeight="1">
      <c r="B34" s="15"/>
      <c r="C34" s="15"/>
      <c r="D34" s="15"/>
      <c r="E34" s="27"/>
      <c r="F34" s="27"/>
      <c r="G34" s="27"/>
      <c r="H34" s="15"/>
      <c r="I34" s="15"/>
      <c r="J34" s="15"/>
      <c r="K34" s="15"/>
      <c r="L34" s="15"/>
      <c r="M34" s="15"/>
      <c r="N34" s="15"/>
      <c r="O34" s="15"/>
      <c r="P34" s="15"/>
      <c r="Q34" s="15"/>
      <c r="S34" s="15"/>
      <c r="T34" s="49"/>
      <c r="U34" s="136"/>
      <c r="V34" s="136"/>
      <c r="W34" s="136"/>
      <c r="X34" s="473"/>
      <c r="Y34" s="473"/>
      <c r="Z34" s="473"/>
      <c r="AA34" s="473"/>
      <c r="AB34" s="473"/>
      <c r="AC34" s="473"/>
      <c r="AD34" s="473"/>
      <c r="AE34" s="473"/>
      <c r="AF34" s="473"/>
      <c r="AG34" s="473"/>
      <c r="AH34" s="473"/>
      <c r="AI34" s="15"/>
      <c r="AK34" s="15"/>
      <c r="AL34" s="49"/>
      <c r="AM34" s="136"/>
      <c r="AN34" s="136"/>
      <c r="AO34" s="136"/>
      <c r="AP34" s="473"/>
      <c r="AQ34" s="473"/>
      <c r="AR34" s="473"/>
      <c r="AS34" s="473"/>
      <c r="AT34" s="473"/>
      <c r="AU34" s="473"/>
      <c r="AV34" s="473"/>
      <c r="AW34" s="473"/>
      <c r="AX34" s="473"/>
      <c r="AY34" s="473"/>
      <c r="AZ34" s="473"/>
      <c r="BA34" s="15"/>
      <c r="BC34" s="15"/>
      <c r="BD34" s="49"/>
      <c r="BE34" s="136"/>
      <c r="BF34" s="136"/>
      <c r="BG34" s="136"/>
      <c r="BH34" s="473"/>
      <c r="BI34" s="473"/>
      <c r="BJ34" s="473"/>
      <c r="BK34" s="473"/>
      <c r="BL34" s="473"/>
      <c r="BM34" s="473"/>
      <c r="BN34" s="473"/>
      <c r="BO34" s="473"/>
      <c r="BP34" s="473"/>
      <c r="BQ34" s="473"/>
      <c r="BR34" s="473"/>
      <c r="BS34" s="15"/>
    </row>
    <row r="35" spans="2:71" s="12" customFormat="1" ht="18.5" customHeight="1">
      <c r="B35" s="15"/>
      <c r="C35" s="15"/>
      <c r="D35" s="15"/>
      <c r="E35" s="27"/>
      <c r="F35" s="27"/>
      <c r="G35" s="27"/>
      <c r="H35" s="15"/>
      <c r="I35" s="15"/>
      <c r="J35" s="15"/>
      <c r="K35" s="15"/>
      <c r="L35" s="15"/>
      <c r="M35" s="15"/>
      <c r="N35" s="15"/>
      <c r="O35" s="15"/>
      <c r="P35" s="15"/>
      <c r="Q35" s="15"/>
      <c r="S35" s="15"/>
      <c r="T35" s="49"/>
      <c r="U35" s="136"/>
      <c r="V35" s="136"/>
      <c r="W35" s="136"/>
      <c r="X35" s="473"/>
      <c r="Y35" s="473"/>
      <c r="Z35" s="473"/>
      <c r="AA35" s="473"/>
      <c r="AB35" s="473"/>
      <c r="AC35" s="473"/>
      <c r="AD35" s="473"/>
      <c r="AE35" s="473"/>
      <c r="AF35" s="473"/>
      <c r="AG35" s="473"/>
      <c r="AH35" s="473"/>
      <c r="AI35" s="15"/>
      <c r="AK35" s="15"/>
      <c r="AL35" s="49"/>
      <c r="AM35" s="136"/>
      <c r="AN35" s="136"/>
      <c r="AO35" s="136"/>
      <c r="AP35" s="473"/>
      <c r="AQ35" s="473"/>
      <c r="AR35" s="473"/>
      <c r="AS35" s="473"/>
      <c r="AT35" s="473"/>
      <c r="AU35" s="473"/>
      <c r="AV35" s="473"/>
      <c r="AW35" s="473"/>
      <c r="AX35" s="473"/>
      <c r="AY35" s="473"/>
      <c r="AZ35" s="473"/>
      <c r="BA35" s="15"/>
      <c r="BC35" s="15"/>
      <c r="BD35" s="49"/>
      <c r="BE35" s="136"/>
      <c r="BF35" s="136"/>
      <c r="BG35" s="136"/>
      <c r="BH35" s="473"/>
      <c r="BI35" s="473"/>
      <c r="BJ35" s="473"/>
      <c r="BK35" s="473"/>
      <c r="BL35" s="473"/>
      <c r="BM35" s="473"/>
      <c r="BN35" s="473"/>
      <c r="BO35" s="473"/>
      <c r="BP35" s="473"/>
      <c r="BQ35" s="473"/>
      <c r="BR35" s="473"/>
      <c r="BS35" s="15"/>
    </row>
    <row r="36" spans="2:71" s="12" customFormat="1" ht="18.5" customHeight="1">
      <c r="B36" s="15"/>
      <c r="C36" s="15"/>
      <c r="D36" s="15"/>
      <c r="E36" s="27"/>
      <c r="F36" s="27"/>
      <c r="G36" s="27"/>
      <c r="H36" s="15"/>
      <c r="I36" s="15"/>
      <c r="J36" s="15"/>
      <c r="K36" s="15"/>
      <c r="L36" s="15"/>
      <c r="M36" s="15"/>
      <c r="N36" s="15"/>
      <c r="O36" s="15"/>
      <c r="P36" s="15"/>
      <c r="Q36" s="15"/>
      <c r="S36" s="15"/>
      <c r="T36" s="49"/>
      <c r="U36" s="138"/>
      <c r="V36" s="138"/>
      <c r="W36" s="138"/>
      <c r="X36" s="473"/>
      <c r="Y36" s="473"/>
      <c r="Z36" s="473"/>
      <c r="AA36" s="473"/>
      <c r="AB36" s="473"/>
      <c r="AC36" s="473"/>
      <c r="AD36" s="473"/>
      <c r="AE36" s="473"/>
      <c r="AF36" s="473"/>
      <c r="AG36" s="473"/>
      <c r="AH36" s="473"/>
      <c r="AI36" s="15"/>
      <c r="AK36" s="15"/>
      <c r="AL36" s="49"/>
      <c r="AM36" s="138"/>
      <c r="AN36" s="138"/>
      <c r="AO36" s="138"/>
      <c r="AP36" s="473"/>
      <c r="AQ36" s="473"/>
      <c r="AR36" s="473"/>
      <c r="AS36" s="473"/>
      <c r="AT36" s="473"/>
      <c r="AU36" s="473"/>
      <c r="AV36" s="473"/>
      <c r="AW36" s="473"/>
      <c r="AX36" s="473"/>
      <c r="AY36" s="473"/>
      <c r="AZ36" s="473"/>
      <c r="BA36" s="15"/>
      <c r="BC36" s="15"/>
      <c r="BD36" s="49"/>
      <c r="BE36" s="138"/>
      <c r="BF36" s="138"/>
      <c r="BG36" s="138"/>
      <c r="BH36" s="473"/>
      <c r="BI36" s="473"/>
      <c r="BJ36" s="473"/>
      <c r="BK36" s="473"/>
      <c r="BL36" s="473"/>
      <c r="BM36" s="473"/>
      <c r="BN36" s="473"/>
      <c r="BO36" s="473"/>
      <c r="BP36" s="473"/>
      <c r="BQ36" s="473"/>
      <c r="BR36" s="473"/>
      <c r="BS36" s="15"/>
    </row>
    <row r="37" spans="2:71" s="12" customFormat="1" ht="18.5" customHeight="1">
      <c r="B37" s="15"/>
      <c r="C37" s="15"/>
      <c r="D37" s="15"/>
      <c r="E37" s="27"/>
      <c r="F37" s="27"/>
      <c r="G37" s="27"/>
      <c r="H37" s="15"/>
      <c r="I37" s="15"/>
      <c r="J37" s="15"/>
      <c r="K37" s="15"/>
      <c r="L37" s="15"/>
      <c r="M37" s="15"/>
      <c r="N37" s="15"/>
      <c r="O37" s="15"/>
      <c r="P37" s="15"/>
      <c r="Q37" s="15"/>
      <c r="S37" s="15"/>
      <c r="T37" s="49"/>
      <c r="U37" s="138"/>
      <c r="V37" s="138"/>
      <c r="W37" s="138"/>
      <c r="X37" s="473"/>
      <c r="Y37" s="473"/>
      <c r="Z37" s="473"/>
      <c r="AA37" s="473"/>
      <c r="AB37" s="473"/>
      <c r="AC37" s="473"/>
      <c r="AD37" s="473"/>
      <c r="AE37" s="473"/>
      <c r="AF37" s="473"/>
      <c r="AG37" s="473"/>
      <c r="AH37" s="473"/>
      <c r="AI37" s="15"/>
      <c r="AK37" s="15"/>
      <c r="AL37" s="49"/>
      <c r="AM37" s="138"/>
      <c r="AN37" s="138"/>
      <c r="AO37" s="138"/>
      <c r="AP37" s="473"/>
      <c r="AQ37" s="473"/>
      <c r="AR37" s="473"/>
      <c r="AS37" s="473"/>
      <c r="AT37" s="473"/>
      <c r="AU37" s="473"/>
      <c r="AV37" s="473"/>
      <c r="AW37" s="473"/>
      <c r="AX37" s="473"/>
      <c r="AY37" s="473"/>
      <c r="AZ37" s="473"/>
      <c r="BA37" s="15"/>
      <c r="BC37" s="15"/>
      <c r="BD37" s="49"/>
      <c r="BE37" s="138"/>
      <c r="BF37" s="138"/>
      <c r="BG37" s="138"/>
      <c r="BH37" s="473"/>
      <c r="BI37" s="473"/>
      <c r="BJ37" s="473"/>
      <c r="BK37" s="473"/>
      <c r="BL37" s="473"/>
      <c r="BM37" s="473"/>
      <c r="BN37" s="473"/>
      <c r="BO37" s="473"/>
      <c r="BP37" s="473"/>
      <c r="BQ37" s="473"/>
      <c r="BR37" s="473"/>
      <c r="BS37" s="15"/>
    </row>
    <row r="38" spans="2:71" s="12" customFormat="1" ht="18.5" customHeight="1">
      <c r="B38" s="15"/>
      <c r="C38" s="15"/>
      <c r="D38" s="15"/>
      <c r="E38" s="27"/>
      <c r="F38" s="27"/>
      <c r="G38" s="27"/>
      <c r="H38" s="15"/>
      <c r="I38" s="15"/>
      <c r="J38" s="15"/>
      <c r="K38" s="15"/>
      <c r="L38" s="15"/>
      <c r="M38" s="15"/>
      <c r="N38" s="15"/>
      <c r="O38" s="15"/>
      <c r="P38" s="15"/>
      <c r="Q38" s="15"/>
      <c r="S38" s="15"/>
      <c r="T38" s="49"/>
      <c r="U38" s="138"/>
      <c r="V38" s="138"/>
      <c r="W38" s="138"/>
      <c r="X38" s="226"/>
      <c r="Y38" s="226"/>
      <c r="Z38" s="226"/>
      <c r="AA38" s="227"/>
      <c r="AB38" s="228"/>
      <c r="AC38" s="226"/>
      <c r="AD38" s="226"/>
      <c r="AE38" s="226"/>
      <c r="AF38" s="226"/>
      <c r="AG38" s="226"/>
      <c r="AH38" s="227"/>
      <c r="AI38" s="15"/>
      <c r="AK38" s="15"/>
      <c r="AL38" s="49"/>
      <c r="AM38" s="138"/>
      <c r="AN38" s="138"/>
      <c r="AO38" s="138"/>
      <c r="AP38" s="226"/>
      <c r="AQ38" s="226"/>
      <c r="AR38" s="226"/>
      <c r="AS38" s="227"/>
      <c r="AT38" s="228"/>
      <c r="AU38" s="226"/>
      <c r="AV38" s="226"/>
      <c r="AW38" s="226"/>
      <c r="AX38" s="226"/>
      <c r="AY38" s="226"/>
      <c r="AZ38" s="227"/>
      <c r="BA38" s="15"/>
      <c r="BC38" s="15"/>
      <c r="BD38" s="49"/>
      <c r="BE38" s="138"/>
      <c r="BF38" s="138"/>
      <c r="BG38" s="138"/>
      <c r="BH38" s="226"/>
      <c r="BI38" s="226"/>
      <c r="BJ38" s="226"/>
      <c r="BK38" s="227"/>
      <c r="BL38" s="228"/>
      <c r="BM38" s="226"/>
      <c r="BN38" s="226"/>
      <c r="BO38" s="226"/>
      <c r="BP38" s="226"/>
      <c r="BQ38" s="226"/>
      <c r="BR38" s="227"/>
      <c r="BS38" s="15"/>
    </row>
    <row r="39" spans="2:71" s="12" customFormat="1" ht="18.5" customHeight="1">
      <c r="B39" s="15"/>
      <c r="C39" s="15"/>
      <c r="D39" s="15"/>
      <c r="E39" s="27"/>
      <c r="F39" s="27"/>
      <c r="G39" s="27"/>
      <c r="H39" s="15"/>
      <c r="I39" s="15"/>
      <c r="J39" s="15"/>
      <c r="K39" s="15"/>
      <c r="L39" s="15"/>
      <c r="M39" s="15"/>
      <c r="N39" s="15"/>
      <c r="O39" s="15"/>
      <c r="P39" s="15"/>
      <c r="Q39" s="15"/>
      <c r="S39" s="36"/>
      <c r="T39" s="141" t="s">
        <v>119</v>
      </c>
      <c r="U39" s="138"/>
      <c r="V39" s="138"/>
      <c r="W39" s="138"/>
      <c r="X39" s="472"/>
      <c r="Y39" s="472"/>
      <c r="Z39" s="472"/>
      <c r="AA39" s="472"/>
      <c r="AB39" s="472"/>
      <c r="AC39" s="472"/>
      <c r="AD39" s="472"/>
      <c r="AE39" s="472"/>
      <c r="AF39" s="472"/>
      <c r="AG39" s="472"/>
      <c r="AH39" s="472"/>
      <c r="AI39" s="36"/>
      <c r="AJ39" s="35"/>
      <c r="AK39" s="36"/>
      <c r="AL39" s="141" t="s">
        <v>119</v>
      </c>
      <c r="AM39" s="138"/>
      <c r="AN39" s="138"/>
      <c r="AO39" s="138"/>
      <c r="AP39" s="472"/>
      <c r="AQ39" s="472"/>
      <c r="AR39" s="472"/>
      <c r="AS39" s="472"/>
      <c r="AT39" s="472"/>
      <c r="AU39" s="472"/>
      <c r="AV39" s="472"/>
      <c r="AW39" s="472"/>
      <c r="AX39" s="472"/>
      <c r="AY39" s="472"/>
      <c r="AZ39" s="472"/>
      <c r="BA39" s="36"/>
      <c r="BC39" s="36"/>
      <c r="BD39" s="141" t="s">
        <v>119</v>
      </c>
      <c r="BE39" s="138"/>
      <c r="BF39" s="138"/>
      <c r="BG39" s="138"/>
      <c r="BH39" s="472"/>
      <c r="BI39" s="472"/>
      <c r="BJ39" s="472"/>
      <c r="BK39" s="472"/>
      <c r="BL39" s="472"/>
      <c r="BM39" s="472"/>
      <c r="BN39" s="472"/>
      <c r="BO39" s="472"/>
      <c r="BP39" s="472"/>
      <c r="BQ39" s="472"/>
      <c r="BR39" s="472"/>
      <c r="BS39" s="36"/>
    </row>
    <row r="40" spans="2:71" s="12" customFormat="1" ht="18.5" customHeight="1">
      <c r="B40" s="15"/>
      <c r="C40" s="15"/>
      <c r="D40" s="15"/>
      <c r="E40" s="27"/>
      <c r="F40" s="27"/>
      <c r="G40" s="27"/>
      <c r="H40" s="15"/>
      <c r="I40" s="15"/>
      <c r="J40" s="15"/>
      <c r="K40" s="15"/>
      <c r="L40" s="15"/>
      <c r="M40" s="15"/>
      <c r="N40" s="15"/>
      <c r="O40" s="15"/>
      <c r="P40" s="15"/>
      <c r="Q40" s="15"/>
      <c r="S40" s="15"/>
      <c r="T40" s="49"/>
      <c r="U40" s="138"/>
      <c r="V40" s="138"/>
      <c r="W40" s="138"/>
      <c r="X40" s="473"/>
      <c r="Y40" s="473"/>
      <c r="Z40" s="473"/>
      <c r="AA40" s="473"/>
      <c r="AB40" s="473"/>
      <c r="AC40" s="473"/>
      <c r="AD40" s="473"/>
      <c r="AE40" s="473"/>
      <c r="AF40" s="473"/>
      <c r="AG40" s="473"/>
      <c r="AH40" s="473"/>
      <c r="AI40" s="15"/>
      <c r="AK40" s="15"/>
      <c r="AL40" s="49"/>
      <c r="AM40" s="138"/>
      <c r="AN40" s="138"/>
      <c r="AO40" s="138"/>
      <c r="AP40" s="473"/>
      <c r="AQ40" s="473"/>
      <c r="AR40" s="473"/>
      <c r="AS40" s="473"/>
      <c r="AT40" s="473"/>
      <c r="AU40" s="473"/>
      <c r="AV40" s="473"/>
      <c r="AW40" s="473"/>
      <c r="AX40" s="473"/>
      <c r="AY40" s="473"/>
      <c r="AZ40" s="473"/>
      <c r="BA40" s="15"/>
      <c r="BC40" s="15"/>
      <c r="BD40" s="49"/>
      <c r="BE40" s="138"/>
      <c r="BF40" s="138"/>
      <c r="BG40" s="138"/>
      <c r="BH40" s="473"/>
      <c r="BI40" s="473"/>
      <c r="BJ40" s="473"/>
      <c r="BK40" s="473"/>
      <c r="BL40" s="473"/>
      <c r="BM40" s="473"/>
      <c r="BN40" s="473"/>
      <c r="BO40" s="473"/>
      <c r="BP40" s="473"/>
      <c r="BQ40" s="473"/>
      <c r="BR40" s="473"/>
      <c r="BS40" s="15"/>
    </row>
    <row r="41" spans="2:71" s="12" customFormat="1" ht="18.5" customHeight="1">
      <c r="B41" s="15"/>
      <c r="C41" s="15"/>
      <c r="D41" s="15"/>
      <c r="E41" s="27"/>
      <c r="F41" s="27"/>
      <c r="G41" s="27"/>
      <c r="H41" s="15"/>
      <c r="I41" s="15"/>
      <c r="J41" s="15"/>
      <c r="K41" s="15"/>
      <c r="L41" s="15"/>
      <c r="M41" s="15"/>
      <c r="N41" s="15"/>
      <c r="O41" s="15"/>
      <c r="P41" s="15"/>
      <c r="Q41" s="15"/>
      <c r="S41" s="26"/>
      <c r="T41" s="49"/>
      <c r="U41" s="138"/>
      <c r="V41" s="138"/>
      <c r="W41" s="138"/>
      <c r="X41" s="473"/>
      <c r="Y41" s="473"/>
      <c r="Z41" s="473"/>
      <c r="AA41" s="473"/>
      <c r="AB41" s="473"/>
      <c r="AC41" s="473"/>
      <c r="AD41" s="473"/>
      <c r="AE41" s="473"/>
      <c r="AF41" s="473"/>
      <c r="AG41" s="473"/>
      <c r="AH41" s="473"/>
      <c r="AI41" s="26"/>
      <c r="AJ41" s="33"/>
      <c r="AK41" s="26"/>
      <c r="AL41" s="49"/>
      <c r="AM41" s="138"/>
      <c r="AN41" s="138"/>
      <c r="AO41" s="138"/>
      <c r="AP41" s="473"/>
      <c r="AQ41" s="473"/>
      <c r="AR41" s="473"/>
      <c r="AS41" s="473"/>
      <c r="AT41" s="473"/>
      <c r="AU41" s="473"/>
      <c r="AV41" s="473"/>
      <c r="AW41" s="473"/>
      <c r="AX41" s="473"/>
      <c r="AY41" s="473"/>
      <c r="AZ41" s="473"/>
      <c r="BA41" s="26"/>
      <c r="BC41" s="26"/>
      <c r="BD41" s="49"/>
      <c r="BE41" s="138"/>
      <c r="BF41" s="138"/>
      <c r="BG41" s="138"/>
      <c r="BH41" s="473"/>
      <c r="BI41" s="473"/>
      <c r="BJ41" s="473"/>
      <c r="BK41" s="473"/>
      <c r="BL41" s="473"/>
      <c r="BM41" s="473"/>
      <c r="BN41" s="473"/>
      <c r="BO41" s="473"/>
      <c r="BP41" s="473"/>
      <c r="BQ41" s="473"/>
      <c r="BR41" s="473"/>
      <c r="BS41" s="26"/>
    </row>
    <row r="42" spans="2:71" s="12" customFormat="1" ht="18.5" customHeight="1">
      <c r="B42" s="15"/>
      <c r="C42" s="15"/>
      <c r="D42" s="15"/>
      <c r="E42" s="27"/>
      <c r="F42" s="27"/>
      <c r="G42" s="27"/>
      <c r="H42" s="15"/>
      <c r="I42" s="15"/>
      <c r="J42" s="15"/>
      <c r="K42" s="15"/>
      <c r="L42" s="15"/>
      <c r="M42" s="15"/>
      <c r="N42" s="15"/>
      <c r="O42" s="15"/>
      <c r="P42" s="15"/>
      <c r="Q42" s="15"/>
      <c r="S42" s="15"/>
      <c r="T42" s="49"/>
      <c r="U42" s="139"/>
      <c r="V42" s="139"/>
      <c r="W42" s="139"/>
      <c r="X42" s="473"/>
      <c r="Y42" s="473"/>
      <c r="Z42" s="473"/>
      <c r="AA42" s="473"/>
      <c r="AB42" s="473"/>
      <c r="AC42" s="473"/>
      <c r="AD42" s="473"/>
      <c r="AE42" s="473"/>
      <c r="AF42" s="473"/>
      <c r="AG42" s="473"/>
      <c r="AH42" s="473"/>
      <c r="AI42" s="15"/>
      <c r="AK42" s="15"/>
      <c r="AL42" s="49"/>
      <c r="AM42" s="139"/>
      <c r="AN42" s="139"/>
      <c r="AO42" s="139"/>
      <c r="AP42" s="473"/>
      <c r="AQ42" s="473"/>
      <c r="AR42" s="473"/>
      <c r="AS42" s="473"/>
      <c r="AT42" s="473"/>
      <c r="AU42" s="473"/>
      <c r="AV42" s="473"/>
      <c r="AW42" s="473"/>
      <c r="AX42" s="473"/>
      <c r="AY42" s="473"/>
      <c r="AZ42" s="473"/>
      <c r="BA42" s="15"/>
      <c r="BC42" s="15"/>
      <c r="BD42" s="49"/>
      <c r="BE42" s="139"/>
      <c r="BF42" s="139"/>
      <c r="BG42" s="139"/>
      <c r="BH42" s="473"/>
      <c r="BI42" s="473"/>
      <c r="BJ42" s="473"/>
      <c r="BK42" s="473"/>
      <c r="BL42" s="473"/>
      <c r="BM42" s="473"/>
      <c r="BN42" s="473"/>
      <c r="BO42" s="473"/>
      <c r="BP42" s="473"/>
      <c r="BQ42" s="473"/>
      <c r="BR42" s="473"/>
      <c r="BS42" s="15"/>
    </row>
    <row r="43" spans="2:71" s="12" customFormat="1" ht="18.5" customHeight="1">
      <c r="B43" s="15"/>
      <c r="C43" s="15"/>
      <c r="D43" s="15"/>
      <c r="E43" s="27"/>
      <c r="F43" s="27"/>
      <c r="G43" s="27"/>
      <c r="H43" s="15"/>
      <c r="I43" s="15"/>
      <c r="J43" s="15"/>
      <c r="K43" s="15"/>
      <c r="L43" s="15"/>
      <c r="M43" s="15"/>
      <c r="N43" s="15"/>
      <c r="O43" s="15"/>
      <c r="P43" s="15"/>
      <c r="Q43" s="15"/>
      <c r="S43" s="15"/>
      <c r="T43" s="56"/>
      <c r="U43" s="15"/>
      <c r="V43" s="15"/>
      <c r="W43" s="15"/>
      <c r="X43" s="473"/>
      <c r="Y43" s="473"/>
      <c r="Z43" s="473"/>
      <c r="AA43" s="473"/>
      <c r="AB43" s="473"/>
      <c r="AC43" s="473"/>
      <c r="AD43" s="473"/>
      <c r="AE43" s="473"/>
      <c r="AF43" s="473"/>
      <c r="AG43" s="473"/>
      <c r="AH43" s="473"/>
      <c r="AI43" s="15"/>
      <c r="AK43" s="15"/>
      <c r="AL43" s="56"/>
      <c r="AM43" s="15"/>
      <c r="AN43" s="15"/>
      <c r="AO43" s="15"/>
      <c r="AP43" s="473"/>
      <c r="AQ43" s="473"/>
      <c r="AR43" s="473"/>
      <c r="AS43" s="473"/>
      <c r="AT43" s="473"/>
      <c r="AU43" s="473"/>
      <c r="AV43" s="473"/>
      <c r="AW43" s="473"/>
      <c r="AX43" s="473"/>
      <c r="AY43" s="473"/>
      <c r="AZ43" s="473"/>
      <c r="BA43" s="15"/>
      <c r="BC43" s="15"/>
      <c r="BD43" s="56"/>
      <c r="BE43" s="15"/>
      <c r="BF43" s="15"/>
      <c r="BG43" s="15"/>
      <c r="BH43" s="473"/>
      <c r="BI43" s="473"/>
      <c r="BJ43" s="473"/>
      <c r="BK43" s="473"/>
      <c r="BL43" s="473"/>
      <c r="BM43" s="473"/>
      <c r="BN43" s="473"/>
      <c r="BO43" s="473"/>
      <c r="BP43" s="473"/>
      <c r="BQ43" s="473"/>
      <c r="BR43" s="473"/>
      <c r="BS43" s="15"/>
    </row>
    <row r="44" spans="2:71" s="12" customFormat="1" ht="18.5" customHeight="1">
      <c r="B44" s="15"/>
      <c r="C44" s="15"/>
      <c r="D44" s="15"/>
      <c r="E44" s="27"/>
      <c r="F44" s="27"/>
      <c r="G44" s="27"/>
      <c r="H44" s="15"/>
      <c r="I44" s="15"/>
      <c r="J44" s="15"/>
      <c r="K44" s="15"/>
      <c r="L44" s="15"/>
      <c r="M44" s="15"/>
      <c r="N44" s="15"/>
      <c r="O44" s="15"/>
      <c r="P44" s="15"/>
      <c r="Q44" s="15"/>
      <c r="S44" s="15"/>
      <c r="T44" s="15"/>
      <c r="U44" s="15"/>
      <c r="V44" s="15"/>
      <c r="W44" s="15"/>
      <c r="X44" s="473"/>
      <c r="Y44" s="473"/>
      <c r="Z44" s="473"/>
      <c r="AA44" s="473"/>
      <c r="AB44" s="473"/>
      <c r="AC44" s="473"/>
      <c r="AD44" s="473"/>
      <c r="AE44" s="473"/>
      <c r="AF44" s="473"/>
      <c r="AG44" s="473"/>
      <c r="AH44" s="473"/>
      <c r="AI44" s="15"/>
      <c r="AK44" s="15"/>
      <c r="AL44" s="15"/>
      <c r="AM44" s="15"/>
      <c r="AN44" s="15"/>
      <c r="AO44" s="15"/>
      <c r="AP44" s="473"/>
      <c r="AQ44" s="473"/>
      <c r="AR44" s="473"/>
      <c r="AS44" s="473"/>
      <c r="AT44" s="473"/>
      <c r="AU44" s="473"/>
      <c r="AV44" s="473"/>
      <c r="AW44" s="473"/>
      <c r="AX44" s="473"/>
      <c r="AY44" s="473"/>
      <c r="AZ44" s="473"/>
      <c r="BA44" s="15"/>
      <c r="BC44" s="15"/>
      <c r="BD44" s="15"/>
      <c r="BE44" s="15"/>
      <c r="BF44" s="15"/>
      <c r="BG44" s="15"/>
      <c r="BH44" s="473"/>
      <c r="BI44" s="473"/>
      <c r="BJ44" s="473"/>
      <c r="BK44" s="473"/>
      <c r="BL44" s="473"/>
      <c r="BM44" s="473"/>
      <c r="BN44" s="473"/>
      <c r="BO44" s="473"/>
      <c r="BP44" s="473"/>
      <c r="BQ44" s="473"/>
      <c r="BR44" s="473"/>
      <c r="BS44" s="15"/>
    </row>
    <row r="45" spans="2:71" s="12" customFormat="1" ht="18.5" customHeight="1">
      <c r="B45" s="15"/>
      <c r="C45" s="15"/>
      <c r="D45" s="15"/>
      <c r="E45" s="27"/>
      <c r="F45" s="27"/>
      <c r="G45" s="27"/>
      <c r="H45" s="15"/>
      <c r="I45" s="15"/>
      <c r="J45" s="15"/>
      <c r="K45" s="15"/>
      <c r="L45" s="15"/>
      <c r="M45" s="15"/>
      <c r="N45" s="15"/>
      <c r="O45" s="15"/>
      <c r="P45" s="15"/>
      <c r="Q45" s="15"/>
      <c r="S45" s="15"/>
      <c r="T45" s="15"/>
      <c r="U45" s="15"/>
      <c r="V45" s="15"/>
      <c r="W45" s="15"/>
      <c r="X45" s="229"/>
      <c r="Y45" s="229"/>
      <c r="Z45" s="229"/>
      <c r="AA45" s="229"/>
      <c r="AB45" s="229"/>
      <c r="AC45" s="229"/>
      <c r="AD45" s="229"/>
      <c r="AE45" s="229"/>
      <c r="AF45" s="229"/>
      <c r="AG45" s="229"/>
      <c r="AH45" s="230"/>
      <c r="AI45" s="15"/>
      <c r="AK45" s="15"/>
      <c r="AL45" s="15"/>
      <c r="AM45" s="15"/>
      <c r="AN45" s="15"/>
      <c r="AO45" s="15"/>
      <c r="AP45" s="229"/>
      <c r="AQ45" s="229"/>
      <c r="AR45" s="229"/>
      <c r="AS45" s="229"/>
      <c r="AT45" s="229"/>
      <c r="AU45" s="229"/>
      <c r="AV45" s="229"/>
      <c r="AW45" s="229"/>
      <c r="AX45" s="229"/>
      <c r="AY45" s="229"/>
      <c r="AZ45" s="230"/>
      <c r="BA45" s="15"/>
      <c r="BC45" s="15"/>
      <c r="BD45" s="15"/>
      <c r="BE45" s="15"/>
      <c r="BF45" s="15"/>
      <c r="BG45" s="15"/>
      <c r="BH45" s="229"/>
      <c r="BI45" s="229"/>
      <c r="BJ45" s="229"/>
      <c r="BK45" s="229"/>
      <c r="BL45" s="229"/>
      <c r="BM45" s="229"/>
      <c r="BN45" s="229"/>
      <c r="BO45" s="229"/>
      <c r="BP45" s="229"/>
      <c r="BQ45" s="229"/>
      <c r="BR45" s="230"/>
      <c r="BS45" s="15"/>
    </row>
    <row r="46" spans="2:71" s="12" customFormat="1" ht="18.5" customHeight="1">
      <c r="B46" s="15"/>
      <c r="C46" s="15"/>
      <c r="D46" s="15"/>
      <c r="E46" s="27"/>
      <c r="F46" s="27"/>
      <c r="G46" s="27"/>
      <c r="H46" s="15"/>
      <c r="I46" s="15"/>
      <c r="J46" s="15"/>
      <c r="K46" s="15"/>
      <c r="L46" s="15"/>
      <c r="M46" s="15"/>
      <c r="N46" s="15"/>
      <c r="O46" s="15"/>
      <c r="P46" s="15"/>
      <c r="Q46" s="15"/>
      <c r="S46" s="15"/>
      <c r="T46" s="474" t="s">
        <v>120</v>
      </c>
      <c r="U46" s="474"/>
      <c r="V46" s="474"/>
      <c r="W46" s="474"/>
      <c r="X46" s="472"/>
      <c r="Y46" s="472"/>
      <c r="Z46" s="472"/>
      <c r="AA46" s="472"/>
      <c r="AB46" s="472"/>
      <c r="AC46" s="472"/>
      <c r="AD46" s="472"/>
      <c r="AE46" s="472"/>
      <c r="AF46" s="472"/>
      <c r="AG46" s="472"/>
      <c r="AH46" s="472"/>
      <c r="AI46" s="15"/>
      <c r="AK46" s="15"/>
      <c r="AL46" s="474" t="s">
        <v>120</v>
      </c>
      <c r="AM46" s="474"/>
      <c r="AN46" s="474"/>
      <c r="AO46" s="474"/>
      <c r="AP46" s="472"/>
      <c r="AQ46" s="472"/>
      <c r="AR46" s="472"/>
      <c r="AS46" s="472"/>
      <c r="AT46" s="472"/>
      <c r="AU46" s="472"/>
      <c r="AV46" s="472"/>
      <c r="AW46" s="472"/>
      <c r="AX46" s="472"/>
      <c r="AY46" s="472"/>
      <c r="AZ46" s="472"/>
      <c r="BA46" s="15"/>
      <c r="BC46" s="15"/>
      <c r="BD46" s="474" t="s">
        <v>120</v>
      </c>
      <c r="BE46" s="474"/>
      <c r="BF46" s="474"/>
      <c r="BG46" s="474"/>
      <c r="BH46" s="472"/>
      <c r="BI46" s="472"/>
      <c r="BJ46" s="472"/>
      <c r="BK46" s="472"/>
      <c r="BL46" s="472"/>
      <c r="BM46" s="472"/>
      <c r="BN46" s="472"/>
      <c r="BO46" s="472"/>
      <c r="BP46" s="472"/>
      <c r="BQ46" s="472"/>
      <c r="BR46" s="472"/>
      <c r="BS46" s="15"/>
    </row>
    <row r="47" spans="2:71" s="12" customFormat="1" ht="18.5" customHeight="1">
      <c r="B47" s="15"/>
      <c r="C47" s="15"/>
      <c r="D47" s="15"/>
      <c r="E47" s="27"/>
      <c r="F47" s="27"/>
      <c r="G47" s="27"/>
      <c r="H47" s="15"/>
      <c r="I47" s="15"/>
      <c r="J47" s="15"/>
      <c r="K47" s="15"/>
      <c r="L47" s="15"/>
      <c r="M47" s="15"/>
      <c r="N47" s="15"/>
      <c r="O47" s="15"/>
      <c r="P47" s="15"/>
      <c r="Q47" s="15"/>
      <c r="S47" s="15"/>
      <c r="T47" s="474"/>
      <c r="U47" s="474"/>
      <c r="V47" s="474"/>
      <c r="W47" s="474"/>
      <c r="X47" s="473"/>
      <c r="Y47" s="473"/>
      <c r="Z47" s="473"/>
      <c r="AA47" s="473"/>
      <c r="AB47" s="473"/>
      <c r="AC47" s="473"/>
      <c r="AD47" s="473"/>
      <c r="AE47" s="473"/>
      <c r="AF47" s="473"/>
      <c r="AG47" s="473"/>
      <c r="AH47" s="473"/>
      <c r="AI47" s="15"/>
      <c r="AK47" s="15"/>
      <c r="AL47" s="474"/>
      <c r="AM47" s="474"/>
      <c r="AN47" s="474"/>
      <c r="AO47" s="474"/>
      <c r="AP47" s="473"/>
      <c r="AQ47" s="473"/>
      <c r="AR47" s="473"/>
      <c r="AS47" s="473"/>
      <c r="AT47" s="473"/>
      <c r="AU47" s="473"/>
      <c r="AV47" s="473"/>
      <c r="AW47" s="473"/>
      <c r="AX47" s="473"/>
      <c r="AY47" s="473"/>
      <c r="AZ47" s="473"/>
      <c r="BA47" s="15"/>
      <c r="BC47" s="15"/>
      <c r="BD47" s="474"/>
      <c r="BE47" s="474"/>
      <c r="BF47" s="474"/>
      <c r="BG47" s="474"/>
      <c r="BH47" s="473"/>
      <c r="BI47" s="473"/>
      <c r="BJ47" s="473"/>
      <c r="BK47" s="473"/>
      <c r="BL47" s="473"/>
      <c r="BM47" s="473"/>
      <c r="BN47" s="473"/>
      <c r="BO47" s="473"/>
      <c r="BP47" s="473"/>
      <c r="BQ47" s="473"/>
      <c r="BR47" s="473"/>
      <c r="BS47" s="15"/>
    </row>
    <row r="48" spans="2:71" s="12" customFormat="1" ht="18.5" customHeight="1">
      <c r="B48" s="15"/>
      <c r="C48" s="15"/>
      <c r="D48" s="15"/>
      <c r="E48" s="27"/>
      <c r="F48" s="27"/>
      <c r="G48" s="27"/>
      <c r="H48" s="15"/>
      <c r="I48" s="15"/>
      <c r="J48" s="15"/>
      <c r="K48" s="15"/>
      <c r="L48" s="15"/>
      <c r="M48" s="15"/>
      <c r="N48" s="15"/>
      <c r="O48" s="15"/>
      <c r="P48" s="15"/>
      <c r="Q48" s="15"/>
      <c r="S48" s="15"/>
      <c r="T48" s="15"/>
      <c r="U48" s="15"/>
      <c r="V48" s="15"/>
      <c r="W48" s="15"/>
      <c r="X48" s="473"/>
      <c r="Y48" s="473"/>
      <c r="Z48" s="473"/>
      <c r="AA48" s="473"/>
      <c r="AB48" s="473"/>
      <c r="AC48" s="473"/>
      <c r="AD48" s="473"/>
      <c r="AE48" s="473"/>
      <c r="AF48" s="473"/>
      <c r="AG48" s="473"/>
      <c r="AH48" s="473"/>
      <c r="AI48" s="15"/>
      <c r="AK48" s="15"/>
      <c r="AL48" s="15"/>
      <c r="AM48" s="15"/>
      <c r="AN48" s="15"/>
      <c r="AO48" s="15"/>
      <c r="AP48" s="473"/>
      <c r="AQ48" s="473"/>
      <c r="AR48" s="473"/>
      <c r="AS48" s="473"/>
      <c r="AT48" s="473"/>
      <c r="AU48" s="473"/>
      <c r="AV48" s="473"/>
      <c r="AW48" s="473"/>
      <c r="AX48" s="473"/>
      <c r="AY48" s="473"/>
      <c r="AZ48" s="473"/>
      <c r="BA48" s="15"/>
      <c r="BC48" s="15"/>
      <c r="BD48" s="15"/>
      <c r="BE48" s="15"/>
      <c r="BF48" s="15"/>
      <c r="BG48" s="15"/>
      <c r="BH48" s="473"/>
      <c r="BI48" s="473"/>
      <c r="BJ48" s="473"/>
      <c r="BK48" s="473"/>
      <c r="BL48" s="473"/>
      <c r="BM48" s="473"/>
      <c r="BN48" s="473"/>
      <c r="BO48" s="473"/>
      <c r="BP48" s="473"/>
      <c r="BQ48" s="473"/>
      <c r="BR48" s="473"/>
      <c r="BS48" s="15"/>
    </row>
    <row r="49" spans="2:71" s="12" customFormat="1" ht="18.5" customHeight="1">
      <c r="B49" s="15"/>
      <c r="C49" s="15"/>
      <c r="D49" s="15"/>
      <c r="E49" s="27"/>
      <c r="F49" s="27"/>
      <c r="G49" s="27"/>
      <c r="H49" s="15"/>
      <c r="I49" s="15"/>
      <c r="J49" s="15"/>
      <c r="K49" s="15"/>
      <c r="L49" s="15"/>
      <c r="M49" s="15"/>
      <c r="N49" s="15"/>
      <c r="O49" s="15"/>
      <c r="P49" s="15"/>
      <c r="Q49" s="15"/>
      <c r="S49" s="15"/>
      <c r="T49" s="15"/>
      <c r="U49" s="15"/>
      <c r="V49" s="15"/>
      <c r="W49" s="15"/>
      <c r="X49" s="473"/>
      <c r="Y49" s="473"/>
      <c r="Z49" s="473"/>
      <c r="AA49" s="473"/>
      <c r="AB49" s="473"/>
      <c r="AC49" s="473"/>
      <c r="AD49" s="473"/>
      <c r="AE49" s="473"/>
      <c r="AF49" s="473"/>
      <c r="AG49" s="473"/>
      <c r="AH49" s="473"/>
      <c r="AI49" s="15"/>
      <c r="AK49" s="15"/>
      <c r="AL49" s="15"/>
      <c r="AM49" s="15"/>
      <c r="AN49" s="15"/>
      <c r="AO49" s="15"/>
      <c r="AP49" s="473"/>
      <c r="AQ49" s="473"/>
      <c r="AR49" s="473"/>
      <c r="AS49" s="473"/>
      <c r="AT49" s="473"/>
      <c r="AU49" s="473"/>
      <c r="AV49" s="473"/>
      <c r="AW49" s="473"/>
      <c r="AX49" s="473"/>
      <c r="AY49" s="473"/>
      <c r="AZ49" s="473"/>
      <c r="BA49" s="15"/>
      <c r="BC49" s="15"/>
      <c r="BD49" s="15"/>
      <c r="BE49" s="15"/>
      <c r="BF49" s="15"/>
      <c r="BG49" s="15"/>
      <c r="BH49" s="473"/>
      <c r="BI49" s="473"/>
      <c r="BJ49" s="473"/>
      <c r="BK49" s="473"/>
      <c r="BL49" s="473"/>
      <c r="BM49" s="473"/>
      <c r="BN49" s="473"/>
      <c r="BO49" s="473"/>
      <c r="BP49" s="473"/>
      <c r="BQ49" s="473"/>
      <c r="BR49" s="473"/>
      <c r="BS49" s="15"/>
    </row>
    <row r="50" spans="2:71" s="12" customFormat="1" ht="18.5" customHeight="1">
      <c r="B50" s="15"/>
      <c r="C50" s="15"/>
      <c r="D50" s="15"/>
      <c r="E50" s="27"/>
      <c r="F50" s="27"/>
      <c r="G50" s="27"/>
      <c r="H50" s="15"/>
      <c r="I50" s="15"/>
      <c r="J50" s="15"/>
      <c r="K50" s="15"/>
      <c r="L50" s="15"/>
      <c r="M50" s="15"/>
      <c r="N50" s="15"/>
      <c r="O50" s="15"/>
      <c r="P50" s="15"/>
      <c r="Q50" s="15"/>
      <c r="S50" s="36"/>
      <c r="T50" s="15"/>
      <c r="U50" s="15"/>
      <c r="V50" s="15"/>
      <c r="W50" s="15"/>
      <c r="X50" s="473"/>
      <c r="Y50" s="473"/>
      <c r="Z50" s="473"/>
      <c r="AA50" s="473"/>
      <c r="AB50" s="473"/>
      <c r="AC50" s="473"/>
      <c r="AD50" s="473"/>
      <c r="AE50" s="473"/>
      <c r="AF50" s="473"/>
      <c r="AG50" s="473"/>
      <c r="AH50" s="473"/>
      <c r="AI50" s="36"/>
      <c r="AJ50" s="35"/>
      <c r="AK50" s="36"/>
      <c r="AL50" s="15"/>
      <c r="AM50" s="15"/>
      <c r="AN50" s="15"/>
      <c r="AO50" s="15"/>
      <c r="AP50" s="473"/>
      <c r="AQ50" s="473"/>
      <c r="AR50" s="473"/>
      <c r="AS50" s="473"/>
      <c r="AT50" s="473"/>
      <c r="AU50" s="473"/>
      <c r="AV50" s="473"/>
      <c r="AW50" s="473"/>
      <c r="AX50" s="473"/>
      <c r="AY50" s="473"/>
      <c r="AZ50" s="473"/>
      <c r="BA50" s="36"/>
      <c r="BC50" s="36"/>
      <c r="BD50" s="15"/>
      <c r="BE50" s="15"/>
      <c r="BF50" s="15"/>
      <c r="BG50" s="15"/>
      <c r="BH50" s="473"/>
      <c r="BI50" s="473"/>
      <c r="BJ50" s="473"/>
      <c r="BK50" s="473"/>
      <c r="BL50" s="473"/>
      <c r="BM50" s="473"/>
      <c r="BN50" s="473"/>
      <c r="BO50" s="473"/>
      <c r="BP50" s="473"/>
      <c r="BQ50" s="473"/>
      <c r="BR50" s="473"/>
      <c r="BS50" s="36"/>
    </row>
    <row r="51" spans="2:71" s="12" customFormat="1" ht="18.5" customHeight="1">
      <c r="B51" s="15"/>
      <c r="C51" s="15"/>
      <c r="D51" s="15"/>
      <c r="E51" s="27"/>
      <c r="F51" s="27"/>
      <c r="G51" s="27"/>
      <c r="H51" s="15"/>
      <c r="I51" s="15"/>
      <c r="J51" s="15"/>
      <c r="K51" s="15"/>
      <c r="L51" s="15"/>
      <c r="M51" s="15"/>
      <c r="N51" s="15"/>
      <c r="O51" s="15"/>
      <c r="P51" s="15"/>
      <c r="Q51" s="15"/>
      <c r="S51" s="15"/>
      <c r="T51" s="36"/>
      <c r="U51" s="36"/>
      <c r="V51" s="36"/>
      <c r="W51" s="36"/>
      <c r="X51" s="473"/>
      <c r="Y51" s="473"/>
      <c r="Z51" s="473"/>
      <c r="AA51" s="473"/>
      <c r="AB51" s="473"/>
      <c r="AC51" s="473"/>
      <c r="AD51" s="473"/>
      <c r="AE51" s="473"/>
      <c r="AF51" s="473"/>
      <c r="AG51" s="473"/>
      <c r="AH51" s="473"/>
      <c r="AI51" s="15"/>
      <c r="AK51" s="15"/>
      <c r="AL51" s="36"/>
      <c r="AM51" s="36"/>
      <c r="AN51" s="36"/>
      <c r="AO51" s="36"/>
      <c r="AP51" s="473"/>
      <c r="AQ51" s="473"/>
      <c r="AR51" s="473"/>
      <c r="AS51" s="473"/>
      <c r="AT51" s="473"/>
      <c r="AU51" s="473"/>
      <c r="AV51" s="473"/>
      <c r="AW51" s="473"/>
      <c r="AX51" s="473"/>
      <c r="AY51" s="473"/>
      <c r="AZ51" s="473"/>
      <c r="BA51" s="15"/>
      <c r="BC51" s="15"/>
      <c r="BD51" s="36"/>
      <c r="BE51" s="36"/>
      <c r="BF51" s="36"/>
      <c r="BG51" s="36"/>
      <c r="BH51" s="473"/>
      <c r="BI51" s="473"/>
      <c r="BJ51" s="473"/>
      <c r="BK51" s="473"/>
      <c r="BL51" s="473"/>
      <c r="BM51" s="473"/>
      <c r="BN51" s="473"/>
      <c r="BO51" s="473"/>
      <c r="BP51" s="473"/>
      <c r="BQ51" s="473"/>
      <c r="BR51" s="473"/>
      <c r="BS51" s="15"/>
    </row>
    <row r="52" spans="2:71" s="12" customFormat="1" ht="18.5" customHeight="1">
      <c r="B52" s="15"/>
      <c r="C52" s="15"/>
      <c r="D52" s="15"/>
      <c r="E52" s="27"/>
      <c r="F52" s="27"/>
      <c r="G52" s="27"/>
      <c r="H52" s="15"/>
      <c r="I52" s="15"/>
      <c r="J52" s="15"/>
      <c r="K52" s="15"/>
      <c r="L52" s="15"/>
      <c r="M52" s="15"/>
      <c r="N52" s="15"/>
      <c r="O52" s="15"/>
      <c r="P52" s="15"/>
      <c r="Q52" s="15"/>
      <c r="S52" s="26"/>
      <c r="T52" s="15"/>
      <c r="U52" s="15"/>
      <c r="V52" s="15"/>
      <c r="W52" s="15"/>
      <c r="X52" s="229"/>
      <c r="Y52" s="229"/>
      <c r="Z52" s="229"/>
      <c r="AA52" s="229"/>
      <c r="AB52" s="229"/>
      <c r="AC52" s="229"/>
      <c r="AD52" s="229"/>
      <c r="AE52" s="229"/>
      <c r="AF52" s="229"/>
      <c r="AG52" s="229"/>
      <c r="AH52" s="230"/>
      <c r="AI52" s="26"/>
      <c r="AJ52" s="33"/>
      <c r="AK52" s="26"/>
      <c r="AL52" s="15"/>
      <c r="AM52" s="15"/>
      <c r="AN52" s="15"/>
      <c r="AO52" s="15"/>
      <c r="AP52" s="229"/>
      <c r="AQ52" s="229"/>
      <c r="AR52" s="229"/>
      <c r="AS52" s="229"/>
      <c r="AT52" s="229"/>
      <c r="AU52" s="229"/>
      <c r="AV52" s="229"/>
      <c r="AW52" s="229"/>
      <c r="AX52" s="229"/>
      <c r="AY52" s="229"/>
      <c r="AZ52" s="230"/>
      <c r="BA52" s="26"/>
      <c r="BC52" s="26"/>
      <c r="BD52" s="15"/>
      <c r="BE52" s="15"/>
      <c r="BF52" s="15"/>
      <c r="BG52" s="15"/>
      <c r="BH52" s="229"/>
      <c r="BI52" s="229"/>
      <c r="BJ52" s="229"/>
      <c r="BK52" s="229"/>
      <c r="BL52" s="229"/>
      <c r="BM52" s="229"/>
      <c r="BN52" s="229"/>
      <c r="BO52" s="229"/>
      <c r="BP52" s="229"/>
      <c r="BQ52" s="229"/>
      <c r="BR52" s="230"/>
      <c r="BS52" s="26"/>
    </row>
    <row r="53" spans="2:71" s="12" customFormat="1" ht="18.5" customHeight="1">
      <c r="B53" s="15"/>
      <c r="C53" s="15"/>
      <c r="D53" s="15"/>
      <c r="E53" s="27"/>
      <c r="F53" s="27"/>
      <c r="G53" s="27"/>
      <c r="H53" s="15"/>
      <c r="I53" s="15"/>
      <c r="J53" s="15"/>
      <c r="K53" s="15"/>
      <c r="L53" s="15"/>
      <c r="M53" s="15"/>
      <c r="N53" s="15"/>
      <c r="O53" s="15"/>
      <c r="P53" s="15"/>
      <c r="Q53" s="15"/>
      <c r="S53" s="15"/>
      <c r="T53" s="141" t="s">
        <v>121</v>
      </c>
      <c r="U53" s="26"/>
      <c r="V53" s="26"/>
      <c r="W53" s="26"/>
      <c r="X53" s="472"/>
      <c r="Y53" s="472"/>
      <c r="Z53" s="472"/>
      <c r="AA53" s="472"/>
      <c r="AB53" s="472"/>
      <c r="AC53" s="472"/>
      <c r="AD53" s="472"/>
      <c r="AE53" s="472"/>
      <c r="AF53" s="472"/>
      <c r="AG53" s="472"/>
      <c r="AH53" s="472"/>
      <c r="AI53" s="15"/>
      <c r="AK53" s="15"/>
      <c r="AL53" s="141" t="s">
        <v>121</v>
      </c>
      <c r="AM53" s="26"/>
      <c r="AN53" s="26"/>
      <c r="AO53" s="26"/>
      <c r="AP53" s="472"/>
      <c r="AQ53" s="472"/>
      <c r="AR53" s="472"/>
      <c r="AS53" s="472"/>
      <c r="AT53" s="472"/>
      <c r="AU53" s="472"/>
      <c r="AV53" s="472"/>
      <c r="AW53" s="472"/>
      <c r="AX53" s="472"/>
      <c r="AY53" s="472"/>
      <c r="AZ53" s="472"/>
      <c r="BA53" s="15"/>
      <c r="BC53" s="15"/>
      <c r="BD53" s="141" t="s">
        <v>121</v>
      </c>
      <c r="BE53" s="26"/>
      <c r="BF53" s="26"/>
      <c r="BG53" s="26"/>
      <c r="BH53" s="472"/>
      <c r="BI53" s="472"/>
      <c r="BJ53" s="472"/>
      <c r="BK53" s="472"/>
      <c r="BL53" s="472"/>
      <c r="BM53" s="472"/>
      <c r="BN53" s="472"/>
      <c r="BO53" s="472"/>
      <c r="BP53" s="472"/>
      <c r="BQ53" s="472"/>
      <c r="BR53" s="472"/>
      <c r="BS53" s="15"/>
    </row>
    <row r="54" spans="2:71" s="12" customFormat="1" ht="18.5" customHeight="1">
      <c r="B54" s="15"/>
      <c r="C54" s="15"/>
      <c r="D54" s="15"/>
      <c r="E54" s="27"/>
      <c r="F54" s="27"/>
      <c r="G54" s="27"/>
      <c r="H54" s="15"/>
      <c r="I54" s="15"/>
      <c r="J54" s="15"/>
      <c r="K54" s="15"/>
      <c r="L54" s="15"/>
      <c r="M54" s="15"/>
      <c r="N54" s="15"/>
      <c r="O54" s="15"/>
      <c r="P54" s="15"/>
      <c r="Q54" s="15"/>
      <c r="S54" s="15"/>
      <c r="T54" s="15"/>
      <c r="U54" s="15"/>
      <c r="V54" s="15"/>
      <c r="W54" s="15"/>
      <c r="X54" s="473"/>
      <c r="Y54" s="473"/>
      <c r="Z54" s="473"/>
      <c r="AA54" s="473"/>
      <c r="AB54" s="473"/>
      <c r="AC54" s="473"/>
      <c r="AD54" s="473"/>
      <c r="AE54" s="473"/>
      <c r="AF54" s="473"/>
      <c r="AG54" s="473"/>
      <c r="AH54" s="473"/>
      <c r="AI54" s="15"/>
      <c r="AK54" s="15"/>
      <c r="AL54" s="15"/>
      <c r="AM54" s="15"/>
      <c r="AN54" s="15"/>
      <c r="AO54" s="15"/>
      <c r="AP54" s="473"/>
      <c r="AQ54" s="473"/>
      <c r="AR54" s="473"/>
      <c r="AS54" s="473"/>
      <c r="AT54" s="473"/>
      <c r="AU54" s="473"/>
      <c r="AV54" s="473"/>
      <c r="AW54" s="473"/>
      <c r="AX54" s="473"/>
      <c r="AY54" s="473"/>
      <c r="AZ54" s="473"/>
      <c r="BA54" s="15"/>
      <c r="BC54" s="15"/>
      <c r="BD54" s="15"/>
      <c r="BE54" s="15"/>
      <c r="BF54" s="15"/>
      <c r="BG54" s="15"/>
      <c r="BH54" s="473"/>
      <c r="BI54" s="473"/>
      <c r="BJ54" s="473"/>
      <c r="BK54" s="473"/>
      <c r="BL54" s="473"/>
      <c r="BM54" s="473"/>
      <c r="BN54" s="473"/>
      <c r="BO54" s="473"/>
      <c r="BP54" s="473"/>
      <c r="BQ54" s="473"/>
      <c r="BR54" s="473"/>
      <c r="BS54" s="15"/>
    </row>
    <row r="55" spans="2:71" s="12" customFormat="1" ht="18.5" customHeight="1">
      <c r="B55" s="15"/>
      <c r="C55" s="15"/>
      <c r="D55" s="15"/>
      <c r="E55" s="27"/>
      <c r="F55" s="27"/>
      <c r="G55" s="27"/>
      <c r="H55" s="15"/>
      <c r="I55" s="15"/>
      <c r="J55" s="15"/>
      <c r="K55" s="15"/>
      <c r="L55" s="15"/>
      <c r="M55" s="15"/>
      <c r="N55" s="15"/>
      <c r="O55" s="15"/>
      <c r="P55" s="15"/>
      <c r="Q55" s="15"/>
      <c r="S55" s="15"/>
      <c r="T55" s="15"/>
      <c r="U55" s="15"/>
      <c r="V55" s="15"/>
      <c r="W55" s="15"/>
      <c r="X55" s="473"/>
      <c r="Y55" s="473"/>
      <c r="Z55" s="473"/>
      <c r="AA55" s="473"/>
      <c r="AB55" s="473"/>
      <c r="AC55" s="473"/>
      <c r="AD55" s="473"/>
      <c r="AE55" s="473"/>
      <c r="AF55" s="473"/>
      <c r="AG55" s="473"/>
      <c r="AH55" s="473"/>
      <c r="AI55" s="15"/>
      <c r="AK55" s="15"/>
      <c r="AL55" s="15"/>
      <c r="AM55" s="15"/>
      <c r="AN55" s="15"/>
      <c r="AO55" s="15"/>
      <c r="AP55" s="473"/>
      <c r="AQ55" s="473"/>
      <c r="AR55" s="473"/>
      <c r="AS55" s="473"/>
      <c r="AT55" s="473"/>
      <c r="AU55" s="473"/>
      <c r="AV55" s="473"/>
      <c r="AW55" s="473"/>
      <c r="AX55" s="473"/>
      <c r="AY55" s="473"/>
      <c r="AZ55" s="473"/>
      <c r="BA55" s="15"/>
      <c r="BC55" s="15"/>
      <c r="BD55" s="15"/>
      <c r="BE55" s="15"/>
      <c r="BF55" s="15"/>
      <c r="BG55" s="15"/>
      <c r="BH55" s="473"/>
      <c r="BI55" s="473"/>
      <c r="BJ55" s="473"/>
      <c r="BK55" s="473"/>
      <c r="BL55" s="473"/>
      <c r="BM55" s="473"/>
      <c r="BN55" s="473"/>
      <c r="BO55" s="473"/>
      <c r="BP55" s="473"/>
      <c r="BQ55" s="473"/>
      <c r="BR55" s="473"/>
      <c r="BS55" s="15"/>
    </row>
    <row r="56" spans="2:71" s="12" customFormat="1" ht="18.5" customHeight="1">
      <c r="B56" s="15"/>
      <c r="C56" s="15"/>
      <c r="D56" s="15"/>
      <c r="E56" s="27"/>
      <c r="F56" s="27"/>
      <c r="G56" s="27"/>
      <c r="H56" s="15"/>
      <c r="I56" s="15"/>
      <c r="J56" s="15"/>
      <c r="K56" s="15"/>
      <c r="L56" s="15"/>
      <c r="M56" s="15"/>
      <c r="N56" s="15"/>
      <c r="O56" s="15"/>
      <c r="P56" s="15"/>
      <c r="Q56" s="15"/>
      <c r="S56" s="15"/>
      <c r="T56" s="15"/>
      <c r="U56" s="15"/>
      <c r="V56" s="15"/>
      <c r="W56" s="15"/>
      <c r="X56" s="473"/>
      <c r="Y56" s="473"/>
      <c r="Z56" s="473"/>
      <c r="AA56" s="473"/>
      <c r="AB56" s="473"/>
      <c r="AC56" s="473"/>
      <c r="AD56" s="473"/>
      <c r="AE56" s="473"/>
      <c r="AF56" s="473"/>
      <c r="AG56" s="473"/>
      <c r="AH56" s="473"/>
      <c r="AI56" s="15"/>
      <c r="AK56" s="15"/>
      <c r="AL56" s="15"/>
      <c r="AM56" s="15"/>
      <c r="AN56" s="15"/>
      <c r="AO56" s="15"/>
      <c r="AP56" s="473"/>
      <c r="AQ56" s="473"/>
      <c r="AR56" s="473"/>
      <c r="AS56" s="473"/>
      <c r="AT56" s="473"/>
      <c r="AU56" s="473"/>
      <c r="AV56" s="473"/>
      <c r="AW56" s="473"/>
      <c r="AX56" s="473"/>
      <c r="AY56" s="473"/>
      <c r="AZ56" s="473"/>
      <c r="BA56" s="15"/>
      <c r="BC56" s="15"/>
      <c r="BD56" s="15"/>
      <c r="BE56" s="15"/>
      <c r="BF56" s="15"/>
      <c r="BG56" s="15"/>
      <c r="BH56" s="473"/>
      <c r="BI56" s="473"/>
      <c r="BJ56" s="473"/>
      <c r="BK56" s="473"/>
      <c r="BL56" s="473"/>
      <c r="BM56" s="473"/>
      <c r="BN56" s="473"/>
      <c r="BO56" s="473"/>
      <c r="BP56" s="473"/>
      <c r="BQ56" s="473"/>
      <c r="BR56" s="473"/>
      <c r="BS56" s="15"/>
    </row>
    <row r="57" spans="2:71" s="12" customFormat="1" ht="18.5" customHeight="1">
      <c r="B57" s="15"/>
      <c r="C57" s="15"/>
      <c r="D57" s="15"/>
      <c r="E57" s="27"/>
      <c r="F57" s="27"/>
      <c r="G57" s="27"/>
      <c r="H57" s="15"/>
      <c r="I57" s="15"/>
      <c r="J57" s="15"/>
      <c r="K57" s="15"/>
      <c r="L57" s="15"/>
      <c r="M57" s="15"/>
      <c r="N57" s="15"/>
      <c r="O57" s="15"/>
      <c r="P57" s="15"/>
      <c r="Q57" s="15"/>
      <c r="S57" s="15"/>
      <c r="T57" s="15"/>
      <c r="U57" s="15"/>
      <c r="V57" s="15"/>
      <c r="W57" s="15"/>
      <c r="X57" s="473"/>
      <c r="Y57" s="473"/>
      <c r="Z57" s="473"/>
      <c r="AA57" s="473"/>
      <c r="AB57" s="473"/>
      <c r="AC57" s="473"/>
      <c r="AD57" s="473"/>
      <c r="AE57" s="473"/>
      <c r="AF57" s="473"/>
      <c r="AG57" s="473"/>
      <c r="AH57" s="473"/>
      <c r="AI57" s="15"/>
      <c r="AK57" s="15"/>
      <c r="AL57" s="15"/>
      <c r="AM57" s="15"/>
      <c r="AN57" s="15"/>
      <c r="AO57" s="15"/>
      <c r="AP57" s="473"/>
      <c r="AQ57" s="473"/>
      <c r="AR57" s="473"/>
      <c r="AS57" s="473"/>
      <c r="AT57" s="473"/>
      <c r="AU57" s="473"/>
      <c r="AV57" s="473"/>
      <c r="AW57" s="473"/>
      <c r="AX57" s="473"/>
      <c r="AY57" s="473"/>
      <c r="AZ57" s="473"/>
      <c r="BA57" s="15"/>
      <c r="BC57" s="15"/>
      <c r="BD57" s="15"/>
      <c r="BE57" s="15"/>
      <c r="BF57" s="15"/>
      <c r="BG57" s="15"/>
      <c r="BH57" s="473"/>
      <c r="BI57" s="473"/>
      <c r="BJ57" s="473"/>
      <c r="BK57" s="473"/>
      <c r="BL57" s="473"/>
      <c r="BM57" s="473"/>
      <c r="BN57" s="473"/>
      <c r="BO57" s="473"/>
      <c r="BP57" s="473"/>
      <c r="BQ57" s="473"/>
      <c r="BR57" s="473"/>
      <c r="BS57" s="15"/>
    </row>
    <row r="58" spans="2:71" s="12" customFormat="1" ht="18.5" customHeight="1">
      <c r="B58" s="15"/>
      <c r="C58" s="15"/>
      <c r="D58" s="15"/>
      <c r="E58" s="27"/>
      <c r="F58" s="27"/>
      <c r="G58" s="27"/>
      <c r="H58" s="15"/>
      <c r="I58" s="15"/>
      <c r="J58" s="15"/>
      <c r="K58" s="15"/>
      <c r="L58" s="15"/>
      <c r="M58" s="15"/>
      <c r="N58" s="15"/>
      <c r="O58" s="15"/>
      <c r="P58" s="15"/>
      <c r="Q58" s="15"/>
      <c r="S58" s="15"/>
      <c r="T58" s="15"/>
      <c r="U58" s="15"/>
      <c r="V58" s="15"/>
      <c r="W58" s="15"/>
      <c r="X58" s="473"/>
      <c r="Y58" s="473"/>
      <c r="Z58" s="473"/>
      <c r="AA58" s="473"/>
      <c r="AB58" s="473"/>
      <c r="AC58" s="473"/>
      <c r="AD58" s="473"/>
      <c r="AE58" s="473"/>
      <c r="AF58" s="473"/>
      <c r="AG58" s="473"/>
      <c r="AH58" s="473"/>
      <c r="AI58" s="15"/>
      <c r="AK58" s="15"/>
      <c r="AL58" s="15"/>
      <c r="AM58" s="15"/>
      <c r="AN58" s="15"/>
      <c r="AO58" s="15"/>
      <c r="AP58" s="473"/>
      <c r="AQ58" s="473"/>
      <c r="AR58" s="473"/>
      <c r="AS58" s="473"/>
      <c r="AT58" s="473"/>
      <c r="AU58" s="473"/>
      <c r="AV58" s="473"/>
      <c r="AW58" s="473"/>
      <c r="AX58" s="473"/>
      <c r="AY58" s="473"/>
      <c r="AZ58" s="473"/>
      <c r="BA58" s="15"/>
      <c r="BC58" s="15"/>
      <c r="BD58" s="15"/>
      <c r="BE58" s="15"/>
      <c r="BF58" s="15"/>
      <c r="BG58" s="15"/>
      <c r="BH58" s="473"/>
      <c r="BI58" s="473"/>
      <c r="BJ58" s="473"/>
      <c r="BK58" s="473"/>
      <c r="BL58" s="473"/>
      <c r="BM58" s="473"/>
      <c r="BN58" s="473"/>
      <c r="BO58" s="473"/>
      <c r="BP58" s="473"/>
      <c r="BQ58" s="473"/>
      <c r="BR58" s="473"/>
      <c r="BS58" s="15"/>
    </row>
    <row r="59" spans="2:71" s="12" customFormat="1" ht="18.5" customHeight="1">
      <c r="B59" s="15"/>
      <c r="C59" s="15"/>
      <c r="D59" s="15"/>
      <c r="E59" s="27"/>
      <c r="F59" s="27"/>
      <c r="G59" s="27"/>
      <c r="H59" s="15"/>
      <c r="I59" s="15"/>
      <c r="J59" s="15"/>
      <c r="K59" s="15"/>
      <c r="L59" s="15"/>
      <c r="M59" s="15"/>
      <c r="N59" s="15"/>
      <c r="O59" s="15"/>
      <c r="P59" s="15"/>
      <c r="Q59" s="15"/>
      <c r="S59" s="15"/>
      <c r="T59" s="15"/>
      <c r="U59" s="15"/>
      <c r="V59" s="15"/>
      <c r="W59" s="15"/>
      <c r="X59" s="229"/>
      <c r="Y59" s="229"/>
      <c r="Z59" s="229"/>
      <c r="AA59" s="229"/>
      <c r="AB59" s="229"/>
      <c r="AC59" s="229"/>
      <c r="AD59" s="229"/>
      <c r="AE59" s="229"/>
      <c r="AF59" s="229"/>
      <c r="AG59" s="229"/>
      <c r="AH59" s="230"/>
      <c r="AI59" s="15"/>
      <c r="AK59" s="15"/>
      <c r="AL59" s="15"/>
      <c r="AM59" s="15"/>
      <c r="AN59" s="15"/>
      <c r="AO59" s="15"/>
      <c r="AP59" s="229"/>
      <c r="AQ59" s="229"/>
      <c r="AR59" s="229"/>
      <c r="AS59" s="229"/>
      <c r="AT59" s="229"/>
      <c r="AU59" s="229"/>
      <c r="AV59" s="229"/>
      <c r="AW59" s="229"/>
      <c r="AX59" s="229"/>
      <c r="AY59" s="229"/>
      <c r="AZ59" s="230"/>
      <c r="BA59" s="15"/>
      <c r="BC59" s="15"/>
      <c r="BD59" s="15"/>
      <c r="BE59" s="15"/>
      <c r="BF59" s="15"/>
      <c r="BG59" s="15"/>
      <c r="BH59" s="229"/>
      <c r="BI59" s="229"/>
      <c r="BJ59" s="229"/>
      <c r="BK59" s="229"/>
      <c r="BL59" s="229"/>
      <c r="BM59" s="229"/>
      <c r="BN59" s="229"/>
      <c r="BO59" s="229"/>
      <c r="BP59" s="229"/>
      <c r="BQ59" s="229"/>
      <c r="BR59" s="230"/>
      <c r="BS59" s="15"/>
    </row>
    <row r="60" spans="2:71" s="12" customFormat="1" ht="18.5" customHeight="1">
      <c r="B60" s="15"/>
      <c r="C60" s="15"/>
      <c r="D60" s="15"/>
      <c r="E60" s="27"/>
      <c r="F60" s="27"/>
      <c r="G60" s="27"/>
      <c r="H60" s="15"/>
      <c r="I60" s="15"/>
      <c r="J60" s="15"/>
      <c r="K60" s="15"/>
      <c r="L60" s="15"/>
      <c r="M60" s="15"/>
      <c r="N60" s="15"/>
      <c r="O60" s="15"/>
      <c r="P60" s="15"/>
      <c r="Q60" s="15"/>
      <c r="S60" s="15"/>
      <c r="T60" s="49" t="s">
        <v>122</v>
      </c>
      <c r="U60" s="15"/>
      <c r="V60" s="15"/>
      <c r="W60" s="15"/>
      <c r="X60" s="472"/>
      <c r="Y60" s="472"/>
      <c r="Z60" s="472"/>
      <c r="AA60" s="472"/>
      <c r="AB60" s="472"/>
      <c r="AC60" s="472"/>
      <c r="AD60" s="472"/>
      <c r="AE60" s="472"/>
      <c r="AF60" s="472"/>
      <c r="AG60" s="472"/>
      <c r="AH60" s="472"/>
      <c r="AI60" s="15"/>
      <c r="AK60" s="15"/>
      <c r="AL60" s="49" t="s">
        <v>122</v>
      </c>
      <c r="AM60" s="15"/>
      <c r="AN60" s="15"/>
      <c r="AO60" s="15"/>
      <c r="AP60" s="472"/>
      <c r="AQ60" s="472"/>
      <c r="AR60" s="472"/>
      <c r="AS60" s="472"/>
      <c r="AT60" s="472"/>
      <c r="AU60" s="472"/>
      <c r="AV60" s="472"/>
      <c r="AW60" s="472"/>
      <c r="AX60" s="472"/>
      <c r="AY60" s="472"/>
      <c r="AZ60" s="472"/>
      <c r="BA60" s="15"/>
      <c r="BC60" s="15"/>
      <c r="BD60" s="49" t="s">
        <v>122</v>
      </c>
      <c r="BE60" s="15"/>
      <c r="BF60" s="15"/>
      <c r="BG60" s="15"/>
      <c r="BH60" s="472"/>
      <c r="BI60" s="472"/>
      <c r="BJ60" s="472"/>
      <c r="BK60" s="472"/>
      <c r="BL60" s="472"/>
      <c r="BM60" s="472"/>
      <c r="BN60" s="472"/>
      <c r="BO60" s="472"/>
      <c r="BP60" s="472"/>
      <c r="BQ60" s="472"/>
      <c r="BR60" s="472"/>
      <c r="BS60" s="15"/>
    </row>
    <row r="61" spans="2:71" s="12" customFormat="1" ht="18.5" customHeight="1">
      <c r="B61" s="15"/>
      <c r="C61" s="15"/>
      <c r="D61" s="15"/>
      <c r="E61" s="27"/>
      <c r="F61" s="27"/>
      <c r="G61" s="27"/>
      <c r="H61" s="15"/>
      <c r="I61" s="15"/>
      <c r="J61" s="15"/>
      <c r="K61" s="15"/>
      <c r="L61" s="15"/>
      <c r="M61" s="15"/>
      <c r="N61" s="15"/>
      <c r="O61" s="15"/>
      <c r="P61" s="15"/>
      <c r="Q61" s="15"/>
      <c r="S61" s="15"/>
      <c r="T61" s="466" t="s">
        <v>123</v>
      </c>
      <c r="U61" s="466"/>
      <c r="V61" s="466"/>
      <c r="W61" s="466"/>
      <c r="X61" s="473"/>
      <c r="Y61" s="473"/>
      <c r="Z61" s="473"/>
      <c r="AA61" s="473"/>
      <c r="AB61" s="473"/>
      <c r="AC61" s="473"/>
      <c r="AD61" s="473"/>
      <c r="AE61" s="473"/>
      <c r="AF61" s="473"/>
      <c r="AG61" s="473"/>
      <c r="AH61" s="473"/>
      <c r="AI61" s="15"/>
      <c r="AK61" s="15"/>
      <c r="AL61" s="466" t="s">
        <v>123</v>
      </c>
      <c r="AM61" s="466"/>
      <c r="AN61" s="466"/>
      <c r="AO61" s="466"/>
      <c r="AP61" s="473"/>
      <c r="AQ61" s="473"/>
      <c r="AR61" s="473"/>
      <c r="AS61" s="473"/>
      <c r="AT61" s="473"/>
      <c r="AU61" s="473"/>
      <c r="AV61" s="473"/>
      <c r="AW61" s="473"/>
      <c r="AX61" s="473"/>
      <c r="AY61" s="473"/>
      <c r="AZ61" s="473"/>
      <c r="BA61" s="15"/>
      <c r="BC61" s="15"/>
      <c r="BD61" s="466" t="s">
        <v>123</v>
      </c>
      <c r="BE61" s="466"/>
      <c r="BF61" s="466"/>
      <c r="BG61" s="466"/>
      <c r="BH61" s="473"/>
      <c r="BI61" s="473"/>
      <c r="BJ61" s="473"/>
      <c r="BK61" s="473"/>
      <c r="BL61" s="473"/>
      <c r="BM61" s="473"/>
      <c r="BN61" s="473"/>
      <c r="BO61" s="473"/>
      <c r="BP61" s="473"/>
      <c r="BQ61" s="473"/>
      <c r="BR61" s="473"/>
      <c r="BS61" s="15"/>
    </row>
    <row r="62" spans="2:71" s="12" customFormat="1" ht="18.5" customHeight="1">
      <c r="B62" s="15"/>
      <c r="C62" s="15"/>
      <c r="D62" s="15"/>
      <c r="E62" s="27"/>
      <c r="F62" s="27"/>
      <c r="G62" s="27"/>
      <c r="H62" s="15"/>
      <c r="I62" s="15"/>
      <c r="J62" s="15"/>
      <c r="K62" s="15"/>
      <c r="L62" s="15"/>
      <c r="M62" s="15"/>
      <c r="N62" s="15"/>
      <c r="O62" s="15"/>
      <c r="P62" s="15"/>
      <c r="Q62" s="15"/>
      <c r="S62" s="15"/>
      <c r="T62" s="466"/>
      <c r="U62" s="466"/>
      <c r="V62" s="466"/>
      <c r="W62" s="466"/>
      <c r="X62" s="473"/>
      <c r="Y62" s="473"/>
      <c r="Z62" s="473"/>
      <c r="AA62" s="473"/>
      <c r="AB62" s="473"/>
      <c r="AC62" s="473"/>
      <c r="AD62" s="473"/>
      <c r="AE62" s="473"/>
      <c r="AF62" s="473"/>
      <c r="AG62" s="473"/>
      <c r="AH62" s="473"/>
      <c r="AI62" s="15"/>
      <c r="AK62" s="15"/>
      <c r="AL62" s="466"/>
      <c r="AM62" s="466"/>
      <c r="AN62" s="466"/>
      <c r="AO62" s="466"/>
      <c r="AP62" s="473"/>
      <c r="AQ62" s="473"/>
      <c r="AR62" s="473"/>
      <c r="AS62" s="473"/>
      <c r="AT62" s="473"/>
      <c r="AU62" s="473"/>
      <c r="AV62" s="473"/>
      <c r="AW62" s="473"/>
      <c r="AX62" s="473"/>
      <c r="AY62" s="473"/>
      <c r="AZ62" s="473"/>
      <c r="BA62" s="15"/>
      <c r="BC62" s="15"/>
      <c r="BD62" s="466"/>
      <c r="BE62" s="466"/>
      <c r="BF62" s="466"/>
      <c r="BG62" s="466"/>
      <c r="BH62" s="473"/>
      <c r="BI62" s="473"/>
      <c r="BJ62" s="473"/>
      <c r="BK62" s="473"/>
      <c r="BL62" s="473"/>
      <c r="BM62" s="473"/>
      <c r="BN62" s="473"/>
      <c r="BO62" s="473"/>
      <c r="BP62" s="473"/>
      <c r="BQ62" s="473"/>
      <c r="BR62" s="473"/>
      <c r="BS62" s="15"/>
    </row>
    <row r="63" spans="2:71" s="12" customFormat="1" ht="18.5" customHeight="1">
      <c r="B63" s="15"/>
      <c r="C63" s="15"/>
      <c r="D63" s="15"/>
      <c r="E63" s="27"/>
      <c r="F63" s="27"/>
      <c r="G63" s="27"/>
      <c r="H63" s="15"/>
      <c r="I63" s="15"/>
      <c r="J63" s="15"/>
      <c r="K63" s="15"/>
      <c r="L63" s="15"/>
      <c r="M63" s="15"/>
      <c r="N63" s="15"/>
      <c r="O63" s="15"/>
      <c r="P63" s="15"/>
      <c r="Q63" s="15"/>
      <c r="S63" s="15"/>
      <c r="T63" s="15"/>
      <c r="U63" s="15"/>
      <c r="V63" s="15"/>
      <c r="W63" s="15"/>
      <c r="X63" s="473"/>
      <c r="Y63" s="473"/>
      <c r="Z63" s="473"/>
      <c r="AA63" s="473"/>
      <c r="AB63" s="473"/>
      <c r="AC63" s="473"/>
      <c r="AD63" s="473"/>
      <c r="AE63" s="473"/>
      <c r="AF63" s="473"/>
      <c r="AG63" s="473"/>
      <c r="AH63" s="473"/>
      <c r="AI63" s="15"/>
      <c r="AK63" s="15"/>
      <c r="AL63" s="15"/>
      <c r="AM63" s="15"/>
      <c r="AN63" s="15"/>
      <c r="AO63" s="15"/>
      <c r="AP63" s="473"/>
      <c r="AQ63" s="473"/>
      <c r="AR63" s="473"/>
      <c r="AS63" s="473"/>
      <c r="AT63" s="473"/>
      <c r="AU63" s="473"/>
      <c r="AV63" s="473"/>
      <c r="AW63" s="473"/>
      <c r="AX63" s="473"/>
      <c r="AY63" s="473"/>
      <c r="AZ63" s="473"/>
      <c r="BA63" s="15"/>
      <c r="BC63" s="15"/>
      <c r="BD63" s="15"/>
      <c r="BE63" s="15"/>
      <c r="BF63" s="15"/>
      <c r="BG63" s="15"/>
      <c r="BH63" s="473"/>
      <c r="BI63" s="473"/>
      <c r="BJ63" s="473"/>
      <c r="BK63" s="473"/>
      <c r="BL63" s="473"/>
      <c r="BM63" s="473"/>
      <c r="BN63" s="473"/>
      <c r="BO63" s="473"/>
      <c r="BP63" s="473"/>
      <c r="BQ63" s="473"/>
      <c r="BR63" s="473"/>
      <c r="BS63" s="15"/>
    </row>
    <row r="64" spans="2:71" s="12" customFormat="1" ht="18.5" customHeight="1">
      <c r="B64" s="15"/>
      <c r="C64" s="15"/>
      <c r="D64" s="15"/>
      <c r="E64" s="27"/>
      <c r="F64" s="27"/>
      <c r="G64" s="27"/>
      <c r="H64" s="15"/>
      <c r="I64" s="15"/>
      <c r="J64" s="15"/>
      <c r="K64" s="15"/>
      <c r="L64" s="15"/>
      <c r="M64" s="15"/>
      <c r="N64" s="15"/>
      <c r="O64" s="15"/>
      <c r="P64" s="15"/>
      <c r="Q64" s="15"/>
      <c r="S64" s="15"/>
      <c r="T64" s="26"/>
      <c r="U64" s="26"/>
      <c r="V64" s="26"/>
      <c r="W64" s="26"/>
      <c r="X64" s="473"/>
      <c r="Y64" s="473"/>
      <c r="Z64" s="473"/>
      <c r="AA64" s="473"/>
      <c r="AB64" s="473"/>
      <c r="AC64" s="473"/>
      <c r="AD64" s="473"/>
      <c r="AE64" s="473"/>
      <c r="AF64" s="473"/>
      <c r="AG64" s="473"/>
      <c r="AH64" s="473"/>
      <c r="AI64" s="15"/>
      <c r="AK64" s="15"/>
      <c r="AL64" s="26"/>
      <c r="AM64" s="26"/>
      <c r="AN64" s="26"/>
      <c r="AO64" s="26"/>
      <c r="AP64" s="473"/>
      <c r="AQ64" s="473"/>
      <c r="AR64" s="473"/>
      <c r="AS64" s="473"/>
      <c r="AT64" s="473"/>
      <c r="AU64" s="473"/>
      <c r="AV64" s="473"/>
      <c r="AW64" s="473"/>
      <c r="AX64" s="473"/>
      <c r="AY64" s="473"/>
      <c r="AZ64" s="473"/>
      <c r="BA64" s="15"/>
      <c r="BC64" s="15"/>
      <c r="BD64" s="26"/>
      <c r="BE64" s="26"/>
      <c r="BF64" s="26"/>
      <c r="BG64" s="26"/>
      <c r="BH64" s="473"/>
      <c r="BI64" s="473"/>
      <c r="BJ64" s="473"/>
      <c r="BK64" s="473"/>
      <c r="BL64" s="473"/>
      <c r="BM64" s="473"/>
      <c r="BN64" s="473"/>
      <c r="BO64" s="473"/>
      <c r="BP64" s="473"/>
      <c r="BQ64" s="473"/>
      <c r="BR64" s="473"/>
      <c r="BS64" s="15"/>
    </row>
    <row r="65" spans="2:71" s="12" customFormat="1" ht="18.5" customHeight="1">
      <c r="B65" s="15"/>
      <c r="C65" s="15"/>
      <c r="D65" s="15"/>
      <c r="E65" s="27"/>
      <c r="F65" s="27"/>
      <c r="G65" s="27"/>
      <c r="H65" s="15"/>
      <c r="I65" s="15"/>
      <c r="J65" s="15"/>
      <c r="K65" s="15"/>
      <c r="L65" s="15"/>
      <c r="M65" s="15"/>
      <c r="N65" s="15"/>
      <c r="O65" s="15"/>
      <c r="P65" s="15"/>
      <c r="Q65" s="15"/>
      <c r="S65" s="15"/>
      <c r="T65" s="15"/>
      <c r="U65" s="15"/>
      <c r="V65" s="15"/>
      <c r="W65" s="15"/>
      <c r="X65" s="473"/>
      <c r="Y65" s="473"/>
      <c r="Z65" s="473"/>
      <c r="AA65" s="473"/>
      <c r="AB65" s="473"/>
      <c r="AC65" s="473"/>
      <c r="AD65" s="473"/>
      <c r="AE65" s="473"/>
      <c r="AF65" s="473"/>
      <c r="AG65" s="473"/>
      <c r="AH65" s="473"/>
      <c r="AI65" s="15"/>
      <c r="AK65" s="15"/>
      <c r="AL65" s="15"/>
      <c r="AM65" s="15"/>
      <c r="AN65" s="15"/>
      <c r="AO65" s="15"/>
      <c r="AP65" s="473"/>
      <c r="AQ65" s="473"/>
      <c r="AR65" s="473"/>
      <c r="AS65" s="473"/>
      <c r="AT65" s="473"/>
      <c r="AU65" s="473"/>
      <c r="AV65" s="473"/>
      <c r="AW65" s="473"/>
      <c r="AX65" s="473"/>
      <c r="AY65" s="473"/>
      <c r="AZ65" s="473"/>
      <c r="BA65" s="15"/>
      <c r="BC65" s="15"/>
      <c r="BD65" s="15"/>
      <c r="BE65" s="15"/>
      <c r="BF65" s="15"/>
      <c r="BG65" s="15"/>
      <c r="BH65" s="473"/>
      <c r="BI65" s="473"/>
      <c r="BJ65" s="473"/>
      <c r="BK65" s="473"/>
      <c r="BL65" s="473"/>
      <c r="BM65" s="473"/>
      <c r="BN65" s="473"/>
      <c r="BO65" s="473"/>
      <c r="BP65" s="473"/>
      <c r="BQ65" s="473"/>
      <c r="BR65" s="473"/>
      <c r="BS65" s="15"/>
    </row>
    <row r="66" spans="2:71" s="12" customFormat="1" ht="18.5" customHeight="1">
      <c r="B66" s="15"/>
      <c r="C66" s="15"/>
      <c r="D66" s="15"/>
      <c r="E66" s="27"/>
      <c r="F66" s="27"/>
      <c r="G66" s="27"/>
      <c r="H66" s="15"/>
      <c r="I66" s="15"/>
      <c r="J66" s="15"/>
      <c r="K66" s="15"/>
      <c r="L66" s="15"/>
      <c r="M66" s="15"/>
      <c r="N66" s="15"/>
      <c r="O66" s="15"/>
      <c r="P66" s="15"/>
      <c r="Q66" s="15"/>
      <c r="S66" s="15"/>
      <c r="T66" s="15"/>
      <c r="U66" s="15"/>
      <c r="V66" s="15"/>
      <c r="W66" s="15"/>
      <c r="X66" s="15"/>
      <c r="Y66" s="15"/>
      <c r="Z66" s="15"/>
      <c r="AA66" s="15"/>
      <c r="AB66" s="15"/>
      <c r="AC66" s="15"/>
      <c r="AD66" s="15"/>
      <c r="AE66" s="15"/>
      <c r="AF66" s="15"/>
      <c r="AG66" s="15"/>
      <c r="AH66" s="131"/>
      <c r="AI66" s="15"/>
      <c r="AK66" s="15"/>
      <c r="AL66" s="15"/>
      <c r="AM66" s="15"/>
      <c r="AN66" s="15"/>
      <c r="AO66" s="15"/>
      <c r="AP66" s="15"/>
      <c r="AQ66" s="15"/>
      <c r="AR66" s="15"/>
      <c r="AS66" s="15"/>
      <c r="AT66" s="15"/>
      <c r="AU66" s="15"/>
      <c r="AV66" s="15"/>
      <c r="AW66" s="15"/>
      <c r="AX66" s="15"/>
      <c r="AY66" s="15"/>
      <c r="AZ66" s="131"/>
      <c r="BA66" s="15"/>
      <c r="BC66" s="15"/>
      <c r="BD66" s="15"/>
      <c r="BE66" s="15"/>
      <c r="BF66" s="15"/>
      <c r="BG66" s="15"/>
      <c r="BH66" s="15"/>
      <c r="BI66" s="15"/>
      <c r="BJ66" s="15"/>
      <c r="BK66" s="15"/>
      <c r="BL66" s="15"/>
      <c r="BM66" s="15"/>
      <c r="BN66" s="15"/>
      <c r="BO66" s="15"/>
      <c r="BP66" s="15"/>
      <c r="BQ66" s="15"/>
      <c r="BR66" s="131"/>
      <c r="BS66" s="15"/>
    </row>
    <row r="67" spans="2:71" s="12" customFormat="1" ht="18.5" customHeight="1">
      <c r="B67" s="263" t="s">
        <v>16</v>
      </c>
      <c r="C67" s="263"/>
      <c r="D67" s="263"/>
      <c r="E67" s="263"/>
      <c r="F67" s="263"/>
      <c r="G67" s="263"/>
      <c r="H67" s="263"/>
      <c r="I67" s="263"/>
      <c r="J67" s="263"/>
      <c r="K67" s="263"/>
      <c r="L67" s="263"/>
      <c r="M67" s="263"/>
      <c r="N67" s="263"/>
      <c r="O67" s="263"/>
      <c r="P67" s="263"/>
      <c r="Q67" s="263"/>
      <c r="S67" s="15"/>
      <c r="T67" s="263" t="s">
        <v>16</v>
      </c>
      <c r="U67" s="263"/>
      <c r="V67" s="263"/>
      <c r="W67" s="263"/>
      <c r="X67" s="263"/>
      <c r="Y67" s="263"/>
      <c r="Z67" s="263"/>
      <c r="AA67" s="263"/>
      <c r="AB67" s="263"/>
      <c r="AC67" s="263"/>
      <c r="AD67" s="263"/>
      <c r="AE67" s="263"/>
      <c r="AF67" s="263"/>
      <c r="AG67" s="263"/>
      <c r="AH67" s="263"/>
      <c r="AI67" s="15"/>
      <c r="AK67" s="15"/>
      <c r="AL67" s="263" t="s">
        <v>16</v>
      </c>
      <c r="AM67" s="263"/>
      <c r="AN67" s="263"/>
      <c r="AO67" s="263"/>
      <c r="AP67" s="263"/>
      <c r="AQ67" s="263"/>
      <c r="AR67" s="263"/>
      <c r="AS67" s="263"/>
      <c r="AT67" s="263"/>
      <c r="AU67" s="263"/>
      <c r="AV67" s="263"/>
      <c r="AW67" s="263"/>
      <c r="AX67" s="263"/>
      <c r="AY67" s="263"/>
      <c r="AZ67" s="263"/>
      <c r="BA67" s="15"/>
      <c r="BC67" s="15"/>
      <c r="BD67" s="263" t="s">
        <v>16</v>
      </c>
      <c r="BE67" s="263"/>
      <c r="BF67" s="263"/>
      <c r="BG67" s="263"/>
      <c r="BH67" s="263"/>
      <c r="BI67" s="263"/>
      <c r="BJ67" s="263"/>
      <c r="BK67" s="263"/>
      <c r="BL67" s="263"/>
      <c r="BM67" s="263"/>
      <c r="BN67" s="263"/>
      <c r="BO67" s="263"/>
      <c r="BP67" s="263"/>
      <c r="BQ67" s="263"/>
      <c r="BR67" s="263"/>
      <c r="BS67" s="15"/>
    </row>
    <row r="68" spans="2:71" s="12" customFormat="1" ht="18.5" customHeight="1">
      <c r="B68" s="261"/>
      <c r="C68" s="261"/>
      <c r="D68" s="261"/>
      <c r="E68" s="261"/>
      <c r="F68" s="261"/>
      <c r="G68" s="261"/>
      <c r="H68" s="261"/>
      <c r="I68" s="261"/>
      <c r="J68" s="261"/>
      <c r="K68" s="261"/>
      <c r="L68" s="261"/>
      <c r="M68" s="261"/>
      <c r="N68" s="261"/>
      <c r="O68" s="261"/>
      <c r="P68" s="261"/>
      <c r="Q68" s="261"/>
      <c r="S68" s="15"/>
      <c r="T68" s="15"/>
      <c r="U68" s="15"/>
      <c r="V68" s="15"/>
      <c r="W68" s="15"/>
      <c r="X68" s="15"/>
      <c r="Y68" s="15"/>
      <c r="Z68" s="15"/>
      <c r="AA68" s="15"/>
      <c r="AB68" s="15"/>
      <c r="AC68" s="15"/>
      <c r="AD68" s="15"/>
      <c r="AE68" s="15"/>
      <c r="AF68" s="15"/>
      <c r="AG68" s="15"/>
      <c r="AH68" s="131"/>
      <c r="AI68" s="15"/>
      <c r="AK68" s="15"/>
      <c r="AL68" s="15"/>
      <c r="AM68" s="15"/>
      <c r="AN68" s="15"/>
      <c r="AO68" s="15"/>
      <c r="AP68" s="15"/>
      <c r="AQ68" s="15"/>
      <c r="AR68" s="15"/>
      <c r="AS68" s="15"/>
      <c r="AT68" s="15"/>
      <c r="AU68" s="15"/>
      <c r="AV68" s="15"/>
      <c r="AW68" s="15"/>
      <c r="AX68" s="15"/>
      <c r="AY68" s="15"/>
      <c r="AZ68" s="131"/>
      <c r="BA68" s="15"/>
      <c r="BC68" s="15"/>
      <c r="BD68" s="15"/>
      <c r="BE68" s="15"/>
      <c r="BF68" s="15"/>
      <c r="BG68" s="15"/>
      <c r="BH68" s="15"/>
      <c r="BI68" s="15"/>
      <c r="BJ68" s="15"/>
      <c r="BK68" s="15"/>
      <c r="BL68" s="15"/>
      <c r="BM68" s="15"/>
      <c r="BN68" s="15"/>
      <c r="BO68" s="15"/>
      <c r="BP68" s="15"/>
      <c r="BQ68" s="15"/>
      <c r="BR68" s="131"/>
      <c r="BS68" s="15"/>
    </row>
    <row r="69" spans="2:71" s="12" customFormat="1">
      <c r="E69" s="34"/>
      <c r="F69" s="34"/>
      <c r="G69" s="34"/>
      <c r="AH69" s="130"/>
      <c r="AZ69" s="130"/>
      <c r="BR69" s="130"/>
    </row>
    <row r="70" spans="2:71" s="12" customFormat="1">
      <c r="E70" s="34"/>
      <c r="F70" s="34"/>
      <c r="G70" s="34"/>
      <c r="AH70" s="130"/>
      <c r="AZ70" s="130"/>
      <c r="BR70" s="130"/>
    </row>
    <row r="71" spans="2:71" s="130" customFormat="1">
      <c r="B71" s="12"/>
      <c r="C71" s="12"/>
      <c r="D71" s="12"/>
      <c r="E71" s="34"/>
      <c r="F71" s="34"/>
      <c r="G71" s="34"/>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I71" s="12"/>
      <c r="AJ71" s="12"/>
      <c r="AK71" s="12"/>
      <c r="AL71" s="12"/>
      <c r="AM71" s="12"/>
      <c r="AN71" s="12"/>
      <c r="AO71" s="12"/>
      <c r="AP71" s="12"/>
      <c r="AQ71" s="12"/>
      <c r="AR71" s="12"/>
      <c r="AS71" s="12"/>
      <c r="AT71" s="12"/>
      <c r="AU71" s="12"/>
      <c r="AV71" s="12"/>
      <c r="AW71" s="12"/>
      <c r="AX71" s="12"/>
      <c r="AY71" s="12"/>
      <c r="BA71" s="12"/>
      <c r="BC71" s="12"/>
      <c r="BD71" s="12"/>
      <c r="BE71" s="12"/>
      <c r="BF71" s="12"/>
      <c r="BG71" s="12"/>
      <c r="BH71" s="12"/>
      <c r="BI71" s="12"/>
      <c r="BJ71" s="12"/>
      <c r="BK71" s="12"/>
      <c r="BL71" s="12"/>
      <c r="BM71" s="12"/>
      <c r="BN71" s="12"/>
      <c r="BO71" s="12"/>
      <c r="BP71" s="12"/>
      <c r="BQ71" s="12"/>
      <c r="BS71" s="12"/>
    </row>
    <row r="72" spans="2:71" s="12" customFormat="1">
      <c r="E72" s="34"/>
      <c r="F72" s="34"/>
      <c r="G72" s="34"/>
      <c r="AH72" s="130"/>
      <c r="AZ72" s="130"/>
      <c r="BR72" s="130"/>
    </row>
    <row r="73" spans="2:71" s="12" customFormat="1">
      <c r="E73" s="34"/>
      <c r="F73" s="34"/>
      <c r="G73" s="34"/>
      <c r="AH73" s="130"/>
      <c r="AZ73" s="130"/>
      <c r="BR73" s="130"/>
    </row>
    <row r="74" spans="2:71" s="12" customFormat="1">
      <c r="E74" s="34"/>
      <c r="F74" s="34"/>
      <c r="G74" s="34"/>
      <c r="AH74" s="130"/>
      <c r="AZ74" s="130"/>
      <c r="BR74" s="130"/>
    </row>
    <row r="75" spans="2:71" s="12" customFormat="1">
      <c r="E75" s="34"/>
      <c r="F75" s="34"/>
      <c r="G75" s="34"/>
      <c r="R75" s="130"/>
      <c r="AH75" s="130"/>
      <c r="AZ75" s="130"/>
      <c r="BR75" s="130"/>
    </row>
    <row r="76" spans="2:71" s="12" customFormat="1">
      <c r="E76" s="34"/>
      <c r="F76" s="34"/>
      <c r="G76" s="34"/>
      <c r="AH76" s="130"/>
      <c r="AZ76" s="130"/>
      <c r="BR76" s="130"/>
    </row>
    <row r="77" spans="2:71" s="12" customFormat="1">
      <c r="E77" s="34"/>
      <c r="F77" s="34"/>
      <c r="G77" s="34"/>
      <c r="AH77" s="130"/>
      <c r="AZ77" s="130"/>
      <c r="BR77" s="130"/>
    </row>
    <row r="78" spans="2:71" s="12" customFormat="1">
      <c r="E78" s="34"/>
      <c r="F78" s="34"/>
      <c r="G78" s="34"/>
      <c r="AH78" s="130"/>
      <c r="AZ78" s="130"/>
      <c r="BR78" s="130"/>
    </row>
    <row r="79" spans="2:71" s="12" customFormat="1">
      <c r="E79" s="34"/>
      <c r="F79" s="34"/>
      <c r="G79" s="34"/>
      <c r="AH79" s="130"/>
      <c r="AZ79" s="130"/>
      <c r="BR79" s="130"/>
    </row>
    <row r="80" spans="2:71" s="12" customFormat="1">
      <c r="E80" s="34"/>
      <c r="F80" s="34"/>
      <c r="G80" s="34"/>
      <c r="AH80" s="130"/>
      <c r="AZ80" s="130"/>
      <c r="BR80" s="130"/>
    </row>
    <row r="81" spans="5:70" s="12" customFormat="1">
      <c r="E81" s="34"/>
      <c r="F81" s="34"/>
      <c r="G81" s="34"/>
      <c r="AH81" s="130"/>
      <c r="AZ81" s="130"/>
      <c r="BR81" s="130"/>
    </row>
    <row r="82" spans="5:70" s="12" customFormat="1">
      <c r="E82" s="34"/>
      <c r="F82" s="34"/>
      <c r="G82" s="34"/>
      <c r="AH82" s="130"/>
      <c r="AZ82" s="130"/>
      <c r="BR82" s="130"/>
    </row>
    <row r="83" spans="5:70" s="12" customFormat="1">
      <c r="E83" s="34"/>
      <c r="F83" s="34"/>
      <c r="G83" s="34"/>
      <c r="AH83" s="130"/>
      <c r="AZ83" s="130"/>
      <c r="BR83" s="130"/>
    </row>
    <row r="84" spans="5:70" s="12" customFormat="1">
      <c r="E84" s="34"/>
      <c r="F84" s="34"/>
      <c r="G84" s="34"/>
      <c r="AH84" s="130"/>
      <c r="AZ84" s="130"/>
      <c r="BR84" s="130"/>
    </row>
    <row r="85" spans="5:70" s="12" customFormat="1">
      <c r="E85" s="34"/>
      <c r="F85" s="34"/>
      <c r="G85" s="34"/>
      <c r="AH85" s="130"/>
      <c r="AZ85" s="130"/>
      <c r="BR85" s="130"/>
    </row>
    <row r="86" spans="5:70" s="12" customFormat="1">
      <c r="E86" s="34"/>
      <c r="F86" s="34"/>
      <c r="G86" s="34"/>
      <c r="AH86" s="130"/>
      <c r="AZ86" s="130"/>
      <c r="BR86" s="130"/>
    </row>
    <row r="87" spans="5:70" s="12" customFormat="1">
      <c r="E87" s="34"/>
      <c r="F87" s="34"/>
      <c r="G87" s="34"/>
      <c r="AH87" s="130"/>
      <c r="AZ87" s="130"/>
      <c r="BR87" s="130"/>
    </row>
    <row r="88" spans="5:70" s="12" customFormat="1">
      <c r="E88" s="34"/>
      <c r="F88" s="34"/>
      <c r="G88" s="34"/>
      <c r="AH88" s="130"/>
      <c r="AZ88" s="130"/>
      <c r="BR88" s="130"/>
    </row>
    <row r="89" spans="5:70" s="12" customFormat="1">
      <c r="E89" s="34"/>
      <c r="F89" s="34"/>
      <c r="G89" s="34"/>
      <c r="AH89" s="130"/>
      <c r="AZ89" s="130"/>
      <c r="BR89" s="130"/>
    </row>
    <row r="90" spans="5:70" s="12" customFormat="1">
      <c r="E90" s="34"/>
      <c r="F90" s="34"/>
      <c r="G90" s="34"/>
      <c r="AH90" s="130"/>
      <c r="AZ90" s="130"/>
      <c r="BR90" s="130"/>
    </row>
    <row r="91" spans="5:70" s="12" customFormat="1">
      <c r="E91" s="34"/>
      <c r="F91" s="34"/>
      <c r="G91" s="34"/>
      <c r="AH91" s="130"/>
      <c r="AZ91" s="130"/>
      <c r="BR91" s="130"/>
    </row>
    <row r="92" spans="5:70" s="12" customFormat="1">
      <c r="E92" s="34"/>
      <c r="F92" s="34"/>
      <c r="G92" s="34"/>
      <c r="AH92" s="130"/>
      <c r="AZ92" s="130"/>
      <c r="BR92" s="130"/>
    </row>
    <row r="93" spans="5:70" s="12" customFormat="1">
      <c r="E93" s="34"/>
      <c r="F93" s="34"/>
      <c r="G93" s="34"/>
      <c r="AH93" s="130"/>
      <c r="AZ93" s="130"/>
      <c r="BR93" s="130"/>
    </row>
    <row r="94" spans="5:70" s="12" customFormat="1">
      <c r="E94" s="34"/>
      <c r="F94" s="34"/>
      <c r="G94" s="34"/>
      <c r="AH94" s="130"/>
      <c r="AZ94" s="130"/>
      <c r="BR94" s="130"/>
    </row>
    <row r="95" spans="5:70" s="12" customFormat="1">
      <c r="E95" s="34"/>
      <c r="F95" s="34"/>
      <c r="G95" s="34"/>
      <c r="AH95" s="130"/>
      <c r="AZ95" s="130"/>
      <c r="BR95" s="130"/>
    </row>
    <row r="96" spans="5:70" s="12" customFormat="1">
      <c r="E96" s="34"/>
      <c r="F96" s="34"/>
      <c r="G96" s="34"/>
      <c r="AH96" s="130"/>
      <c r="AZ96" s="130"/>
      <c r="BR96" s="130"/>
    </row>
    <row r="97" spans="5:70" s="12" customFormat="1">
      <c r="E97" s="34"/>
      <c r="F97" s="34"/>
      <c r="G97" s="34"/>
      <c r="AH97" s="130"/>
      <c r="AZ97" s="130"/>
      <c r="BR97" s="130"/>
    </row>
    <row r="98" spans="5:70" s="12" customFormat="1">
      <c r="E98" s="34"/>
      <c r="F98" s="34"/>
      <c r="G98" s="34"/>
      <c r="AH98" s="130"/>
      <c r="AZ98" s="130"/>
      <c r="BR98" s="130"/>
    </row>
    <row r="99" spans="5:70" s="12" customFormat="1">
      <c r="E99" s="34"/>
      <c r="F99" s="34"/>
      <c r="G99" s="34"/>
      <c r="AH99" s="130"/>
      <c r="AZ99" s="130"/>
      <c r="BR99" s="130"/>
    </row>
    <row r="100" spans="5:70" s="12" customFormat="1">
      <c r="E100" s="34"/>
      <c r="F100" s="34"/>
      <c r="G100" s="34"/>
      <c r="AH100" s="130"/>
      <c r="AZ100" s="130"/>
      <c r="BR100" s="130"/>
    </row>
    <row r="101" spans="5:70" s="12" customFormat="1">
      <c r="E101" s="34"/>
      <c r="F101" s="34"/>
      <c r="G101" s="34"/>
      <c r="AH101" s="130"/>
      <c r="AZ101" s="130"/>
      <c r="BR101" s="130"/>
    </row>
    <row r="102" spans="5:70" s="12" customFormat="1">
      <c r="E102" s="34"/>
      <c r="F102" s="34"/>
      <c r="G102" s="34"/>
      <c r="AH102" s="130"/>
      <c r="AZ102" s="130"/>
      <c r="BR102" s="130"/>
    </row>
    <row r="103" spans="5:70" s="12" customFormat="1">
      <c r="E103" s="34"/>
      <c r="F103" s="34"/>
      <c r="G103" s="34"/>
      <c r="AH103" s="130"/>
      <c r="AZ103" s="130"/>
      <c r="BR103" s="130"/>
    </row>
    <row r="104" spans="5:70" s="12" customFormat="1">
      <c r="E104" s="34"/>
      <c r="F104" s="34"/>
      <c r="G104" s="34"/>
      <c r="AH104" s="130"/>
      <c r="AZ104" s="130"/>
      <c r="BR104" s="130"/>
    </row>
    <row r="105" spans="5:70" s="12" customFormat="1">
      <c r="E105" s="34"/>
      <c r="F105" s="34"/>
      <c r="G105" s="34"/>
      <c r="AH105" s="130"/>
      <c r="AZ105" s="130"/>
      <c r="BR105" s="130"/>
    </row>
    <row r="106" spans="5:70" s="12" customFormat="1">
      <c r="E106" s="34"/>
      <c r="F106" s="34"/>
      <c r="G106" s="34"/>
      <c r="AH106" s="130"/>
      <c r="AZ106" s="130"/>
      <c r="BR106" s="130"/>
    </row>
    <row r="107" spans="5:70" s="12" customFormat="1">
      <c r="E107" s="34"/>
      <c r="F107" s="34"/>
      <c r="G107" s="34"/>
      <c r="AH107" s="130"/>
      <c r="AZ107" s="130"/>
      <c r="BR107" s="130"/>
    </row>
    <row r="108" spans="5:70" s="12" customFormat="1">
      <c r="E108" s="34"/>
      <c r="F108" s="34"/>
      <c r="G108" s="34"/>
      <c r="AH108" s="130"/>
      <c r="AZ108" s="130"/>
      <c r="BR108" s="130"/>
    </row>
    <row r="109" spans="5:70" s="12" customFormat="1">
      <c r="E109" s="34"/>
      <c r="F109" s="34"/>
      <c r="G109" s="34"/>
      <c r="AH109" s="130"/>
      <c r="AZ109" s="130"/>
      <c r="BR109" s="130"/>
    </row>
    <row r="110" spans="5:70" s="12" customFormat="1">
      <c r="E110" s="34"/>
      <c r="F110" s="34"/>
      <c r="G110" s="34"/>
      <c r="AH110" s="130"/>
      <c r="AZ110" s="130"/>
      <c r="BR110" s="130"/>
    </row>
    <row r="111" spans="5:70" s="12" customFormat="1">
      <c r="E111" s="34"/>
      <c r="F111" s="34"/>
      <c r="G111" s="34"/>
      <c r="AH111" s="130"/>
      <c r="AZ111" s="130"/>
      <c r="BR111" s="130"/>
    </row>
    <row r="112" spans="5:70" s="12" customFormat="1">
      <c r="E112" s="34"/>
      <c r="F112" s="34"/>
      <c r="G112" s="34"/>
      <c r="AH112" s="130"/>
      <c r="AZ112" s="130"/>
      <c r="BR112" s="130"/>
    </row>
    <row r="113" spans="5:70" s="12" customFormat="1">
      <c r="E113" s="34"/>
      <c r="F113" s="34"/>
      <c r="G113" s="34"/>
      <c r="AH113" s="130"/>
      <c r="AZ113" s="130"/>
      <c r="BR113" s="130"/>
    </row>
    <row r="114" spans="5:70" s="12" customFormat="1">
      <c r="E114" s="34"/>
      <c r="F114" s="34"/>
      <c r="G114" s="34"/>
      <c r="AH114" s="130"/>
      <c r="AZ114" s="130"/>
      <c r="BR114" s="130"/>
    </row>
    <row r="115" spans="5:70" s="12" customFormat="1">
      <c r="E115" s="34"/>
      <c r="F115" s="34"/>
      <c r="G115" s="34"/>
      <c r="AH115" s="130"/>
      <c r="AZ115" s="130"/>
      <c r="BR115" s="130"/>
    </row>
    <row r="116" spans="5:70" s="12" customFormat="1">
      <c r="E116" s="34"/>
      <c r="F116" s="34"/>
      <c r="G116" s="34"/>
      <c r="AH116" s="130"/>
      <c r="AZ116" s="130"/>
      <c r="BR116" s="130"/>
    </row>
    <row r="117" spans="5:70" s="12" customFormat="1">
      <c r="E117" s="34"/>
      <c r="F117" s="34"/>
      <c r="G117" s="34"/>
      <c r="AH117" s="130"/>
      <c r="AZ117" s="130"/>
      <c r="BR117" s="130"/>
    </row>
    <row r="118" spans="5:70" s="12" customFormat="1">
      <c r="E118" s="34"/>
      <c r="F118" s="34"/>
      <c r="G118" s="34"/>
      <c r="AH118" s="130"/>
      <c r="AZ118" s="130"/>
      <c r="BR118" s="130"/>
    </row>
    <row r="119" spans="5:70" s="12" customFormat="1">
      <c r="E119" s="34"/>
      <c r="F119" s="34"/>
      <c r="G119" s="34"/>
      <c r="AH119" s="130"/>
      <c r="AZ119" s="130"/>
      <c r="BR119" s="130"/>
    </row>
    <row r="120" spans="5:70" s="12" customFormat="1">
      <c r="E120" s="34"/>
      <c r="F120" s="34"/>
      <c r="G120" s="34"/>
      <c r="AH120" s="130"/>
      <c r="AZ120" s="130"/>
      <c r="BR120" s="130"/>
    </row>
    <row r="121" spans="5:70" s="12" customFormat="1">
      <c r="E121" s="34"/>
      <c r="F121" s="34"/>
      <c r="G121" s="34"/>
      <c r="AH121" s="130"/>
      <c r="AZ121" s="130"/>
      <c r="BR121" s="130"/>
    </row>
    <row r="122" spans="5:70" s="12" customFormat="1">
      <c r="E122" s="34"/>
      <c r="F122" s="34"/>
      <c r="G122" s="34"/>
      <c r="AH122" s="130"/>
      <c r="AZ122" s="130"/>
      <c r="BR122" s="130"/>
    </row>
    <row r="123" spans="5:70" s="12" customFormat="1">
      <c r="E123" s="34"/>
      <c r="F123" s="34"/>
      <c r="G123" s="34"/>
      <c r="AH123" s="130"/>
      <c r="AZ123" s="130"/>
      <c r="BR123" s="130"/>
    </row>
    <row r="124" spans="5:70" s="12" customFormat="1">
      <c r="E124" s="34"/>
      <c r="F124" s="34"/>
      <c r="G124" s="34"/>
      <c r="AH124" s="130"/>
      <c r="AZ124" s="130"/>
      <c r="BR124" s="130"/>
    </row>
    <row r="125" spans="5:70" s="12" customFormat="1">
      <c r="E125" s="34"/>
      <c r="F125" s="34"/>
      <c r="G125" s="34"/>
      <c r="AH125" s="130"/>
      <c r="AZ125" s="130"/>
      <c r="BR125" s="130"/>
    </row>
    <row r="126" spans="5:70" s="12" customFormat="1">
      <c r="E126" s="34"/>
      <c r="F126" s="34"/>
      <c r="G126" s="34"/>
      <c r="AH126" s="130"/>
      <c r="AZ126" s="130"/>
      <c r="BR126" s="130"/>
    </row>
    <row r="127" spans="5:70" s="12" customFormat="1">
      <c r="E127" s="34"/>
      <c r="F127" s="34"/>
      <c r="G127" s="34"/>
      <c r="AH127" s="130"/>
      <c r="AZ127" s="130"/>
      <c r="BR127" s="130"/>
    </row>
    <row r="128" spans="5:70" s="12" customFormat="1">
      <c r="E128" s="34"/>
      <c r="F128" s="34"/>
      <c r="G128" s="34"/>
      <c r="AH128" s="130"/>
      <c r="AZ128" s="130"/>
      <c r="BR128" s="130"/>
    </row>
    <row r="129" spans="5:70" s="12" customFormat="1">
      <c r="E129" s="34"/>
      <c r="F129" s="34"/>
      <c r="G129" s="34"/>
      <c r="AH129" s="130"/>
      <c r="AZ129" s="130"/>
      <c r="BR129" s="130"/>
    </row>
    <row r="130" spans="5:70" s="12" customFormat="1">
      <c r="E130" s="34"/>
      <c r="F130" s="34"/>
      <c r="G130" s="34"/>
      <c r="AH130" s="130"/>
      <c r="AZ130" s="130"/>
      <c r="BR130" s="130"/>
    </row>
    <row r="131" spans="5:70" s="12" customFormat="1">
      <c r="E131" s="34"/>
      <c r="F131" s="34"/>
      <c r="G131" s="34"/>
      <c r="AH131" s="130"/>
      <c r="AZ131" s="130"/>
      <c r="BR131" s="130"/>
    </row>
    <row r="132" spans="5:70" s="12" customFormat="1">
      <c r="E132" s="34"/>
      <c r="F132" s="34"/>
      <c r="G132" s="34"/>
      <c r="AH132" s="130"/>
      <c r="AZ132" s="130"/>
      <c r="BR132" s="130"/>
    </row>
    <row r="133" spans="5:70" s="12" customFormat="1">
      <c r="E133" s="34"/>
      <c r="F133" s="34"/>
      <c r="G133" s="34"/>
      <c r="AH133" s="130"/>
      <c r="AZ133" s="130"/>
      <c r="BR133" s="130"/>
    </row>
    <row r="134" spans="5:70" s="12" customFormat="1">
      <c r="E134" s="34"/>
      <c r="F134" s="34"/>
      <c r="G134" s="34"/>
      <c r="AH134" s="130"/>
      <c r="AZ134" s="130"/>
      <c r="BR134" s="130"/>
    </row>
    <row r="135" spans="5:70" s="12" customFormat="1">
      <c r="E135" s="34"/>
      <c r="F135" s="34"/>
      <c r="G135" s="34"/>
      <c r="AH135" s="130"/>
      <c r="AZ135" s="130"/>
      <c r="BR135" s="130"/>
    </row>
    <row r="136" spans="5:70" s="12" customFormat="1">
      <c r="E136" s="34"/>
      <c r="F136" s="34"/>
      <c r="G136" s="34"/>
      <c r="AH136" s="130"/>
      <c r="AZ136" s="130"/>
      <c r="BR136" s="130"/>
    </row>
    <row r="137" spans="5:70" s="12" customFormat="1">
      <c r="E137" s="34"/>
      <c r="F137" s="34"/>
      <c r="G137" s="34"/>
      <c r="AH137" s="130"/>
      <c r="AZ137" s="130"/>
      <c r="BR137" s="130"/>
    </row>
    <row r="138" spans="5:70" s="12" customFormat="1">
      <c r="E138" s="34"/>
      <c r="F138" s="34"/>
      <c r="G138" s="34"/>
      <c r="AH138" s="130"/>
      <c r="AZ138" s="130"/>
      <c r="BR138" s="130"/>
    </row>
    <row r="139" spans="5:70" s="12" customFormat="1">
      <c r="E139" s="34"/>
      <c r="F139" s="34"/>
      <c r="G139" s="34"/>
      <c r="AH139" s="130"/>
      <c r="AZ139" s="130"/>
      <c r="BR139" s="130"/>
    </row>
    <row r="140" spans="5:70" s="12" customFormat="1">
      <c r="E140" s="34"/>
      <c r="F140" s="34"/>
      <c r="G140" s="34"/>
      <c r="AH140" s="130"/>
      <c r="AZ140" s="130"/>
      <c r="BR140" s="130"/>
    </row>
    <row r="141" spans="5:70" s="12" customFormat="1">
      <c r="E141" s="34"/>
      <c r="F141" s="34"/>
      <c r="G141" s="34"/>
      <c r="AH141" s="130"/>
      <c r="AZ141" s="130"/>
      <c r="BR141" s="130"/>
    </row>
    <row r="142" spans="5:70" s="12" customFormat="1">
      <c r="E142" s="34"/>
      <c r="F142" s="34"/>
      <c r="G142" s="34"/>
      <c r="AH142" s="130"/>
      <c r="AZ142" s="130"/>
      <c r="BR142" s="130"/>
    </row>
    <row r="143" spans="5:70" s="12" customFormat="1">
      <c r="E143" s="34"/>
      <c r="F143" s="34"/>
      <c r="G143" s="34"/>
      <c r="AH143" s="130"/>
      <c r="AZ143" s="130"/>
      <c r="BR143" s="130"/>
    </row>
    <row r="144" spans="5:70" s="12" customFormat="1">
      <c r="E144" s="34"/>
      <c r="F144" s="34"/>
      <c r="G144" s="34"/>
      <c r="AH144" s="130"/>
      <c r="AZ144" s="130"/>
      <c r="BR144" s="130"/>
    </row>
    <row r="145" spans="5:70" s="12" customFormat="1">
      <c r="E145" s="34"/>
      <c r="F145" s="34"/>
      <c r="G145" s="34"/>
      <c r="AH145" s="130"/>
      <c r="AZ145" s="130"/>
      <c r="BR145" s="130"/>
    </row>
    <row r="146" spans="5:70" s="12" customFormat="1">
      <c r="E146" s="34"/>
      <c r="F146" s="34"/>
      <c r="G146" s="34"/>
      <c r="AH146" s="130"/>
      <c r="AZ146" s="130"/>
      <c r="BR146" s="130"/>
    </row>
    <row r="147" spans="5:70" s="12" customFormat="1">
      <c r="E147" s="34"/>
      <c r="F147" s="34"/>
      <c r="G147" s="34"/>
      <c r="AH147" s="130"/>
      <c r="AZ147" s="130"/>
      <c r="BR147" s="130"/>
    </row>
    <row r="148" spans="5:70" s="12" customFormat="1">
      <c r="E148" s="34"/>
      <c r="F148" s="34"/>
      <c r="G148" s="34"/>
      <c r="AH148" s="130"/>
      <c r="AZ148" s="130"/>
      <c r="BR148" s="130"/>
    </row>
    <row r="149" spans="5:70" s="12" customFormat="1">
      <c r="E149" s="34"/>
      <c r="F149" s="34"/>
      <c r="G149" s="34"/>
      <c r="AH149" s="130"/>
      <c r="AZ149" s="130"/>
      <c r="BR149" s="130"/>
    </row>
    <row r="150" spans="5:70" s="12" customFormat="1">
      <c r="E150" s="34"/>
      <c r="F150" s="34"/>
      <c r="G150" s="34"/>
      <c r="AH150" s="130"/>
      <c r="AZ150" s="130"/>
      <c r="BR150" s="130"/>
    </row>
    <row r="151" spans="5:70" s="12" customFormat="1">
      <c r="E151" s="34"/>
      <c r="F151" s="34"/>
      <c r="G151" s="34"/>
      <c r="AH151" s="130"/>
      <c r="AZ151" s="130"/>
      <c r="BR151" s="130"/>
    </row>
    <row r="152" spans="5:70" s="12" customFormat="1">
      <c r="E152" s="34"/>
      <c r="F152" s="34"/>
      <c r="G152" s="34"/>
      <c r="AH152" s="130"/>
      <c r="AZ152" s="130"/>
      <c r="BR152" s="130"/>
    </row>
    <row r="153" spans="5:70" s="12" customFormat="1">
      <c r="E153" s="34"/>
      <c r="F153" s="34"/>
      <c r="G153" s="34"/>
      <c r="AH153" s="130"/>
      <c r="AZ153" s="130"/>
      <c r="BR153" s="130"/>
    </row>
    <row r="154" spans="5:70" s="12" customFormat="1">
      <c r="E154" s="34"/>
      <c r="F154" s="34"/>
      <c r="G154" s="34"/>
      <c r="AH154" s="130"/>
      <c r="AZ154" s="130"/>
      <c r="BR154" s="130"/>
    </row>
    <row r="155" spans="5:70" s="12" customFormat="1">
      <c r="E155" s="34"/>
      <c r="F155" s="34"/>
      <c r="G155" s="34"/>
      <c r="AH155" s="130"/>
      <c r="AZ155" s="130"/>
      <c r="BR155" s="130"/>
    </row>
    <row r="156" spans="5:70" s="12" customFormat="1">
      <c r="E156" s="34"/>
      <c r="F156" s="34"/>
      <c r="G156" s="34"/>
      <c r="AH156" s="130"/>
      <c r="AZ156" s="130"/>
      <c r="BR156" s="130"/>
    </row>
    <row r="157" spans="5:70" s="12" customFormat="1">
      <c r="E157" s="34"/>
      <c r="F157" s="34"/>
      <c r="G157" s="34"/>
      <c r="AH157" s="130"/>
      <c r="AZ157" s="130"/>
      <c r="BR157" s="130"/>
    </row>
    <row r="158" spans="5:70" s="12" customFormat="1">
      <c r="E158" s="34"/>
      <c r="F158" s="34"/>
      <c r="G158" s="34"/>
      <c r="AH158" s="130"/>
      <c r="AZ158" s="130"/>
      <c r="BR158" s="130"/>
    </row>
    <row r="159" spans="5:70" s="12" customFormat="1">
      <c r="E159" s="34"/>
      <c r="F159" s="34"/>
      <c r="G159" s="34"/>
      <c r="AH159" s="130"/>
      <c r="AZ159" s="130"/>
      <c r="BR159" s="130"/>
    </row>
    <row r="160" spans="5:70" s="12" customFormat="1">
      <c r="E160" s="34"/>
      <c r="F160" s="34"/>
      <c r="G160" s="34"/>
      <c r="AH160" s="130"/>
      <c r="AZ160" s="130"/>
      <c r="BR160" s="130"/>
    </row>
    <row r="161" spans="5:70" s="12" customFormat="1">
      <c r="E161" s="34"/>
      <c r="F161" s="34"/>
      <c r="G161" s="34"/>
      <c r="AH161" s="130"/>
      <c r="AZ161" s="130"/>
      <c r="BR161" s="130"/>
    </row>
    <row r="162" spans="5:70" s="12" customFormat="1">
      <c r="E162" s="34"/>
      <c r="F162" s="34"/>
      <c r="G162" s="34"/>
      <c r="AH162" s="130"/>
      <c r="AZ162" s="130"/>
      <c r="BR162" s="130"/>
    </row>
    <row r="163" spans="5:70" s="12" customFormat="1">
      <c r="E163" s="34"/>
      <c r="F163" s="34"/>
      <c r="G163" s="34"/>
      <c r="AH163" s="130"/>
      <c r="AZ163" s="130"/>
      <c r="BR163" s="130"/>
    </row>
    <row r="164" spans="5:70" s="12" customFormat="1">
      <c r="E164" s="34"/>
      <c r="F164" s="34"/>
      <c r="G164" s="34"/>
      <c r="AH164" s="130"/>
      <c r="AZ164" s="130"/>
      <c r="BR164" s="130"/>
    </row>
    <row r="165" spans="5:70" s="12" customFormat="1">
      <c r="E165" s="34"/>
      <c r="F165" s="34"/>
      <c r="G165" s="34"/>
      <c r="AH165" s="130"/>
      <c r="AZ165" s="130"/>
      <c r="BR165" s="130"/>
    </row>
    <row r="166" spans="5:70" s="12" customFormat="1">
      <c r="E166" s="34"/>
      <c r="F166" s="34"/>
      <c r="G166" s="34"/>
      <c r="AH166" s="130"/>
      <c r="AZ166" s="130"/>
      <c r="BR166" s="130"/>
    </row>
    <row r="167" spans="5:70" s="12" customFormat="1">
      <c r="E167" s="34"/>
      <c r="F167" s="34"/>
      <c r="G167" s="34"/>
      <c r="AH167" s="130"/>
      <c r="AZ167" s="130"/>
      <c r="BR167" s="130"/>
    </row>
    <row r="168" spans="5:70" s="12" customFormat="1">
      <c r="E168" s="34"/>
      <c r="F168" s="34"/>
      <c r="G168" s="34"/>
      <c r="AH168" s="130"/>
      <c r="AZ168" s="130"/>
      <c r="BR168" s="130"/>
    </row>
    <row r="169" spans="5:70" s="12" customFormat="1">
      <c r="E169" s="34"/>
      <c r="F169" s="34"/>
      <c r="G169" s="34"/>
      <c r="AH169" s="130"/>
      <c r="AZ169" s="130"/>
      <c r="BR169" s="130"/>
    </row>
    <row r="170" spans="5:70" s="12" customFormat="1">
      <c r="E170" s="34"/>
      <c r="F170" s="34"/>
      <c r="G170" s="34"/>
      <c r="AH170" s="130"/>
      <c r="AZ170" s="130"/>
      <c r="BR170" s="130"/>
    </row>
    <row r="171" spans="5:70" s="12" customFormat="1">
      <c r="E171" s="34"/>
      <c r="F171" s="34"/>
      <c r="G171" s="34"/>
      <c r="AH171" s="130"/>
      <c r="AZ171" s="130"/>
      <c r="BR171" s="130"/>
    </row>
    <row r="172" spans="5:70" s="12" customFormat="1">
      <c r="E172" s="34"/>
      <c r="F172" s="34"/>
      <c r="G172" s="34"/>
      <c r="AH172" s="130"/>
      <c r="AZ172" s="130"/>
      <c r="BR172" s="130"/>
    </row>
    <row r="173" spans="5:70" s="12" customFormat="1">
      <c r="E173" s="34"/>
      <c r="F173" s="34"/>
      <c r="G173" s="34"/>
      <c r="AH173" s="130"/>
      <c r="AZ173" s="130"/>
      <c r="BR173" s="130"/>
    </row>
    <row r="174" spans="5:70" s="12" customFormat="1">
      <c r="E174" s="34"/>
      <c r="F174" s="34"/>
      <c r="G174" s="34"/>
      <c r="AH174" s="130"/>
      <c r="AZ174" s="130"/>
      <c r="BR174" s="130"/>
    </row>
    <row r="175" spans="5:70" s="12" customFormat="1">
      <c r="E175" s="34"/>
      <c r="F175" s="34"/>
      <c r="G175" s="34"/>
      <c r="AH175" s="130"/>
      <c r="AZ175" s="130"/>
      <c r="BR175" s="130"/>
    </row>
    <row r="176" spans="5:70" s="12" customFormat="1">
      <c r="E176" s="34"/>
      <c r="F176" s="34"/>
      <c r="G176" s="34"/>
      <c r="AH176" s="130"/>
      <c r="AZ176" s="130"/>
      <c r="BR176" s="130"/>
    </row>
    <row r="177" spans="5:70" s="12" customFormat="1">
      <c r="E177" s="34"/>
      <c r="F177" s="34"/>
      <c r="G177" s="34"/>
      <c r="AH177" s="130"/>
      <c r="AZ177" s="130"/>
      <c r="BR177" s="130"/>
    </row>
    <row r="178" spans="5:70" s="12" customFormat="1">
      <c r="E178" s="34"/>
      <c r="F178" s="34"/>
      <c r="G178" s="34"/>
      <c r="AH178" s="130"/>
      <c r="AZ178" s="130"/>
      <c r="BR178" s="130"/>
    </row>
    <row r="179" spans="5:70" s="12" customFormat="1">
      <c r="E179" s="34"/>
      <c r="F179" s="34"/>
      <c r="G179" s="34"/>
      <c r="AH179" s="130"/>
      <c r="AZ179" s="130"/>
      <c r="BR179" s="130"/>
    </row>
    <row r="180" spans="5:70" s="12" customFormat="1">
      <c r="E180" s="34"/>
      <c r="F180" s="34"/>
      <c r="G180" s="34"/>
      <c r="AH180" s="130"/>
      <c r="AZ180" s="130"/>
      <c r="BR180" s="130"/>
    </row>
    <row r="181" spans="5:70" s="12" customFormat="1">
      <c r="E181" s="34"/>
      <c r="F181" s="34"/>
      <c r="G181" s="34"/>
      <c r="AH181" s="130"/>
      <c r="AZ181" s="130"/>
      <c r="BR181" s="130"/>
    </row>
    <row r="182" spans="5:70" s="12" customFormat="1">
      <c r="E182" s="34"/>
      <c r="F182" s="34"/>
      <c r="G182" s="34"/>
      <c r="AH182" s="130"/>
      <c r="AZ182" s="130"/>
      <c r="BR182" s="130"/>
    </row>
    <row r="183" spans="5:70" s="12" customFormat="1">
      <c r="E183" s="34"/>
      <c r="F183" s="34"/>
      <c r="G183" s="34"/>
      <c r="AH183" s="130"/>
      <c r="AZ183" s="130"/>
      <c r="BR183" s="130"/>
    </row>
    <row r="184" spans="5:70" s="12" customFormat="1">
      <c r="E184" s="34"/>
      <c r="F184" s="34"/>
      <c r="G184" s="34"/>
      <c r="AH184" s="130"/>
      <c r="AZ184" s="130"/>
      <c r="BR184" s="130"/>
    </row>
    <row r="185" spans="5:70" s="12" customFormat="1">
      <c r="E185" s="34"/>
      <c r="F185" s="34"/>
      <c r="G185" s="34"/>
      <c r="AH185" s="130"/>
      <c r="AZ185" s="130"/>
      <c r="BR185" s="130"/>
    </row>
    <row r="186" spans="5:70" s="12" customFormat="1">
      <c r="E186" s="34"/>
      <c r="F186" s="34"/>
      <c r="G186" s="34"/>
      <c r="AH186" s="130"/>
      <c r="AZ186" s="130"/>
      <c r="BR186" s="130"/>
    </row>
    <row r="187" spans="5:70" s="12" customFormat="1">
      <c r="E187" s="34"/>
      <c r="F187" s="34"/>
      <c r="G187" s="34"/>
      <c r="AH187" s="130"/>
      <c r="AZ187" s="130"/>
      <c r="BR187" s="130"/>
    </row>
    <row r="188" spans="5:70" s="12" customFormat="1">
      <c r="E188" s="34"/>
      <c r="F188" s="34"/>
      <c r="G188" s="34"/>
      <c r="AH188" s="130"/>
      <c r="AZ188" s="130"/>
      <c r="BR188" s="130"/>
    </row>
    <row r="189" spans="5:70" s="12" customFormat="1">
      <c r="E189" s="34"/>
      <c r="F189" s="34"/>
      <c r="G189" s="34"/>
      <c r="AH189" s="130"/>
      <c r="AZ189" s="130"/>
      <c r="BR189" s="130"/>
    </row>
    <row r="190" spans="5:70" s="12" customFormat="1">
      <c r="E190" s="34"/>
      <c r="F190" s="34"/>
      <c r="G190" s="34"/>
      <c r="AH190" s="130"/>
      <c r="AZ190" s="130"/>
      <c r="BR190" s="130"/>
    </row>
    <row r="191" spans="5:70" s="12" customFormat="1">
      <c r="E191" s="34"/>
      <c r="F191" s="34"/>
      <c r="G191" s="34"/>
      <c r="AH191" s="130"/>
      <c r="AZ191" s="130"/>
      <c r="BR191" s="130"/>
    </row>
    <row r="192" spans="5:70" s="12" customFormat="1">
      <c r="E192" s="34"/>
      <c r="F192" s="34"/>
      <c r="G192" s="34"/>
      <c r="AH192" s="130"/>
      <c r="AZ192" s="130"/>
      <c r="BR192" s="130"/>
    </row>
    <row r="193" spans="5:70" s="12" customFormat="1">
      <c r="E193" s="34"/>
      <c r="F193" s="34"/>
      <c r="G193" s="34"/>
      <c r="AH193" s="130"/>
      <c r="AZ193" s="130"/>
      <c r="BR193" s="130"/>
    </row>
    <row r="194" spans="5:70" s="12" customFormat="1">
      <c r="E194" s="34"/>
      <c r="F194" s="34"/>
      <c r="G194" s="34"/>
      <c r="AH194" s="130"/>
      <c r="AZ194" s="130"/>
      <c r="BR194" s="130"/>
    </row>
    <row r="195" spans="5:70" s="12" customFormat="1">
      <c r="E195" s="34"/>
      <c r="F195" s="34"/>
      <c r="G195" s="34"/>
      <c r="AH195" s="130"/>
      <c r="AZ195" s="130"/>
      <c r="BR195" s="130"/>
    </row>
    <row r="196" spans="5:70" s="12" customFormat="1">
      <c r="E196" s="34"/>
      <c r="F196" s="34"/>
      <c r="G196" s="34"/>
      <c r="AH196" s="130"/>
      <c r="AZ196" s="130"/>
      <c r="BR196" s="130"/>
    </row>
    <row r="197" spans="5:70" s="12" customFormat="1">
      <c r="E197" s="34"/>
      <c r="F197" s="34"/>
      <c r="G197" s="34"/>
      <c r="AH197" s="130"/>
      <c r="AZ197" s="130"/>
      <c r="BR197" s="130"/>
    </row>
    <row r="198" spans="5:70" s="12" customFormat="1">
      <c r="E198" s="34"/>
      <c r="F198" s="34"/>
      <c r="G198" s="34"/>
      <c r="AH198" s="130"/>
      <c r="AZ198" s="130"/>
      <c r="BR198" s="130"/>
    </row>
    <row r="199" spans="5:70" s="12" customFormat="1">
      <c r="E199" s="34"/>
      <c r="F199" s="34"/>
      <c r="G199" s="34"/>
      <c r="AH199" s="130"/>
      <c r="AZ199" s="130"/>
      <c r="BR199" s="130"/>
    </row>
    <row r="200" spans="5:70" s="12" customFormat="1">
      <c r="E200" s="34"/>
      <c r="F200" s="34"/>
      <c r="G200" s="34"/>
      <c r="AH200" s="130"/>
      <c r="AZ200" s="130"/>
      <c r="BR200" s="130"/>
    </row>
    <row r="201" spans="5:70" s="12" customFormat="1">
      <c r="E201" s="34"/>
      <c r="F201" s="34"/>
      <c r="G201" s="34"/>
      <c r="AH201" s="130"/>
      <c r="AZ201" s="130"/>
      <c r="BR201" s="130"/>
    </row>
    <row r="202" spans="5:70" s="12" customFormat="1">
      <c r="E202" s="34"/>
      <c r="F202" s="34"/>
      <c r="G202" s="34"/>
      <c r="AH202" s="130"/>
      <c r="AZ202" s="130"/>
      <c r="BR202" s="130"/>
    </row>
    <row r="203" spans="5:70" s="12" customFormat="1">
      <c r="E203" s="34"/>
      <c r="F203" s="34"/>
      <c r="G203" s="34"/>
      <c r="AH203" s="130"/>
      <c r="AZ203" s="130"/>
      <c r="BR203" s="130"/>
    </row>
    <row r="204" spans="5:70" s="12" customFormat="1">
      <c r="E204" s="34"/>
      <c r="F204" s="34"/>
      <c r="G204" s="34"/>
      <c r="AH204" s="130"/>
      <c r="AZ204" s="130"/>
      <c r="BR204" s="130"/>
    </row>
    <row r="205" spans="5:70" s="12" customFormat="1">
      <c r="E205" s="34"/>
      <c r="F205" s="34"/>
      <c r="G205" s="34"/>
      <c r="AH205" s="130"/>
      <c r="AZ205" s="130"/>
      <c r="BR205" s="130"/>
    </row>
    <row r="206" spans="5:70" s="12" customFormat="1">
      <c r="E206" s="34"/>
      <c r="F206" s="34"/>
      <c r="G206" s="34"/>
      <c r="AH206" s="130"/>
      <c r="AZ206" s="130"/>
      <c r="BR206" s="130"/>
    </row>
    <row r="207" spans="5:70" s="12" customFormat="1">
      <c r="E207" s="34"/>
      <c r="F207" s="34"/>
      <c r="G207" s="34"/>
      <c r="AH207" s="130"/>
      <c r="AZ207" s="130"/>
      <c r="BR207" s="130"/>
    </row>
    <row r="208" spans="5:70" s="12" customFormat="1">
      <c r="E208" s="34"/>
      <c r="F208" s="34"/>
      <c r="G208" s="34"/>
      <c r="AH208" s="130"/>
      <c r="AZ208" s="130"/>
      <c r="BR208" s="130"/>
    </row>
    <row r="209" spans="5:70" s="12" customFormat="1">
      <c r="E209" s="34"/>
      <c r="F209" s="34"/>
      <c r="G209" s="34"/>
      <c r="AH209" s="130"/>
      <c r="AZ209" s="130"/>
      <c r="BR209" s="130"/>
    </row>
    <row r="210" spans="5:70" s="12" customFormat="1">
      <c r="E210" s="34"/>
      <c r="F210" s="34"/>
      <c r="G210" s="34"/>
      <c r="AH210" s="130"/>
      <c r="AZ210" s="130"/>
      <c r="BR210" s="130"/>
    </row>
    <row r="211" spans="5:70" s="12" customFormat="1">
      <c r="E211" s="34"/>
      <c r="F211" s="34"/>
      <c r="G211" s="34"/>
      <c r="AH211" s="130"/>
      <c r="AZ211" s="130"/>
      <c r="BR211" s="130"/>
    </row>
    <row r="212" spans="5:70" s="12" customFormat="1">
      <c r="E212" s="34"/>
      <c r="F212" s="34"/>
      <c r="G212" s="34"/>
      <c r="AH212" s="130"/>
      <c r="AZ212" s="130"/>
      <c r="BR212" s="130"/>
    </row>
    <row r="213" spans="5:70" s="12" customFormat="1">
      <c r="E213" s="34"/>
      <c r="F213" s="34"/>
      <c r="G213" s="34"/>
      <c r="AH213" s="130"/>
      <c r="AZ213" s="130"/>
      <c r="BR213" s="130"/>
    </row>
    <row r="214" spans="5:70" s="12" customFormat="1">
      <c r="E214" s="34"/>
      <c r="F214" s="34"/>
      <c r="G214" s="34"/>
      <c r="AH214" s="130"/>
      <c r="AZ214" s="130"/>
      <c r="BR214" s="130"/>
    </row>
    <row r="215" spans="5:70" s="12" customFormat="1">
      <c r="E215" s="34"/>
      <c r="F215" s="34"/>
      <c r="G215" s="34"/>
      <c r="AH215" s="130"/>
      <c r="AZ215" s="130"/>
      <c r="BR215" s="130"/>
    </row>
    <row r="216" spans="5:70" s="12" customFormat="1">
      <c r="E216" s="34"/>
      <c r="F216" s="34"/>
      <c r="G216" s="34"/>
      <c r="AH216" s="130"/>
      <c r="AZ216" s="130"/>
      <c r="BR216" s="130"/>
    </row>
    <row r="217" spans="5:70" s="12" customFormat="1">
      <c r="E217" s="34"/>
      <c r="F217" s="34"/>
      <c r="G217" s="34"/>
      <c r="AH217" s="130"/>
      <c r="AZ217" s="130"/>
      <c r="BR217" s="130"/>
    </row>
    <row r="218" spans="5:70" s="12" customFormat="1">
      <c r="E218" s="34"/>
      <c r="F218" s="34"/>
      <c r="G218" s="34"/>
      <c r="AH218" s="130"/>
      <c r="AZ218" s="130"/>
      <c r="BR218" s="130"/>
    </row>
    <row r="219" spans="5:70" s="12" customFormat="1">
      <c r="E219" s="34"/>
      <c r="F219" s="34"/>
      <c r="G219" s="34"/>
      <c r="AH219" s="130"/>
      <c r="AZ219" s="130"/>
      <c r="BR219" s="130"/>
    </row>
    <row r="220" spans="5:70" s="12" customFormat="1">
      <c r="E220" s="34"/>
      <c r="F220" s="34"/>
      <c r="G220" s="34"/>
      <c r="AH220" s="130"/>
      <c r="AZ220" s="130"/>
      <c r="BR220" s="130"/>
    </row>
    <row r="221" spans="5:70" s="12" customFormat="1">
      <c r="E221" s="34"/>
      <c r="F221" s="34"/>
      <c r="G221" s="34"/>
      <c r="AH221" s="130"/>
      <c r="AZ221" s="130"/>
      <c r="BR221" s="130"/>
    </row>
    <row r="222" spans="5:70" s="12" customFormat="1">
      <c r="E222" s="34"/>
      <c r="F222" s="34"/>
      <c r="G222" s="34"/>
      <c r="AH222" s="130"/>
      <c r="AZ222" s="130"/>
      <c r="BR222" s="130"/>
    </row>
    <row r="223" spans="5:70" s="12" customFormat="1">
      <c r="E223" s="34"/>
      <c r="F223" s="34"/>
      <c r="G223" s="34"/>
      <c r="AH223" s="130"/>
      <c r="AZ223" s="130"/>
      <c r="BR223" s="130"/>
    </row>
    <row r="224" spans="5:70" s="12" customFormat="1">
      <c r="E224" s="34"/>
      <c r="F224" s="34"/>
      <c r="G224" s="34"/>
      <c r="AH224" s="130"/>
      <c r="AZ224" s="130"/>
      <c r="BR224" s="130"/>
    </row>
    <row r="225" spans="5:70" s="12" customFormat="1">
      <c r="E225" s="34"/>
      <c r="F225" s="34"/>
      <c r="G225" s="34"/>
      <c r="AH225" s="130"/>
      <c r="AZ225" s="130"/>
      <c r="BR225" s="130"/>
    </row>
    <row r="226" spans="5:70" s="12" customFormat="1">
      <c r="E226" s="34"/>
      <c r="F226" s="34"/>
      <c r="G226" s="34"/>
      <c r="AH226" s="130"/>
      <c r="AZ226" s="130"/>
      <c r="BR226" s="130"/>
    </row>
    <row r="227" spans="5:70" s="12" customFormat="1">
      <c r="E227" s="34"/>
      <c r="F227" s="34"/>
      <c r="G227" s="34"/>
      <c r="AH227" s="130"/>
      <c r="AZ227" s="130"/>
      <c r="BR227" s="130"/>
    </row>
    <row r="228" spans="5:70" s="12" customFormat="1">
      <c r="E228" s="34"/>
      <c r="F228" s="34"/>
      <c r="G228" s="34"/>
      <c r="AH228" s="130"/>
      <c r="AZ228" s="130"/>
      <c r="BR228" s="130"/>
    </row>
    <row r="229" spans="5:70" s="12" customFormat="1">
      <c r="E229" s="34"/>
      <c r="F229" s="34"/>
      <c r="G229" s="34"/>
      <c r="AH229" s="130"/>
      <c r="AZ229" s="130"/>
      <c r="BR229" s="130"/>
    </row>
    <row r="230" spans="5:70" s="12" customFormat="1">
      <c r="E230" s="34"/>
      <c r="F230" s="34"/>
      <c r="G230" s="34"/>
      <c r="AH230" s="130"/>
      <c r="AZ230" s="130"/>
      <c r="BR230" s="130"/>
    </row>
    <row r="231" spans="5:70" s="12" customFormat="1">
      <c r="E231" s="34"/>
      <c r="F231" s="34"/>
      <c r="G231" s="34"/>
      <c r="AH231" s="130"/>
      <c r="AZ231" s="130"/>
      <c r="BR231" s="130"/>
    </row>
    <row r="232" spans="5:70" s="12" customFormat="1">
      <c r="E232" s="34"/>
      <c r="F232" s="34"/>
      <c r="G232" s="34"/>
      <c r="AH232" s="130"/>
      <c r="AZ232" s="130"/>
      <c r="BR232" s="130"/>
    </row>
    <row r="233" spans="5:70" s="12" customFormat="1">
      <c r="E233" s="34"/>
      <c r="F233" s="34"/>
      <c r="G233" s="34"/>
      <c r="AH233" s="130"/>
      <c r="AZ233" s="130"/>
      <c r="BR233" s="130"/>
    </row>
    <row r="234" spans="5:70" s="12" customFormat="1">
      <c r="E234" s="34"/>
      <c r="F234" s="34"/>
      <c r="G234" s="34"/>
      <c r="AH234" s="130"/>
      <c r="AZ234" s="130"/>
      <c r="BR234" s="130"/>
    </row>
    <row r="235" spans="5:70" s="12" customFormat="1">
      <c r="E235" s="34"/>
      <c r="F235" s="34"/>
      <c r="G235" s="34"/>
      <c r="AH235" s="130"/>
      <c r="AZ235" s="130"/>
      <c r="BR235" s="130"/>
    </row>
    <row r="236" spans="5:70" s="12" customFormat="1">
      <c r="E236" s="34"/>
      <c r="F236" s="34"/>
      <c r="G236" s="34"/>
      <c r="AH236" s="130"/>
      <c r="AZ236" s="130"/>
      <c r="BR236" s="130"/>
    </row>
    <row r="237" spans="5:70" s="12" customFormat="1">
      <c r="E237" s="34"/>
      <c r="F237" s="34"/>
      <c r="G237" s="34"/>
      <c r="AH237" s="130"/>
      <c r="AZ237" s="130"/>
      <c r="BR237" s="130"/>
    </row>
    <row r="238" spans="5:70" s="12" customFormat="1">
      <c r="E238" s="34"/>
      <c r="F238" s="34"/>
      <c r="G238" s="34"/>
      <c r="AH238" s="130"/>
      <c r="AZ238" s="130"/>
      <c r="BR238" s="130"/>
    </row>
    <row r="239" spans="5:70" s="12" customFormat="1">
      <c r="E239" s="34"/>
      <c r="F239" s="34"/>
      <c r="G239" s="34"/>
      <c r="AH239" s="130"/>
      <c r="AZ239" s="130"/>
      <c r="BR239" s="130"/>
    </row>
    <row r="240" spans="5:70" s="12" customFormat="1">
      <c r="E240" s="34"/>
      <c r="F240" s="34"/>
      <c r="G240" s="34"/>
      <c r="AH240" s="130"/>
      <c r="AZ240" s="130"/>
      <c r="BR240" s="130"/>
    </row>
    <row r="241" spans="5:70" s="12" customFormat="1">
      <c r="E241" s="34"/>
      <c r="F241" s="34"/>
      <c r="G241" s="34"/>
      <c r="AH241" s="130"/>
      <c r="AZ241" s="130"/>
      <c r="BR241" s="130"/>
    </row>
    <row r="242" spans="5:70" s="12" customFormat="1">
      <c r="E242" s="34"/>
      <c r="F242" s="34"/>
      <c r="G242" s="34"/>
      <c r="AH242" s="130"/>
      <c r="AZ242" s="130"/>
      <c r="BR242" s="130"/>
    </row>
    <row r="243" spans="5:70" s="12" customFormat="1">
      <c r="E243" s="34"/>
      <c r="F243" s="34"/>
      <c r="G243" s="34"/>
      <c r="AH243" s="130"/>
      <c r="AZ243" s="130"/>
      <c r="BR243" s="130"/>
    </row>
    <row r="244" spans="5:70" s="12" customFormat="1">
      <c r="E244" s="34"/>
      <c r="F244" s="34"/>
      <c r="G244" s="34"/>
      <c r="AH244" s="130"/>
      <c r="AZ244" s="130"/>
      <c r="BR244" s="130"/>
    </row>
    <row r="245" spans="5:70" s="12" customFormat="1">
      <c r="E245" s="34"/>
      <c r="F245" s="34"/>
      <c r="G245" s="34"/>
      <c r="AH245" s="130"/>
      <c r="AZ245" s="130"/>
      <c r="BR245" s="130"/>
    </row>
    <row r="246" spans="5:70" s="12" customFormat="1">
      <c r="E246" s="34"/>
      <c r="F246" s="34"/>
      <c r="G246" s="34"/>
      <c r="AH246" s="130"/>
      <c r="AZ246" s="130"/>
      <c r="BR246" s="130"/>
    </row>
    <row r="247" spans="5:70" s="12" customFormat="1">
      <c r="E247" s="34"/>
      <c r="F247" s="34"/>
      <c r="G247" s="34"/>
      <c r="AH247" s="130"/>
      <c r="AZ247" s="130"/>
      <c r="BR247" s="130"/>
    </row>
    <row r="248" spans="5:70" s="12" customFormat="1">
      <c r="E248" s="34"/>
      <c r="F248" s="34"/>
      <c r="G248" s="34"/>
      <c r="AH248" s="130"/>
      <c r="AZ248" s="130"/>
      <c r="BR248" s="130"/>
    </row>
    <row r="249" spans="5:70" s="12" customFormat="1">
      <c r="E249" s="34"/>
      <c r="F249" s="34"/>
      <c r="G249" s="34"/>
      <c r="AH249" s="130"/>
      <c r="AZ249" s="130"/>
      <c r="BR249" s="130"/>
    </row>
    <row r="250" spans="5:70" s="12" customFormat="1">
      <c r="E250" s="34"/>
      <c r="F250" s="34"/>
      <c r="G250" s="34"/>
      <c r="AH250" s="130"/>
      <c r="AZ250" s="130"/>
      <c r="BR250" s="130"/>
    </row>
    <row r="251" spans="5:70" s="12" customFormat="1">
      <c r="E251" s="34"/>
      <c r="F251" s="34"/>
      <c r="G251" s="34"/>
      <c r="AH251" s="130"/>
      <c r="AZ251" s="130"/>
      <c r="BR251" s="130"/>
    </row>
    <row r="252" spans="5:70" s="12" customFormat="1">
      <c r="E252" s="34"/>
      <c r="F252" s="34"/>
      <c r="G252" s="34"/>
      <c r="AH252" s="130"/>
      <c r="AZ252" s="130"/>
      <c r="BR252" s="130"/>
    </row>
    <row r="253" spans="5:70" s="12" customFormat="1">
      <c r="E253" s="34"/>
      <c r="F253" s="34"/>
      <c r="G253" s="34"/>
      <c r="AH253" s="130"/>
      <c r="AZ253" s="130"/>
      <c r="BR253" s="130"/>
    </row>
    <row r="254" spans="5:70" s="12" customFormat="1">
      <c r="E254" s="34"/>
      <c r="F254" s="34"/>
      <c r="G254" s="34"/>
      <c r="AH254" s="130"/>
      <c r="AZ254" s="130"/>
      <c r="BR254" s="130"/>
    </row>
    <row r="255" spans="5:70" s="12" customFormat="1">
      <c r="E255" s="34"/>
      <c r="F255" s="34"/>
      <c r="G255" s="34"/>
      <c r="AH255" s="130"/>
      <c r="AZ255" s="130"/>
      <c r="BR255" s="130"/>
    </row>
    <row r="256" spans="5:70" s="12" customFormat="1">
      <c r="E256" s="34"/>
      <c r="F256" s="34"/>
      <c r="G256" s="34"/>
      <c r="AH256" s="130"/>
      <c r="AZ256" s="130"/>
      <c r="BR256" s="130"/>
    </row>
    <row r="257" spans="5:70" s="12" customFormat="1">
      <c r="E257" s="34"/>
      <c r="F257" s="34"/>
      <c r="G257" s="34"/>
      <c r="AH257" s="130"/>
      <c r="AZ257" s="130"/>
      <c r="BR257" s="130"/>
    </row>
    <row r="258" spans="5:70" s="12" customFormat="1">
      <c r="E258" s="34"/>
      <c r="F258" s="34"/>
      <c r="G258" s="34"/>
      <c r="AH258" s="130"/>
      <c r="AZ258" s="130"/>
      <c r="BR258" s="130"/>
    </row>
    <row r="259" spans="5:70" s="12" customFormat="1">
      <c r="E259" s="34"/>
      <c r="F259" s="34"/>
      <c r="G259" s="34"/>
      <c r="AH259" s="130"/>
      <c r="AZ259" s="130"/>
      <c r="BR259" s="130"/>
    </row>
    <row r="260" spans="5:70" s="12" customFormat="1">
      <c r="E260" s="34"/>
      <c r="F260" s="34"/>
      <c r="G260" s="34"/>
      <c r="AH260" s="130"/>
      <c r="AZ260" s="130"/>
      <c r="BR260" s="130"/>
    </row>
    <row r="261" spans="5:70" s="12" customFormat="1">
      <c r="E261" s="34"/>
      <c r="F261" s="34"/>
      <c r="G261" s="34"/>
      <c r="AH261" s="130"/>
      <c r="AZ261" s="130"/>
      <c r="BR261" s="130"/>
    </row>
    <row r="262" spans="5:70" s="12" customFormat="1">
      <c r="E262" s="34"/>
      <c r="F262" s="34"/>
      <c r="G262" s="34"/>
      <c r="AH262" s="130"/>
      <c r="AZ262" s="130"/>
      <c r="BR262" s="130"/>
    </row>
    <row r="263" spans="5:70" s="12" customFormat="1">
      <c r="E263" s="34"/>
      <c r="F263" s="34"/>
      <c r="G263" s="34"/>
      <c r="AH263" s="130"/>
      <c r="AZ263" s="130"/>
      <c r="BR263" s="130"/>
    </row>
    <row r="264" spans="5:70" s="12" customFormat="1">
      <c r="E264" s="34"/>
      <c r="F264" s="34"/>
      <c r="G264" s="34"/>
      <c r="AH264" s="130"/>
      <c r="AZ264" s="130"/>
      <c r="BR264" s="130"/>
    </row>
    <row r="265" spans="5:70" s="12" customFormat="1">
      <c r="E265" s="34"/>
      <c r="F265" s="34"/>
      <c r="G265" s="34"/>
      <c r="AH265" s="130"/>
      <c r="AZ265" s="130"/>
      <c r="BR265" s="130"/>
    </row>
    <row r="266" spans="5:70" s="12" customFormat="1">
      <c r="E266" s="34"/>
      <c r="F266" s="34"/>
      <c r="G266" s="34"/>
      <c r="AH266" s="130"/>
      <c r="AZ266" s="130"/>
      <c r="BR266" s="130"/>
    </row>
    <row r="267" spans="5:70" s="12" customFormat="1">
      <c r="E267" s="34"/>
      <c r="F267" s="34"/>
      <c r="G267" s="34"/>
      <c r="AH267" s="130"/>
      <c r="AZ267" s="130"/>
      <c r="BR267" s="130"/>
    </row>
    <row r="268" spans="5:70" s="12" customFormat="1">
      <c r="E268" s="34"/>
      <c r="F268" s="34"/>
      <c r="G268" s="34"/>
      <c r="AH268" s="130"/>
      <c r="AZ268" s="130"/>
      <c r="BR268" s="130"/>
    </row>
    <row r="269" spans="5:70" s="12" customFormat="1">
      <c r="E269" s="34"/>
      <c r="F269" s="34"/>
      <c r="G269" s="34"/>
      <c r="AH269" s="130"/>
      <c r="AZ269" s="130"/>
      <c r="BR269" s="130"/>
    </row>
    <row r="270" spans="5:70" s="12" customFormat="1">
      <c r="E270" s="34"/>
      <c r="F270" s="34"/>
      <c r="G270" s="34"/>
      <c r="AH270" s="130"/>
      <c r="AZ270" s="130"/>
      <c r="BR270" s="130"/>
    </row>
    <row r="271" spans="5:70" s="12" customFormat="1">
      <c r="E271" s="34"/>
      <c r="F271" s="34"/>
      <c r="G271" s="34"/>
      <c r="AH271" s="130"/>
      <c r="AZ271" s="130"/>
      <c r="BR271" s="130"/>
    </row>
    <row r="272" spans="5:70" s="12" customFormat="1">
      <c r="E272" s="34"/>
      <c r="F272" s="34"/>
      <c r="G272" s="34"/>
      <c r="AH272" s="130"/>
      <c r="AZ272" s="130"/>
      <c r="BR272" s="130"/>
    </row>
    <row r="273" spans="5:70" s="12" customFormat="1">
      <c r="E273" s="34"/>
      <c r="F273" s="34"/>
      <c r="G273" s="34"/>
      <c r="AH273" s="130"/>
      <c r="AZ273" s="130"/>
      <c r="BR273" s="130"/>
    </row>
    <row r="274" spans="5:70" s="12" customFormat="1">
      <c r="E274" s="34"/>
      <c r="F274" s="34"/>
      <c r="G274" s="34"/>
      <c r="AH274" s="130"/>
      <c r="AZ274" s="130"/>
      <c r="BR274" s="130"/>
    </row>
    <row r="275" spans="5:70" s="12" customFormat="1">
      <c r="E275" s="34"/>
      <c r="F275" s="34"/>
      <c r="G275" s="34"/>
      <c r="AH275" s="130"/>
      <c r="AZ275" s="130"/>
      <c r="BR275" s="130"/>
    </row>
    <row r="276" spans="5:70" s="12" customFormat="1">
      <c r="E276" s="34"/>
      <c r="F276" s="34"/>
      <c r="G276" s="34"/>
      <c r="AH276" s="130"/>
      <c r="AZ276" s="130"/>
      <c r="BR276" s="130"/>
    </row>
    <row r="277" spans="5:70" s="12" customFormat="1">
      <c r="E277" s="34"/>
      <c r="F277" s="34"/>
      <c r="G277" s="34"/>
      <c r="AH277" s="130"/>
      <c r="AZ277" s="130"/>
      <c r="BR277" s="130"/>
    </row>
    <row r="278" spans="5:70" s="12" customFormat="1">
      <c r="E278" s="34"/>
      <c r="F278" s="34"/>
      <c r="G278" s="34"/>
      <c r="AH278" s="130"/>
      <c r="AZ278" s="130"/>
      <c r="BR278" s="130"/>
    </row>
    <row r="279" spans="5:70" s="12" customFormat="1">
      <c r="E279" s="34"/>
      <c r="F279" s="34"/>
      <c r="G279" s="34"/>
      <c r="AH279" s="130"/>
      <c r="AZ279" s="130"/>
      <c r="BR279" s="130"/>
    </row>
    <row r="280" spans="5:70" s="12" customFormat="1">
      <c r="E280" s="34"/>
      <c r="F280" s="34"/>
      <c r="G280" s="34"/>
      <c r="AH280" s="130"/>
      <c r="AZ280" s="130"/>
      <c r="BR280" s="130"/>
    </row>
    <row r="281" spans="5:70" s="12" customFormat="1">
      <c r="E281" s="34"/>
      <c r="F281" s="34"/>
      <c r="G281" s="34"/>
      <c r="AH281" s="130"/>
      <c r="AZ281" s="130"/>
      <c r="BR281" s="130"/>
    </row>
    <row r="282" spans="5:70" s="12" customFormat="1">
      <c r="E282" s="34"/>
      <c r="F282" s="34"/>
      <c r="G282" s="34"/>
      <c r="AH282" s="130"/>
      <c r="AZ282" s="130"/>
      <c r="BR282" s="130"/>
    </row>
    <row r="283" spans="5:70" s="12" customFormat="1">
      <c r="E283" s="34"/>
      <c r="F283" s="34"/>
      <c r="G283" s="34"/>
      <c r="AH283" s="130"/>
      <c r="AZ283" s="130"/>
      <c r="BR283" s="130"/>
    </row>
    <row r="284" spans="5:70" s="12" customFormat="1">
      <c r="E284" s="34"/>
      <c r="F284" s="34"/>
      <c r="G284" s="34"/>
      <c r="AH284" s="130"/>
      <c r="AZ284" s="130"/>
      <c r="BR284" s="130"/>
    </row>
    <row r="285" spans="5:70" s="12" customFormat="1">
      <c r="E285" s="34"/>
      <c r="F285" s="34"/>
      <c r="G285" s="34"/>
      <c r="AH285" s="130"/>
      <c r="AZ285" s="130"/>
      <c r="BR285" s="130"/>
    </row>
    <row r="286" spans="5:70" s="12" customFormat="1">
      <c r="E286" s="34"/>
      <c r="F286" s="34"/>
      <c r="G286" s="34"/>
      <c r="AH286" s="130"/>
      <c r="AZ286" s="130"/>
      <c r="BR286" s="130"/>
    </row>
    <row r="287" spans="5:70" s="12" customFormat="1">
      <c r="E287" s="34"/>
      <c r="F287" s="34"/>
      <c r="G287" s="34"/>
      <c r="AH287" s="130"/>
      <c r="AZ287" s="130"/>
      <c r="BR287" s="130"/>
    </row>
    <row r="288" spans="5:70" s="12" customFormat="1">
      <c r="E288" s="34"/>
      <c r="F288" s="34"/>
      <c r="G288" s="34"/>
      <c r="AH288" s="130"/>
      <c r="AZ288" s="130"/>
      <c r="BR288" s="130"/>
    </row>
    <row r="289" spans="5:70" s="12" customFormat="1">
      <c r="E289" s="34"/>
      <c r="F289" s="34"/>
      <c r="G289" s="34"/>
      <c r="AH289" s="130"/>
      <c r="AZ289" s="130"/>
      <c r="BR289" s="130"/>
    </row>
    <row r="290" spans="5:70" s="12" customFormat="1">
      <c r="E290" s="34"/>
      <c r="F290" s="34"/>
      <c r="G290" s="34"/>
      <c r="AH290" s="130"/>
      <c r="AZ290" s="130"/>
      <c r="BR290" s="130"/>
    </row>
    <row r="291" spans="5:70" s="12" customFormat="1">
      <c r="E291" s="34"/>
      <c r="F291" s="34"/>
      <c r="G291" s="34"/>
      <c r="AH291" s="130"/>
      <c r="AZ291" s="130"/>
      <c r="BR291" s="130"/>
    </row>
    <row r="292" spans="5:70" s="12" customFormat="1">
      <c r="E292" s="34"/>
      <c r="F292" s="34"/>
      <c r="G292" s="34"/>
      <c r="AH292" s="130"/>
      <c r="AZ292" s="130"/>
      <c r="BR292" s="130"/>
    </row>
    <row r="293" spans="5:70" s="12" customFormat="1">
      <c r="E293" s="34"/>
      <c r="F293" s="34"/>
      <c r="G293" s="34"/>
      <c r="AH293" s="130"/>
      <c r="AZ293" s="130"/>
      <c r="BR293" s="130"/>
    </row>
    <row r="294" spans="5:70" s="12" customFormat="1">
      <c r="E294" s="34"/>
      <c r="F294" s="34"/>
      <c r="G294" s="34"/>
      <c r="AH294" s="130"/>
      <c r="AZ294" s="130"/>
      <c r="BR294" s="130"/>
    </row>
    <row r="295" spans="5:70" s="12" customFormat="1">
      <c r="E295" s="34"/>
      <c r="F295" s="34"/>
      <c r="G295" s="34"/>
      <c r="AH295" s="130"/>
      <c r="AZ295" s="130"/>
      <c r="BR295" s="130"/>
    </row>
    <row r="296" spans="5:70" s="12" customFormat="1">
      <c r="E296" s="34"/>
      <c r="F296" s="34"/>
      <c r="G296" s="34"/>
      <c r="AH296" s="130"/>
      <c r="AZ296" s="130"/>
      <c r="BR296" s="130"/>
    </row>
    <row r="297" spans="5:70" s="12" customFormat="1">
      <c r="E297" s="34"/>
      <c r="F297" s="34"/>
      <c r="G297" s="34"/>
      <c r="AH297" s="130"/>
      <c r="AZ297" s="130"/>
      <c r="BR297" s="130"/>
    </row>
    <row r="298" spans="5:70" s="12" customFormat="1">
      <c r="E298" s="34"/>
      <c r="F298" s="34"/>
      <c r="G298" s="34"/>
      <c r="AH298" s="130"/>
      <c r="AZ298" s="130"/>
      <c r="BR298" s="130"/>
    </row>
    <row r="299" spans="5:70" s="12" customFormat="1">
      <c r="E299" s="34"/>
      <c r="F299" s="34"/>
      <c r="G299" s="34"/>
      <c r="AH299" s="130"/>
      <c r="AZ299" s="130"/>
      <c r="BR299" s="130"/>
    </row>
    <row r="300" spans="5:70" s="12" customFormat="1">
      <c r="E300" s="34"/>
      <c r="F300" s="34"/>
      <c r="G300" s="34"/>
      <c r="AH300" s="130"/>
      <c r="AZ300" s="130"/>
      <c r="BR300" s="130"/>
    </row>
    <row r="301" spans="5:70" s="12" customFormat="1">
      <c r="E301" s="34"/>
      <c r="F301" s="34"/>
      <c r="G301" s="34"/>
      <c r="AH301" s="130"/>
      <c r="AZ301" s="130"/>
      <c r="BR301" s="130"/>
    </row>
    <row r="302" spans="5:70" s="12" customFormat="1">
      <c r="E302" s="34"/>
      <c r="F302" s="34"/>
      <c r="G302" s="34"/>
      <c r="AH302" s="130"/>
      <c r="AZ302" s="130"/>
      <c r="BR302" s="130"/>
    </row>
    <row r="303" spans="5:70" s="12" customFormat="1">
      <c r="E303" s="34"/>
      <c r="F303" s="34"/>
      <c r="G303" s="34"/>
      <c r="AH303" s="130"/>
      <c r="AZ303" s="130"/>
      <c r="BR303" s="130"/>
    </row>
    <row r="304" spans="5:70" s="12" customFormat="1">
      <c r="E304" s="34"/>
      <c r="F304" s="34"/>
      <c r="G304" s="34"/>
      <c r="AH304" s="130"/>
      <c r="AZ304" s="130"/>
      <c r="BR304" s="130"/>
    </row>
    <row r="305" spans="5:70" s="12" customFormat="1">
      <c r="E305" s="34"/>
      <c r="F305" s="34"/>
      <c r="G305" s="34"/>
      <c r="AH305" s="130"/>
      <c r="AZ305" s="130"/>
      <c r="BR305" s="130"/>
    </row>
    <row r="306" spans="5:70" s="12" customFormat="1">
      <c r="E306" s="34"/>
      <c r="F306" s="34"/>
      <c r="G306" s="34"/>
      <c r="AH306" s="130"/>
      <c r="AZ306" s="130"/>
      <c r="BR306" s="130"/>
    </row>
    <row r="307" spans="5:70" s="12" customFormat="1">
      <c r="E307" s="34"/>
      <c r="F307" s="34"/>
      <c r="G307" s="34"/>
      <c r="AH307" s="130"/>
      <c r="AZ307" s="130"/>
      <c r="BR307" s="130"/>
    </row>
    <row r="308" spans="5:70" s="12" customFormat="1">
      <c r="E308" s="34"/>
      <c r="F308" s="34"/>
      <c r="G308" s="34"/>
      <c r="AH308" s="130"/>
      <c r="AZ308" s="130"/>
      <c r="BR308" s="130"/>
    </row>
    <row r="309" spans="5:70" s="12" customFormat="1">
      <c r="E309" s="34"/>
      <c r="F309" s="34"/>
      <c r="G309" s="34"/>
      <c r="AH309" s="130"/>
      <c r="AZ309" s="130"/>
      <c r="BR309" s="130"/>
    </row>
    <row r="310" spans="5:70" s="12" customFormat="1">
      <c r="E310" s="34"/>
      <c r="F310" s="34"/>
      <c r="G310" s="34"/>
      <c r="AH310" s="130"/>
      <c r="AZ310" s="130"/>
      <c r="BR310" s="130"/>
    </row>
    <row r="311" spans="5:70" s="12" customFormat="1">
      <c r="E311" s="34"/>
      <c r="F311" s="34"/>
      <c r="G311" s="34"/>
      <c r="AH311" s="130"/>
      <c r="AZ311" s="130"/>
      <c r="BR311" s="130"/>
    </row>
    <row r="312" spans="5:70" s="12" customFormat="1">
      <c r="E312" s="34"/>
      <c r="F312" s="34"/>
      <c r="G312" s="34"/>
      <c r="AH312" s="130"/>
      <c r="AZ312" s="130"/>
      <c r="BR312" s="130"/>
    </row>
    <row r="313" spans="5:70" s="12" customFormat="1">
      <c r="E313" s="34"/>
      <c r="F313" s="34"/>
      <c r="G313" s="34"/>
      <c r="AH313" s="130"/>
      <c r="AZ313" s="130"/>
      <c r="BR313" s="130"/>
    </row>
    <row r="314" spans="5:70" s="12" customFormat="1">
      <c r="E314" s="34"/>
      <c r="F314" s="34"/>
      <c r="G314" s="34"/>
      <c r="AH314" s="130"/>
      <c r="AZ314" s="130"/>
      <c r="BR314" s="130"/>
    </row>
    <row r="315" spans="5:70" s="12" customFormat="1">
      <c r="E315" s="34"/>
      <c r="F315" s="34"/>
      <c r="G315" s="34"/>
      <c r="AH315" s="130"/>
      <c r="AZ315" s="130"/>
      <c r="BR315" s="130"/>
    </row>
    <row r="316" spans="5:70" s="12" customFormat="1">
      <c r="E316" s="34"/>
      <c r="F316" s="34"/>
      <c r="G316" s="34"/>
      <c r="AH316" s="130"/>
      <c r="AZ316" s="130"/>
      <c r="BR316" s="130"/>
    </row>
    <row r="317" spans="5:70" s="12" customFormat="1">
      <c r="E317" s="34"/>
      <c r="F317" s="34"/>
      <c r="G317" s="34"/>
      <c r="AH317" s="130"/>
      <c r="AZ317" s="130"/>
      <c r="BR317" s="130"/>
    </row>
    <row r="318" spans="5:70" s="12" customFormat="1">
      <c r="E318" s="34"/>
      <c r="F318" s="34"/>
      <c r="G318" s="34"/>
      <c r="AH318" s="130"/>
      <c r="AZ318" s="130"/>
      <c r="BR318" s="130"/>
    </row>
    <row r="319" spans="5:70" s="12" customFormat="1">
      <c r="E319" s="34"/>
      <c r="F319" s="34"/>
      <c r="G319" s="34"/>
      <c r="AH319" s="130"/>
      <c r="AZ319" s="130"/>
      <c r="BR319" s="130"/>
    </row>
    <row r="320" spans="5:70" s="12" customFormat="1">
      <c r="E320" s="34"/>
      <c r="F320" s="34"/>
      <c r="G320" s="34"/>
      <c r="AH320" s="130"/>
      <c r="AZ320" s="130"/>
      <c r="BR320" s="130"/>
    </row>
    <row r="321" spans="5:70" s="12" customFormat="1">
      <c r="E321" s="34"/>
      <c r="F321" s="34"/>
      <c r="G321" s="34"/>
      <c r="AH321" s="130"/>
      <c r="AZ321" s="130"/>
      <c r="BR321" s="130"/>
    </row>
    <row r="322" spans="5:70" s="12" customFormat="1">
      <c r="E322" s="34"/>
      <c r="F322" s="34"/>
      <c r="G322" s="34"/>
      <c r="AH322" s="130"/>
      <c r="AZ322" s="130"/>
      <c r="BR322" s="130"/>
    </row>
    <row r="323" spans="5:70" s="12" customFormat="1">
      <c r="E323" s="34"/>
      <c r="F323" s="34"/>
      <c r="G323" s="34"/>
      <c r="AH323" s="130"/>
      <c r="AZ323" s="130"/>
      <c r="BR323" s="130"/>
    </row>
    <row r="324" spans="5:70" s="12" customFormat="1">
      <c r="E324" s="34"/>
      <c r="F324" s="34"/>
      <c r="G324" s="34"/>
      <c r="AH324" s="130"/>
      <c r="AZ324" s="130"/>
      <c r="BR324" s="130"/>
    </row>
    <row r="325" spans="5:70" s="12" customFormat="1">
      <c r="E325" s="34"/>
      <c r="F325" s="34"/>
      <c r="G325" s="34"/>
      <c r="AH325" s="130"/>
      <c r="AZ325" s="130"/>
      <c r="BR325" s="130"/>
    </row>
    <row r="326" spans="5:70" s="12" customFormat="1">
      <c r="E326" s="34"/>
      <c r="F326" s="34"/>
      <c r="G326" s="34"/>
      <c r="AH326" s="130"/>
      <c r="AZ326" s="130"/>
      <c r="BR326" s="130"/>
    </row>
    <row r="327" spans="5:70" s="12" customFormat="1">
      <c r="E327" s="34"/>
      <c r="F327" s="34"/>
      <c r="G327" s="34"/>
      <c r="AH327" s="130"/>
      <c r="AZ327" s="130"/>
      <c r="BR327" s="130"/>
    </row>
    <row r="328" spans="5:70" s="12" customFormat="1">
      <c r="E328" s="34"/>
      <c r="F328" s="34"/>
      <c r="G328" s="34"/>
      <c r="AH328" s="130"/>
      <c r="AZ328" s="130"/>
      <c r="BR328" s="130"/>
    </row>
    <row r="329" spans="5:70" s="12" customFormat="1">
      <c r="E329" s="34"/>
      <c r="F329" s="34"/>
      <c r="G329" s="34"/>
      <c r="AH329" s="130"/>
      <c r="AZ329" s="130"/>
      <c r="BR329" s="130"/>
    </row>
    <row r="330" spans="5:70" s="12" customFormat="1">
      <c r="E330" s="34"/>
      <c r="F330" s="34"/>
      <c r="G330" s="34"/>
      <c r="AH330" s="130"/>
      <c r="AZ330" s="130"/>
      <c r="BR330" s="130"/>
    </row>
    <row r="331" spans="5:70" s="12" customFormat="1">
      <c r="E331" s="34"/>
      <c r="F331" s="34"/>
      <c r="G331" s="34"/>
      <c r="AH331" s="130"/>
      <c r="AZ331" s="130"/>
      <c r="BR331" s="130"/>
    </row>
    <row r="332" spans="5:70" s="12" customFormat="1">
      <c r="E332" s="34"/>
      <c r="F332" s="34"/>
      <c r="G332" s="34"/>
      <c r="AH332" s="130"/>
      <c r="AZ332" s="130"/>
      <c r="BR332" s="130"/>
    </row>
    <row r="333" spans="5:70" s="12" customFormat="1">
      <c r="E333" s="34"/>
      <c r="F333" s="34"/>
      <c r="G333" s="34"/>
      <c r="AH333" s="130"/>
      <c r="AZ333" s="130"/>
      <c r="BR333" s="130"/>
    </row>
    <row r="334" spans="5:70" s="12" customFormat="1">
      <c r="E334" s="34"/>
      <c r="F334" s="34"/>
      <c r="G334" s="34"/>
      <c r="AH334" s="130"/>
      <c r="AZ334" s="130"/>
      <c r="BR334" s="130"/>
    </row>
    <row r="335" spans="5:70" s="12" customFormat="1">
      <c r="E335" s="34"/>
      <c r="F335" s="34"/>
      <c r="G335" s="34"/>
      <c r="AH335" s="130"/>
      <c r="AZ335" s="130"/>
      <c r="BR335" s="130"/>
    </row>
    <row r="336" spans="5:70" s="12" customFormat="1">
      <c r="E336" s="34"/>
      <c r="F336" s="34"/>
      <c r="G336" s="34"/>
      <c r="AH336" s="130"/>
      <c r="AZ336" s="130"/>
      <c r="BR336" s="130"/>
    </row>
    <row r="337" spans="5:70" s="12" customFormat="1">
      <c r="E337" s="34"/>
      <c r="F337" s="34"/>
      <c r="G337" s="34"/>
      <c r="AH337" s="130"/>
      <c r="AZ337" s="130"/>
      <c r="BR337" s="130"/>
    </row>
    <row r="338" spans="5:70" s="12" customFormat="1">
      <c r="E338" s="34"/>
      <c r="F338" s="34"/>
      <c r="G338" s="34"/>
      <c r="AH338" s="130"/>
      <c r="AZ338" s="130"/>
      <c r="BR338" s="130"/>
    </row>
    <row r="339" spans="5:70" s="12" customFormat="1">
      <c r="E339" s="34"/>
      <c r="F339" s="34"/>
      <c r="G339" s="34"/>
      <c r="AH339" s="130"/>
      <c r="AZ339" s="130"/>
      <c r="BR339" s="130"/>
    </row>
    <row r="340" spans="5:70" s="12" customFormat="1">
      <c r="E340" s="34"/>
      <c r="F340" s="34"/>
      <c r="G340" s="34"/>
      <c r="AH340" s="130"/>
      <c r="AZ340" s="130"/>
      <c r="BR340" s="130"/>
    </row>
    <row r="341" spans="5:70" s="12" customFormat="1">
      <c r="E341" s="34"/>
      <c r="F341" s="34"/>
      <c r="G341" s="34"/>
      <c r="AH341" s="130"/>
      <c r="AZ341" s="130"/>
      <c r="BR341" s="130"/>
    </row>
    <row r="342" spans="5:70" s="12" customFormat="1">
      <c r="E342" s="34"/>
      <c r="F342" s="34"/>
      <c r="G342" s="34"/>
      <c r="AH342" s="130"/>
      <c r="AZ342" s="130"/>
      <c r="BR342" s="130"/>
    </row>
    <row r="343" spans="5:70" s="12" customFormat="1">
      <c r="E343" s="34"/>
      <c r="F343" s="34"/>
      <c r="G343" s="34"/>
      <c r="AH343" s="130"/>
      <c r="AZ343" s="130"/>
      <c r="BR343" s="130"/>
    </row>
    <row r="344" spans="5:70" s="12" customFormat="1">
      <c r="E344" s="34"/>
      <c r="F344" s="34"/>
      <c r="G344" s="34"/>
      <c r="AH344" s="130"/>
      <c r="AZ344" s="130"/>
      <c r="BR344" s="130"/>
    </row>
    <row r="345" spans="5:70" s="12" customFormat="1">
      <c r="E345" s="34"/>
      <c r="F345" s="34"/>
      <c r="G345" s="34"/>
      <c r="AH345" s="130"/>
      <c r="AZ345" s="130"/>
      <c r="BR345" s="130"/>
    </row>
    <row r="346" spans="5:70" s="12" customFormat="1">
      <c r="E346" s="34"/>
      <c r="F346" s="34"/>
      <c r="G346" s="34"/>
      <c r="AH346" s="130"/>
      <c r="AZ346" s="130"/>
      <c r="BR346" s="130"/>
    </row>
    <row r="347" spans="5:70" s="12" customFormat="1">
      <c r="E347" s="34"/>
      <c r="F347" s="34"/>
      <c r="G347" s="34"/>
      <c r="AH347" s="130"/>
      <c r="AZ347" s="130"/>
      <c r="BR347" s="130"/>
    </row>
    <row r="348" spans="5:70" s="12" customFormat="1">
      <c r="E348" s="34"/>
      <c r="F348" s="34"/>
      <c r="G348" s="34"/>
      <c r="AH348" s="130"/>
      <c r="AZ348" s="130"/>
      <c r="BR348" s="130"/>
    </row>
    <row r="349" spans="5:70" s="12" customFormat="1">
      <c r="E349" s="34"/>
      <c r="F349" s="34"/>
      <c r="G349" s="34"/>
      <c r="AH349" s="130"/>
      <c r="AZ349" s="130"/>
      <c r="BR349" s="130"/>
    </row>
    <row r="350" spans="5:70" s="12" customFormat="1">
      <c r="E350" s="34"/>
      <c r="F350" s="34"/>
      <c r="G350" s="34"/>
      <c r="AH350" s="130"/>
      <c r="AZ350" s="130"/>
      <c r="BR350" s="130"/>
    </row>
    <row r="351" spans="5:70" s="12" customFormat="1">
      <c r="E351" s="34"/>
      <c r="F351" s="34"/>
      <c r="G351" s="34"/>
      <c r="AH351" s="130"/>
      <c r="AZ351" s="130"/>
      <c r="BR351" s="130"/>
    </row>
    <row r="352" spans="5:70" s="12" customFormat="1">
      <c r="E352" s="34"/>
      <c r="F352" s="34"/>
      <c r="G352" s="34"/>
      <c r="AH352" s="130"/>
      <c r="AZ352" s="130"/>
      <c r="BR352" s="130"/>
    </row>
    <row r="353" spans="5:70" s="12" customFormat="1">
      <c r="E353" s="34"/>
      <c r="F353" s="34"/>
      <c r="G353" s="34"/>
      <c r="AH353" s="130"/>
      <c r="AZ353" s="130"/>
      <c r="BR353" s="130"/>
    </row>
    <row r="354" spans="5:70" s="12" customFormat="1">
      <c r="E354" s="34"/>
      <c r="F354" s="34"/>
      <c r="G354" s="34"/>
      <c r="AH354" s="130"/>
      <c r="AZ354" s="130"/>
      <c r="BR354" s="130"/>
    </row>
    <row r="355" spans="5:70" s="12" customFormat="1">
      <c r="E355" s="34"/>
      <c r="F355" s="34"/>
      <c r="G355" s="34"/>
      <c r="AH355" s="130"/>
      <c r="AZ355" s="130"/>
      <c r="BR355" s="130"/>
    </row>
    <row r="356" spans="5:70" s="12" customFormat="1">
      <c r="E356" s="34"/>
      <c r="F356" s="34"/>
      <c r="G356" s="34"/>
      <c r="AH356" s="130"/>
      <c r="AZ356" s="130"/>
      <c r="BR356" s="130"/>
    </row>
    <row r="357" spans="5:70" s="12" customFormat="1">
      <c r="E357" s="34"/>
      <c r="F357" s="34"/>
      <c r="G357" s="34"/>
      <c r="AH357" s="130"/>
      <c r="AZ357" s="130"/>
      <c r="BR357" s="130"/>
    </row>
    <row r="358" spans="5:70" s="12" customFormat="1">
      <c r="E358" s="34"/>
      <c r="F358" s="34"/>
      <c r="G358" s="34"/>
      <c r="AH358" s="130"/>
      <c r="AZ358" s="130"/>
      <c r="BR358" s="130"/>
    </row>
    <row r="359" spans="5:70" s="12" customFormat="1">
      <c r="E359" s="34"/>
      <c r="F359" s="34"/>
      <c r="G359" s="34"/>
      <c r="AH359" s="130"/>
      <c r="AZ359" s="130"/>
      <c r="BR359" s="130"/>
    </row>
    <row r="360" spans="5:70" s="12" customFormat="1">
      <c r="E360" s="34"/>
      <c r="F360" s="34"/>
      <c r="G360" s="34"/>
      <c r="AH360" s="130"/>
      <c r="AZ360" s="130"/>
      <c r="BR360" s="130"/>
    </row>
    <row r="361" spans="5:70" s="12" customFormat="1">
      <c r="E361" s="34"/>
      <c r="F361" s="34"/>
      <c r="G361" s="34"/>
      <c r="AH361" s="130"/>
      <c r="AZ361" s="130"/>
      <c r="BR361" s="130"/>
    </row>
    <row r="362" spans="5:70" s="12" customFormat="1">
      <c r="E362" s="34"/>
      <c r="F362" s="34"/>
      <c r="G362" s="34"/>
      <c r="AH362" s="130"/>
      <c r="AZ362" s="130"/>
      <c r="BR362" s="130"/>
    </row>
    <row r="363" spans="5:70" s="12" customFormat="1">
      <c r="E363" s="34"/>
      <c r="F363" s="34"/>
      <c r="G363" s="34"/>
      <c r="AH363" s="130"/>
      <c r="AZ363" s="130"/>
      <c r="BR363" s="130"/>
    </row>
    <row r="364" spans="5:70" s="12" customFormat="1">
      <c r="E364" s="34"/>
      <c r="F364" s="34"/>
      <c r="G364" s="34"/>
      <c r="AH364" s="130"/>
      <c r="AZ364" s="130"/>
      <c r="BR364" s="130"/>
    </row>
    <row r="365" spans="5:70" s="12" customFormat="1">
      <c r="E365" s="34"/>
      <c r="F365" s="34"/>
      <c r="G365" s="34"/>
      <c r="AH365" s="130"/>
      <c r="AZ365" s="130"/>
      <c r="BR365" s="130"/>
    </row>
    <row r="366" spans="5:70" s="12" customFormat="1">
      <c r="E366" s="34"/>
      <c r="F366" s="34"/>
      <c r="G366" s="34"/>
      <c r="AH366" s="130"/>
      <c r="AZ366" s="130"/>
      <c r="BR366" s="130"/>
    </row>
    <row r="367" spans="5:70" s="12" customFormat="1">
      <c r="E367" s="34"/>
      <c r="F367" s="34"/>
      <c r="G367" s="34"/>
      <c r="AH367" s="130"/>
      <c r="AZ367" s="130"/>
      <c r="BR367" s="130"/>
    </row>
    <row r="368" spans="5:70" s="12" customFormat="1">
      <c r="E368" s="34"/>
      <c r="F368" s="34"/>
      <c r="G368" s="34"/>
      <c r="AH368" s="130"/>
      <c r="AZ368" s="130"/>
      <c r="BR368" s="130"/>
    </row>
    <row r="369" spans="5:70" s="12" customFormat="1">
      <c r="E369" s="34"/>
      <c r="F369" s="34"/>
      <c r="G369" s="34"/>
      <c r="AH369" s="130"/>
      <c r="AZ369" s="130"/>
      <c r="BR369" s="130"/>
    </row>
    <row r="370" spans="5:70" s="12" customFormat="1">
      <c r="E370" s="34"/>
      <c r="F370" s="34"/>
      <c r="G370" s="34"/>
      <c r="AH370" s="130"/>
      <c r="AZ370" s="130"/>
      <c r="BR370" s="130"/>
    </row>
    <row r="371" spans="5:70" s="12" customFormat="1">
      <c r="E371" s="34"/>
      <c r="F371" s="34"/>
      <c r="G371" s="34"/>
      <c r="AH371" s="130"/>
      <c r="AZ371" s="130"/>
      <c r="BR371" s="130"/>
    </row>
    <row r="372" spans="5:70" s="12" customFormat="1">
      <c r="E372" s="34"/>
      <c r="F372" s="34"/>
      <c r="G372" s="34"/>
      <c r="AH372" s="130"/>
      <c r="AZ372" s="130"/>
      <c r="BR372" s="130"/>
    </row>
    <row r="373" spans="5:70" s="12" customFormat="1">
      <c r="E373" s="34"/>
      <c r="F373" s="34"/>
      <c r="G373" s="34"/>
      <c r="AH373" s="130"/>
      <c r="AZ373" s="130"/>
      <c r="BR373" s="130"/>
    </row>
    <row r="374" spans="5:70" s="12" customFormat="1">
      <c r="E374" s="34"/>
      <c r="F374" s="34"/>
      <c r="G374" s="34"/>
      <c r="AH374" s="130"/>
      <c r="AZ374" s="130"/>
      <c r="BR374" s="130"/>
    </row>
    <row r="375" spans="5:70" s="12" customFormat="1">
      <c r="E375" s="34"/>
      <c r="F375" s="34"/>
      <c r="G375" s="34"/>
      <c r="AH375" s="130"/>
      <c r="AZ375" s="130"/>
      <c r="BR375" s="130"/>
    </row>
    <row r="376" spans="5:70" s="12" customFormat="1">
      <c r="E376" s="34"/>
      <c r="F376" s="34"/>
      <c r="G376" s="34"/>
      <c r="AH376" s="130"/>
      <c r="AZ376" s="130"/>
      <c r="BR376" s="130"/>
    </row>
    <row r="377" spans="5:70" s="12" customFormat="1">
      <c r="E377" s="34"/>
      <c r="F377" s="34"/>
      <c r="G377" s="34"/>
      <c r="AH377" s="130"/>
      <c r="AZ377" s="130"/>
      <c r="BR377" s="130"/>
    </row>
    <row r="378" spans="5:70" s="12" customFormat="1">
      <c r="E378" s="34"/>
      <c r="F378" s="34"/>
      <c r="G378" s="34"/>
      <c r="AH378" s="130"/>
      <c r="AZ378" s="130"/>
      <c r="BR378" s="130"/>
    </row>
    <row r="379" spans="5:70" s="12" customFormat="1">
      <c r="E379" s="34"/>
      <c r="F379" s="34"/>
      <c r="G379" s="34"/>
      <c r="AH379" s="130"/>
      <c r="AZ379" s="130"/>
      <c r="BR379" s="130"/>
    </row>
    <row r="380" spans="5:70" s="12" customFormat="1">
      <c r="E380" s="34"/>
      <c r="F380" s="34"/>
      <c r="G380" s="34"/>
      <c r="AH380" s="130"/>
      <c r="AZ380" s="130"/>
      <c r="BR380" s="130"/>
    </row>
    <row r="381" spans="5:70" s="12" customFormat="1">
      <c r="E381" s="34"/>
      <c r="F381" s="34"/>
      <c r="G381" s="34"/>
      <c r="AH381" s="130"/>
      <c r="AZ381" s="130"/>
      <c r="BR381" s="130"/>
    </row>
    <row r="382" spans="5:70" s="12" customFormat="1">
      <c r="E382" s="34"/>
      <c r="F382" s="34"/>
      <c r="G382" s="34"/>
      <c r="AH382" s="130"/>
      <c r="AZ382" s="130"/>
      <c r="BR382" s="130"/>
    </row>
    <row r="383" spans="5:70" s="12" customFormat="1">
      <c r="E383" s="34"/>
      <c r="F383" s="34"/>
      <c r="G383" s="34"/>
      <c r="AH383" s="130"/>
      <c r="AZ383" s="130"/>
      <c r="BR383" s="130"/>
    </row>
    <row r="384" spans="5:70" s="12" customFormat="1">
      <c r="E384" s="34"/>
      <c r="F384" s="34"/>
      <c r="G384" s="34"/>
      <c r="AH384" s="130"/>
      <c r="AZ384" s="130"/>
      <c r="BR384" s="130"/>
    </row>
    <row r="385" spans="5:70" s="12" customFormat="1">
      <c r="E385" s="34"/>
      <c r="F385" s="34"/>
      <c r="G385" s="34"/>
      <c r="AH385" s="130"/>
      <c r="AZ385" s="130"/>
      <c r="BR385" s="130"/>
    </row>
    <row r="386" spans="5:70" s="12" customFormat="1">
      <c r="E386" s="34"/>
      <c r="F386" s="34"/>
      <c r="G386" s="34"/>
      <c r="AH386" s="130"/>
      <c r="AZ386" s="130"/>
      <c r="BR386" s="130"/>
    </row>
    <row r="387" spans="5:70" s="12" customFormat="1">
      <c r="E387" s="34"/>
      <c r="F387" s="34"/>
      <c r="G387" s="34"/>
      <c r="AH387" s="130"/>
      <c r="AZ387" s="130"/>
      <c r="BR387" s="130"/>
    </row>
    <row r="388" spans="5:70" s="12" customFormat="1">
      <c r="E388" s="34"/>
      <c r="F388" s="34"/>
      <c r="G388" s="34"/>
      <c r="AH388" s="130"/>
      <c r="AZ388" s="130"/>
      <c r="BR388" s="130"/>
    </row>
    <row r="389" spans="5:70" s="12" customFormat="1">
      <c r="E389" s="34"/>
      <c r="F389" s="34"/>
      <c r="G389" s="34"/>
      <c r="AH389" s="130"/>
      <c r="AZ389" s="130"/>
      <c r="BR389" s="130"/>
    </row>
    <row r="390" spans="5:70" s="12" customFormat="1">
      <c r="E390" s="34"/>
      <c r="F390" s="34"/>
      <c r="G390" s="34"/>
      <c r="AH390" s="130"/>
      <c r="AZ390" s="130"/>
      <c r="BR390" s="130"/>
    </row>
    <row r="391" spans="5:70" s="12" customFormat="1">
      <c r="E391" s="34"/>
      <c r="F391" s="34"/>
      <c r="G391" s="34"/>
      <c r="AH391" s="130"/>
      <c r="AZ391" s="130"/>
      <c r="BR391" s="130"/>
    </row>
    <row r="392" spans="5:70" s="12" customFormat="1">
      <c r="E392" s="34"/>
      <c r="F392" s="34"/>
      <c r="G392" s="34"/>
      <c r="AH392" s="130"/>
      <c r="AZ392" s="130"/>
      <c r="BR392" s="130"/>
    </row>
    <row r="393" spans="5:70" s="12" customFormat="1">
      <c r="E393" s="34"/>
      <c r="F393" s="34"/>
      <c r="G393" s="34"/>
      <c r="AH393" s="130"/>
      <c r="AZ393" s="130"/>
      <c r="BR393" s="130"/>
    </row>
    <row r="394" spans="5:70" s="12" customFormat="1">
      <c r="E394" s="34"/>
      <c r="F394" s="34"/>
      <c r="G394" s="34"/>
      <c r="AH394" s="130"/>
      <c r="AZ394" s="130"/>
      <c r="BR394" s="130"/>
    </row>
    <row r="395" spans="5:70" s="12" customFormat="1">
      <c r="E395" s="34"/>
      <c r="F395" s="34"/>
      <c r="G395" s="34"/>
      <c r="AH395" s="130"/>
      <c r="AZ395" s="130"/>
      <c r="BR395" s="130"/>
    </row>
    <row r="396" spans="5:70" s="12" customFormat="1">
      <c r="E396" s="34"/>
      <c r="F396" s="34"/>
      <c r="G396" s="34"/>
      <c r="AH396" s="130"/>
      <c r="AZ396" s="130"/>
      <c r="BR396" s="130"/>
    </row>
    <row r="397" spans="5:70" s="12" customFormat="1">
      <c r="E397" s="34"/>
      <c r="F397" s="34"/>
      <c r="G397" s="34"/>
      <c r="AH397" s="130"/>
      <c r="AZ397" s="130"/>
      <c r="BR397" s="130"/>
    </row>
    <row r="398" spans="5:70" s="12" customFormat="1">
      <c r="E398" s="34"/>
      <c r="F398" s="34"/>
      <c r="G398" s="34"/>
      <c r="AH398" s="130"/>
      <c r="AZ398" s="130"/>
      <c r="BR398" s="130"/>
    </row>
    <row r="399" spans="5:70" s="12" customFormat="1">
      <c r="E399" s="34"/>
      <c r="F399" s="34"/>
      <c r="G399" s="34"/>
      <c r="AH399" s="130"/>
      <c r="AZ399" s="130"/>
      <c r="BR399" s="130"/>
    </row>
    <row r="400" spans="5:70" s="12" customFormat="1">
      <c r="E400" s="34"/>
      <c r="F400" s="34"/>
      <c r="G400" s="34"/>
      <c r="AH400" s="130"/>
      <c r="AZ400" s="130"/>
      <c r="BR400" s="130"/>
    </row>
    <row r="401" spans="5:70" s="12" customFormat="1">
      <c r="E401" s="34"/>
      <c r="F401" s="34"/>
      <c r="G401" s="34"/>
      <c r="AH401" s="130"/>
      <c r="AZ401" s="130"/>
      <c r="BR401" s="130"/>
    </row>
    <row r="402" spans="5:70" s="12" customFormat="1">
      <c r="E402" s="34"/>
      <c r="F402" s="34"/>
      <c r="G402" s="34"/>
      <c r="AH402" s="130"/>
      <c r="AZ402" s="130"/>
      <c r="BR402" s="130"/>
    </row>
    <row r="403" spans="5:70" s="12" customFormat="1">
      <c r="E403" s="34"/>
      <c r="F403" s="34"/>
      <c r="G403" s="34"/>
      <c r="AH403" s="130"/>
      <c r="AZ403" s="130"/>
      <c r="BR403" s="130"/>
    </row>
    <row r="404" spans="5:70" s="12" customFormat="1">
      <c r="E404" s="34"/>
      <c r="F404" s="34"/>
      <c r="G404" s="34"/>
      <c r="AH404" s="130"/>
      <c r="AZ404" s="130"/>
      <c r="BR404" s="130"/>
    </row>
    <row r="405" spans="5:70" s="12" customFormat="1">
      <c r="E405" s="34"/>
      <c r="F405" s="34"/>
      <c r="G405" s="34"/>
      <c r="AH405" s="130"/>
      <c r="AZ405" s="130"/>
      <c r="BR405" s="130"/>
    </row>
    <row r="406" spans="5:70" s="12" customFormat="1">
      <c r="E406" s="34"/>
      <c r="F406" s="34"/>
      <c r="G406" s="34"/>
      <c r="AH406" s="130"/>
      <c r="AZ406" s="130"/>
      <c r="BR406" s="130"/>
    </row>
    <row r="407" spans="5:70" s="12" customFormat="1">
      <c r="E407" s="34"/>
      <c r="F407" s="34"/>
      <c r="G407" s="34"/>
      <c r="AH407" s="130"/>
      <c r="AZ407" s="130"/>
      <c r="BR407" s="130"/>
    </row>
    <row r="408" spans="5:70" s="12" customFormat="1">
      <c r="E408" s="34"/>
      <c r="F408" s="34"/>
      <c r="G408" s="34"/>
      <c r="AH408" s="130"/>
      <c r="AZ408" s="130"/>
      <c r="BR408" s="130"/>
    </row>
    <row r="409" spans="5:70" s="12" customFormat="1">
      <c r="E409" s="34"/>
      <c r="F409" s="34"/>
      <c r="G409" s="34"/>
      <c r="AH409" s="130"/>
      <c r="AZ409" s="130"/>
      <c r="BR409" s="130"/>
    </row>
    <row r="410" spans="5:70" s="12" customFormat="1">
      <c r="E410" s="34"/>
      <c r="F410" s="34"/>
      <c r="G410" s="34"/>
      <c r="AH410" s="130"/>
      <c r="AZ410" s="130"/>
      <c r="BR410" s="130"/>
    </row>
    <row r="411" spans="5:70" s="12" customFormat="1">
      <c r="E411" s="34"/>
      <c r="F411" s="34"/>
      <c r="G411" s="34"/>
      <c r="AH411" s="130"/>
      <c r="AZ411" s="130"/>
      <c r="BR411" s="130"/>
    </row>
    <row r="412" spans="5:70" s="12" customFormat="1">
      <c r="E412" s="34"/>
      <c r="F412" s="34"/>
      <c r="G412" s="34"/>
      <c r="AH412" s="130"/>
      <c r="AZ412" s="130"/>
      <c r="BR412" s="130"/>
    </row>
    <row r="413" spans="5:70" s="12" customFormat="1">
      <c r="E413" s="34"/>
      <c r="F413" s="34"/>
      <c r="G413" s="34"/>
      <c r="AH413" s="130"/>
      <c r="AZ413" s="130"/>
      <c r="BR413" s="130"/>
    </row>
    <row r="414" spans="5:70" s="12" customFormat="1">
      <c r="E414" s="34"/>
      <c r="F414" s="34"/>
      <c r="G414" s="34"/>
      <c r="AH414" s="130"/>
      <c r="AZ414" s="130"/>
      <c r="BR414" s="130"/>
    </row>
    <row r="415" spans="5:70" s="12" customFormat="1">
      <c r="E415" s="34"/>
      <c r="F415" s="34"/>
      <c r="G415" s="34"/>
      <c r="AH415" s="130"/>
      <c r="AZ415" s="130"/>
      <c r="BR415" s="130"/>
    </row>
    <row r="416" spans="5:70" s="12" customFormat="1">
      <c r="E416" s="34"/>
      <c r="F416" s="34"/>
      <c r="G416" s="34"/>
      <c r="AH416" s="130"/>
      <c r="AZ416" s="130"/>
      <c r="BR416" s="130"/>
    </row>
    <row r="417" spans="5:70" s="12" customFormat="1">
      <c r="E417" s="34"/>
      <c r="F417" s="34"/>
      <c r="G417" s="34"/>
      <c r="AH417" s="130"/>
      <c r="AZ417" s="130"/>
      <c r="BR417" s="130"/>
    </row>
    <row r="418" spans="5:70" s="12" customFormat="1">
      <c r="E418" s="34"/>
      <c r="F418" s="34"/>
      <c r="G418" s="34"/>
      <c r="AH418" s="130"/>
      <c r="AZ418" s="130"/>
      <c r="BR418" s="130"/>
    </row>
    <row r="419" spans="5:70" s="12" customFormat="1">
      <c r="E419" s="34"/>
      <c r="F419" s="34"/>
      <c r="G419" s="34"/>
      <c r="AH419" s="130"/>
      <c r="AZ419" s="130"/>
      <c r="BR419" s="130"/>
    </row>
    <row r="420" spans="5:70" s="12" customFormat="1">
      <c r="E420" s="34"/>
      <c r="F420" s="34"/>
      <c r="G420" s="34"/>
      <c r="AH420" s="130"/>
      <c r="AZ420" s="130"/>
      <c r="BR420" s="130"/>
    </row>
    <row r="421" spans="5:70" s="12" customFormat="1">
      <c r="E421" s="34"/>
      <c r="F421" s="34"/>
      <c r="G421" s="34"/>
      <c r="AH421" s="130"/>
      <c r="AZ421" s="130"/>
      <c r="BR421" s="130"/>
    </row>
    <row r="422" spans="5:70" s="12" customFormat="1">
      <c r="E422" s="34"/>
      <c r="F422" s="34"/>
      <c r="G422" s="34"/>
      <c r="AH422" s="130"/>
      <c r="AZ422" s="130"/>
      <c r="BR422" s="130"/>
    </row>
    <row r="423" spans="5:70" s="12" customFormat="1">
      <c r="E423" s="34"/>
      <c r="F423" s="34"/>
      <c r="G423" s="34"/>
      <c r="AH423" s="130"/>
      <c r="AZ423" s="130"/>
      <c r="BR423" s="130"/>
    </row>
    <row r="424" spans="5:70" s="12" customFormat="1">
      <c r="E424" s="34"/>
      <c r="F424" s="34"/>
      <c r="G424" s="34"/>
      <c r="AH424" s="130"/>
      <c r="AZ424" s="130"/>
      <c r="BR424" s="130"/>
    </row>
    <row r="425" spans="5:70" s="12" customFormat="1">
      <c r="E425" s="34"/>
      <c r="F425" s="34"/>
      <c r="G425" s="34"/>
      <c r="AH425" s="130"/>
      <c r="AZ425" s="130"/>
      <c r="BR425" s="130"/>
    </row>
    <row r="426" spans="5:70" s="12" customFormat="1">
      <c r="E426" s="34"/>
      <c r="F426" s="34"/>
      <c r="G426" s="34"/>
      <c r="AH426" s="130"/>
      <c r="AZ426" s="130"/>
      <c r="BR426" s="130"/>
    </row>
    <row r="427" spans="5:70" s="12" customFormat="1">
      <c r="E427" s="34"/>
      <c r="F427" s="34"/>
      <c r="G427" s="34"/>
      <c r="AH427" s="130"/>
      <c r="AZ427" s="130"/>
      <c r="BR427" s="130"/>
    </row>
    <row r="428" spans="5:70" s="12" customFormat="1">
      <c r="E428" s="34"/>
      <c r="F428" s="34"/>
      <c r="G428" s="34"/>
      <c r="AH428" s="130"/>
      <c r="AZ428" s="130"/>
      <c r="BR428" s="130"/>
    </row>
    <row r="429" spans="5:70" s="12" customFormat="1">
      <c r="E429" s="34"/>
      <c r="F429" s="34"/>
      <c r="G429" s="34"/>
      <c r="AH429" s="130"/>
      <c r="AZ429" s="130"/>
      <c r="BR429" s="130"/>
    </row>
    <row r="430" spans="5:70" s="12" customFormat="1">
      <c r="E430" s="34"/>
      <c r="F430" s="34"/>
      <c r="G430" s="34"/>
      <c r="AH430" s="130"/>
      <c r="AZ430" s="130"/>
      <c r="BR430" s="130"/>
    </row>
    <row r="431" spans="5:70" s="12" customFormat="1">
      <c r="E431" s="34"/>
      <c r="F431" s="34"/>
      <c r="G431" s="34"/>
      <c r="AH431" s="130"/>
      <c r="AZ431" s="130"/>
      <c r="BR431" s="130"/>
    </row>
    <row r="432" spans="5:70" s="12" customFormat="1">
      <c r="E432" s="34"/>
      <c r="F432" s="34"/>
      <c r="G432" s="34"/>
      <c r="AH432" s="130"/>
      <c r="AZ432" s="130"/>
      <c r="BR432" s="130"/>
    </row>
    <row r="433" spans="5:70" s="12" customFormat="1">
      <c r="E433" s="34"/>
      <c r="F433" s="34"/>
      <c r="G433" s="34"/>
      <c r="AH433" s="130"/>
      <c r="AZ433" s="130"/>
      <c r="BR433" s="130"/>
    </row>
    <row r="434" spans="5:70" s="12" customFormat="1">
      <c r="E434" s="34"/>
      <c r="F434" s="34"/>
      <c r="G434" s="34"/>
      <c r="AH434" s="130"/>
      <c r="AZ434" s="130"/>
      <c r="BR434" s="130"/>
    </row>
    <row r="435" spans="5:70" s="12" customFormat="1">
      <c r="E435" s="34"/>
      <c r="F435" s="34"/>
      <c r="G435" s="34"/>
      <c r="AH435" s="130"/>
      <c r="AZ435" s="130"/>
      <c r="BR435" s="130"/>
    </row>
    <row r="436" spans="5:70" s="12" customFormat="1">
      <c r="E436" s="34"/>
      <c r="F436" s="34"/>
      <c r="G436" s="34"/>
      <c r="AH436" s="130"/>
      <c r="AZ436" s="130"/>
      <c r="BR436" s="130"/>
    </row>
    <row r="437" spans="5:70" s="12" customFormat="1">
      <c r="E437" s="34"/>
      <c r="F437" s="34"/>
      <c r="G437" s="34"/>
      <c r="AH437" s="130"/>
      <c r="AZ437" s="130"/>
      <c r="BR437" s="130"/>
    </row>
    <row r="438" spans="5:70" s="12" customFormat="1">
      <c r="E438" s="34"/>
      <c r="F438" s="34"/>
      <c r="G438" s="34"/>
      <c r="AH438" s="130"/>
      <c r="AZ438" s="130"/>
      <c r="BR438" s="130"/>
    </row>
    <row r="439" spans="5:70" s="12" customFormat="1">
      <c r="E439" s="34"/>
      <c r="F439" s="34"/>
      <c r="G439" s="34"/>
      <c r="AH439" s="130"/>
      <c r="AZ439" s="130"/>
      <c r="BR439" s="130"/>
    </row>
    <row r="440" spans="5:70" s="12" customFormat="1">
      <c r="E440" s="34"/>
      <c r="F440" s="34"/>
      <c r="G440" s="34"/>
      <c r="AH440" s="130"/>
      <c r="AZ440" s="130"/>
      <c r="BR440" s="130"/>
    </row>
    <row r="441" spans="5:70" s="12" customFormat="1">
      <c r="E441" s="34"/>
      <c r="F441" s="34"/>
      <c r="G441" s="34"/>
      <c r="AH441" s="130"/>
      <c r="AZ441" s="130"/>
      <c r="BR441" s="130"/>
    </row>
    <row r="442" spans="5:70" s="12" customFormat="1">
      <c r="E442" s="34"/>
      <c r="F442" s="34"/>
      <c r="G442" s="34"/>
      <c r="AH442" s="130"/>
      <c r="AZ442" s="130"/>
      <c r="BR442" s="130"/>
    </row>
    <row r="443" spans="5:70" s="12" customFormat="1">
      <c r="E443" s="34"/>
      <c r="F443" s="34"/>
      <c r="G443" s="34"/>
      <c r="AH443" s="130"/>
      <c r="AZ443" s="130"/>
      <c r="BR443" s="130"/>
    </row>
    <row r="444" spans="5:70" s="12" customFormat="1">
      <c r="E444" s="34"/>
      <c r="F444" s="34"/>
      <c r="G444" s="34"/>
      <c r="AH444" s="130"/>
      <c r="AZ444" s="130"/>
      <c r="BR444" s="130"/>
    </row>
    <row r="445" spans="5:70" s="12" customFormat="1">
      <c r="E445" s="34"/>
      <c r="F445" s="34"/>
      <c r="G445" s="34"/>
      <c r="AH445" s="130"/>
      <c r="AZ445" s="130"/>
      <c r="BR445" s="130"/>
    </row>
    <row r="446" spans="5:70" s="12" customFormat="1">
      <c r="E446" s="34"/>
      <c r="F446" s="34"/>
      <c r="G446" s="34"/>
      <c r="AH446" s="130"/>
      <c r="AZ446" s="130"/>
      <c r="BR446" s="130"/>
    </row>
    <row r="447" spans="5:70" s="12" customFormat="1">
      <c r="E447" s="34"/>
      <c r="F447" s="34"/>
      <c r="G447" s="34"/>
      <c r="AH447" s="130"/>
      <c r="AZ447" s="130"/>
      <c r="BR447" s="130"/>
    </row>
    <row r="448" spans="5:70" s="12" customFormat="1">
      <c r="E448" s="34"/>
      <c r="F448" s="34"/>
      <c r="G448" s="34"/>
      <c r="AH448" s="130"/>
      <c r="AZ448" s="130"/>
      <c r="BR448" s="130"/>
    </row>
    <row r="449" spans="3:70" s="12" customFormat="1">
      <c r="E449" s="34"/>
      <c r="F449" s="34"/>
      <c r="G449" s="34"/>
      <c r="AH449" s="130"/>
      <c r="AZ449" s="130"/>
      <c r="BR449" s="130"/>
    </row>
    <row r="450" spans="3:70" s="12" customFormat="1">
      <c r="E450" s="34"/>
      <c r="F450" s="34"/>
      <c r="G450" s="34"/>
      <c r="AH450" s="130"/>
      <c r="AZ450" s="130"/>
      <c r="BR450" s="130"/>
    </row>
    <row r="451" spans="3:70" s="12" customFormat="1">
      <c r="E451" s="34"/>
      <c r="F451" s="34"/>
      <c r="G451" s="34"/>
      <c r="AH451" s="130"/>
      <c r="AZ451" s="130"/>
      <c r="BR451" s="130"/>
    </row>
    <row r="452" spans="3:70" s="12" customFormat="1">
      <c r="E452" s="34"/>
      <c r="F452" s="34"/>
      <c r="G452" s="34"/>
      <c r="AH452" s="130"/>
      <c r="AZ452" s="130"/>
      <c r="BR452" s="130"/>
    </row>
    <row r="453" spans="3:70" s="12" customFormat="1">
      <c r="E453" s="34"/>
      <c r="F453" s="34"/>
      <c r="G453" s="34"/>
      <c r="AH453" s="130"/>
      <c r="AZ453" s="130"/>
      <c r="BR453" s="130"/>
    </row>
    <row r="454" spans="3:70" s="12" customFormat="1">
      <c r="E454" s="34"/>
      <c r="F454" s="34"/>
      <c r="G454" s="34"/>
      <c r="AH454" s="130"/>
      <c r="AZ454" s="130"/>
      <c r="BR454" s="130"/>
    </row>
    <row r="455" spans="3:70" s="12" customFormat="1">
      <c r="E455" s="34"/>
      <c r="F455" s="34"/>
      <c r="G455" s="34"/>
      <c r="AH455" s="130"/>
      <c r="AZ455" s="130"/>
      <c r="BR455" s="130"/>
    </row>
    <row r="456" spans="3:70" s="12" customFormat="1">
      <c r="E456" s="34"/>
      <c r="F456" s="34"/>
      <c r="G456" s="34"/>
      <c r="AH456" s="130"/>
      <c r="AZ456" s="130"/>
      <c r="BR456" s="130"/>
    </row>
    <row r="457" spans="3:70" s="12" customFormat="1">
      <c r="E457" s="34"/>
      <c r="F457" s="34"/>
      <c r="G457" s="34"/>
      <c r="AH457" s="130"/>
      <c r="AZ457" s="130"/>
      <c r="BR457" s="130"/>
    </row>
    <row r="458" spans="3:70" s="12" customFormat="1">
      <c r="E458" s="34"/>
      <c r="F458" s="34"/>
      <c r="G458" s="34"/>
      <c r="AH458" s="130"/>
      <c r="AZ458" s="130"/>
      <c r="BR458" s="130"/>
    </row>
    <row r="459" spans="3:70" s="12" customFormat="1">
      <c r="E459" s="34"/>
      <c r="F459" s="34"/>
      <c r="G459" s="34"/>
      <c r="AH459" s="130"/>
      <c r="AZ459" s="130"/>
      <c r="BR459" s="130"/>
    </row>
    <row r="460" spans="3:70" s="12" customFormat="1">
      <c r="E460" s="34"/>
      <c r="F460" s="34"/>
      <c r="G460" s="34"/>
      <c r="AH460" s="130"/>
      <c r="AZ460" s="130"/>
      <c r="BR460" s="130"/>
    </row>
    <row r="461" spans="3:70" s="12" customFormat="1">
      <c r="E461" s="34"/>
      <c r="F461" s="34"/>
      <c r="G461" s="34"/>
      <c r="AH461" s="130"/>
      <c r="AZ461" s="130"/>
      <c r="BR461" s="130"/>
    </row>
    <row r="462" spans="3:70" s="12" customFormat="1">
      <c r="E462" s="34"/>
      <c r="F462" s="34"/>
      <c r="G462" s="34"/>
      <c r="AH462" s="130"/>
      <c r="AZ462" s="130"/>
      <c r="BR462" s="130"/>
    </row>
    <row r="463" spans="3:70" s="12" customFormat="1">
      <c r="C463" s="15"/>
      <c r="D463" s="15"/>
      <c r="E463" s="27"/>
      <c r="F463" s="27"/>
      <c r="G463" s="27"/>
      <c r="H463" s="15"/>
      <c r="AH463" s="130"/>
      <c r="AZ463" s="130"/>
      <c r="BR463" s="130"/>
    </row>
    <row r="464" spans="3:70" s="12" customFormat="1">
      <c r="C464" s="15"/>
      <c r="D464" s="15"/>
      <c r="E464" s="27"/>
      <c r="F464" s="27"/>
      <c r="G464" s="27"/>
      <c r="H464" s="15"/>
      <c r="AH464" s="130"/>
      <c r="AZ464" s="130"/>
      <c r="BR464" s="130"/>
    </row>
    <row r="465" spans="3:70" s="12" customFormat="1">
      <c r="C465" s="15"/>
      <c r="D465" s="15"/>
      <c r="E465" s="27"/>
      <c r="F465" s="27"/>
      <c r="G465" s="27"/>
      <c r="H465" s="15"/>
      <c r="AH465" s="130"/>
      <c r="AZ465" s="130"/>
      <c r="BR465" s="130"/>
    </row>
    <row r="466" spans="3:70" s="12" customFormat="1">
      <c r="C466" s="15"/>
      <c r="D466" s="15"/>
      <c r="E466" s="27"/>
      <c r="F466" s="27"/>
      <c r="G466" s="27"/>
      <c r="H466" s="15"/>
      <c r="AH466" s="130"/>
      <c r="AZ466" s="130"/>
      <c r="BR466" s="130"/>
    </row>
  </sheetData>
  <mergeCells count="56">
    <mergeCell ref="BH60:BR65"/>
    <mergeCell ref="BD61:BG62"/>
    <mergeCell ref="BD67:BR67"/>
    <mergeCell ref="BH25:BR30"/>
    <mergeCell ref="BH32:BR37"/>
    <mergeCell ref="BH39:BR44"/>
    <mergeCell ref="BD46:BG47"/>
    <mergeCell ref="BH46:BR51"/>
    <mergeCell ref="BH53:BR58"/>
    <mergeCell ref="AL67:AZ67"/>
    <mergeCell ref="BD4:BR4"/>
    <mergeCell ref="BF6:BG6"/>
    <mergeCell ref="BF7:BG7"/>
    <mergeCell ref="BK7:BL7"/>
    <mergeCell ref="BF8:BL8"/>
    <mergeCell ref="BF9:BG9"/>
    <mergeCell ref="BF10:BR10"/>
    <mergeCell ref="BH12:BR16"/>
    <mergeCell ref="BH18:BR23"/>
    <mergeCell ref="AP39:AZ44"/>
    <mergeCell ref="AL46:AO47"/>
    <mergeCell ref="AP46:AZ51"/>
    <mergeCell ref="AP53:AZ58"/>
    <mergeCell ref="AP60:AZ65"/>
    <mergeCell ref="AL61:AO62"/>
    <mergeCell ref="T4:AH4"/>
    <mergeCell ref="X18:AH23"/>
    <mergeCell ref="V7:W7"/>
    <mergeCell ref="AP32:AZ37"/>
    <mergeCell ref="X53:AH58"/>
    <mergeCell ref="AN9:AO9"/>
    <mergeCell ref="AN10:AZ10"/>
    <mergeCell ref="AP12:AZ16"/>
    <mergeCell ref="AP18:AZ23"/>
    <mergeCell ref="AP25:AZ30"/>
    <mergeCell ref="AL4:AZ4"/>
    <mergeCell ref="AN6:AO6"/>
    <mergeCell ref="AN7:AO7"/>
    <mergeCell ref="AS7:AT7"/>
    <mergeCell ref="AN8:AT8"/>
    <mergeCell ref="B68:Q68"/>
    <mergeCell ref="AA7:AB7"/>
    <mergeCell ref="V6:W6"/>
    <mergeCell ref="V8:AB8"/>
    <mergeCell ref="V9:W9"/>
    <mergeCell ref="B67:Q67"/>
    <mergeCell ref="T67:AH67"/>
    <mergeCell ref="X25:AH30"/>
    <mergeCell ref="X32:AH37"/>
    <mergeCell ref="X39:AH44"/>
    <mergeCell ref="X46:AH51"/>
    <mergeCell ref="T46:W47"/>
    <mergeCell ref="V10:AH10"/>
    <mergeCell ref="X12:AH16"/>
    <mergeCell ref="X60:AH65"/>
    <mergeCell ref="T61:W6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5186-EBB2-4677-9351-50896F441E7E}">
  <dimension ref="A1"/>
  <sheetViews>
    <sheetView workbookViewId="0">
      <selection activeCell="T1" sqref="T1"/>
    </sheetView>
  </sheetViews>
  <sheetFormatPr defaultRowHeight="14.5"/>
  <cols>
    <col min="1" max="16384" width="8.7265625" style="224"/>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CE2B-E211-4384-BEC7-46D22E8ADC16}">
  <dimension ref="A1:BE640"/>
  <sheetViews>
    <sheetView topLeftCell="C1" zoomScale="60" zoomScaleNormal="60" workbookViewId="0">
      <selection activeCell="AC9" sqref="AC9"/>
    </sheetView>
  </sheetViews>
  <sheetFormatPr defaultRowHeight="14.5"/>
  <cols>
    <col min="1" max="3" width="4.90625" style="12" customWidth="1"/>
    <col min="4" max="4" width="3.90625" style="12" customWidth="1"/>
    <col min="5" max="5" width="4.90625" style="12" customWidth="1"/>
    <col min="6" max="6" width="4.6328125" style="12" customWidth="1"/>
    <col min="10" max="10" width="14.1796875" customWidth="1"/>
    <col min="11" max="11" width="15.7265625" customWidth="1"/>
    <col min="12" max="12" width="11.08984375" customWidth="1"/>
    <col min="13" max="13" width="13.1796875" customWidth="1"/>
    <col min="14" max="14" width="6" customWidth="1"/>
    <col min="15" max="15" width="8.54296875" customWidth="1"/>
    <col min="16" max="18" width="9.81640625" customWidth="1"/>
    <col min="19" max="19" width="17.81640625" customWidth="1"/>
    <col min="20" max="20" width="19.08984375" customWidth="1"/>
    <col min="21" max="22" width="14.1796875" customWidth="1"/>
    <col min="23" max="23" width="13.90625" customWidth="1"/>
    <col min="24" max="34" width="8.90625" style="12"/>
    <col min="35" max="39" width="20.81640625" style="12" customWidth="1"/>
    <col min="40" max="57" width="8.90625" style="12"/>
  </cols>
  <sheetData>
    <row r="1" spans="2:23" s="12" customFormat="1"/>
    <row r="2" spans="2:23" s="12" customFormat="1"/>
    <row r="3" spans="2:23">
      <c r="B3" s="15"/>
      <c r="C3" s="15"/>
      <c r="D3" s="15"/>
      <c r="E3" s="15"/>
      <c r="F3" s="20"/>
      <c r="G3" s="20"/>
      <c r="H3" s="20"/>
      <c r="I3" s="20"/>
      <c r="J3" s="20"/>
      <c r="K3" s="20"/>
      <c r="L3" s="20"/>
      <c r="M3" s="20"/>
      <c r="N3" s="20"/>
      <c r="O3" s="20"/>
      <c r="P3" s="20"/>
      <c r="Q3" s="20"/>
      <c r="R3" s="20"/>
      <c r="S3" s="20"/>
      <c r="T3" s="20"/>
      <c r="U3" s="20"/>
      <c r="V3" s="20"/>
      <c r="W3" s="20"/>
    </row>
    <row r="4" spans="2:23" ht="14.5" hidden="1" customHeight="1">
      <c r="B4" s="15"/>
      <c r="C4" s="15"/>
      <c r="D4" s="15"/>
      <c r="E4" s="15"/>
      <c r="F4" s="20"/>
      <c r="G4" s="20"/>
      <c r="H4" s="20"/>
      <c r="I4" s="20"/>
      <c r="J4" s="20"/>
      <c r="K4" s="20"/>
      <c r="L4" s="20"/>
      <c r="M4" s="20"/>
      <c r="N4" s="20"/>
      <c r="O4" s="20"/>
      <c r="P4" s="20"/>
      <c r="Q4" s="20"/>
      <c r="R4" s="20"/>
      <c r="S4" s="20"/>
      <c r="T4" s="20"/>
      <c r="U4" s="20"/>
      <c r="V4" s="20"/>
      <c r="W4" s="20"/>
    </row>
    <row r="5" spans="2:23" ht="14.4" customHeight="1">
      <c r="B5" s="15"/>
      <c r="C5" s="15"/>
      <c r="D5" s="15"/>
      <c r="E5" s="15"/>
      <c r="F5" s="20"/>
      <c r="G5" s="20"/>
      <c r="H5" s="20"/>
      <c r="I5" s="20"/>
      <c r="J5" s="20"/>
      <c r="K5" s="20"/>
      <c r="L5" s="20"/>
      <c r="M5" s="20"/>
      <c r="N5" s="20"/>
      <c r="O5" s="20"/>
      <c r="P5" s="20"/>
      <c r="Q5" s="20"/>
      <c r="R5" s="20"/>
      <c r="S5" s="20"/>
      <c r="T5" s="20"/>
      <c r="U5" s="20"/>
      <c r="V5" s="20"/>
      <c r="W5" s="20"/>
    </row>
    <row r="6" spans="2:23">
      <c r="B6" s="15"/>
      <c r="C6" s="15"/>
      <c r="D6" s="15"/>
      <c r="E6" s="15"/>
      <c r="F6" s="20"/>
      <c r="G6" s="20"/>
      <c r="H6" s="20"/>
      <c r="I6" s="20"/>
      <c r="J6" s="20"/>
      <c r="K6" s="20"/>
      <c r="L6" s="20"/>
      <c r="M6" s="20"/>
      <c r="N6" s="20"/>
      <c r="O6" s="20"/>
      <c r="P6" s="20"/>
      <c r="Q6" s="20"/>
      <c r="R6" s="20"/>
      <c r="S6" s="20"/>
      <c r="T6" s="20"/>
      <c r="U6" s="20"/>
      <c r="V6" s="20"/>
      <c r="W6" s="20"/>
    </row>
    <row r="7" spans="2:23">
      <c r="B7" s="15"/>
      <c r="C7" s="15"/>
      <c r="D7" s="15"/>
      <c r="E7" s="15"/>
      <c r="F7" s="20"/>
      <c r="G7" s="20"/>
      <c r="H7" s="20"/>
      <c r="I7" s="20"/>
      <c r="J7" s="20"/>
      <c r="K7" s="20"/>
      <c r="L7" s="20"/>
      <c r="M7" s="20"/>
      <c r="N7" s="20"/>
      <c r="O7" s="20"/>
      <c r="P7" s="20"/>
      <c r="Q7" s="20"/>
      <c r="R7" s="20"/>
      <c r="S7" s="20"/>
      <c r="T7" s="20"/>
      <c r="U7" s="20"/>
      <c r="V7" s="20"/>
      <c r="W7" s="20"/>
    </row>
    <row r="8" spans="2:23" ht="24.65" customHeight="1">
      <c r="B8" s="15"/>
      <c r="C8" s="15"/>
      <c r="D8" s="15"/>
      <c r="E8" s="15"/>
      <c r="F8" s="20"/>
      <c r="G8" s="20"/>
      <c r="H8" s="20"/>
      <c r="I8" s="20"/>
      <c r="J8" s="20"/>
      <c r="K8" s="20"/>
      <c r="L8" s="20"/>
      <c r="M8" s="20"/>
      <c r="N8" s="20"/>
      <c r="O8" s="20"/>
      <c r="P8" s="20"/>
      <c r="Q8" s="20"/>
      <c r="R8" s="20"/>
      <c r="S8" s="20"/>
      <c r="T8" s="20"/>
      <c r="U8" s="20"/>
      <c r="V8" s="20"/>
      <c r="W8" s="20"/>
    </row>
    <row r="9" spans="2:23" ht="35" customHeight="1">
      <c r="B9" s="15"/>
      <c r="C9" s="15"/>
      <c r="D9" s="15"/>
      <c r="E9" s="15"/>
      <c r="F9" s="20"/>
      <c r="G9" s="20"/>
      <c r="H9" s="20"/>
      <c r="I9" s="20"/>
      <c r="J9" s="20"/>
      <c r="K9" s="20"/>
      <c r="L9" s="20"/>
      <c r="M9" s="20"/>
      <c r="N9" s="20"/>
      <c r="O9" s="20"/>
      <c r="P9" s="20"/>
      <c r="Q9" s="20"/>
      <c r="R9" s="20"/>
      <c r="S9" s="20"/>
      <c r="T9" s="20"/>
      <c r="U9" s="20"/>
      <c r="V9" s="20"/>
      <c r="W9" s="20"/>
    </row>
    <row r="10" spans="2:23" ht="14" customHeight="1">
      <c r="B10" s="15"/>
      <c r="C10" s="15"/>
      <c r="D10" s="15"/>
      <c r="E10" s="15"/>
      <c r="F10" s="20"/>
      <c r="G10" s="20"/>
      <c r="H10" s="20"/>
      <c r="I10" s="20"/>
      <c r="J10" s="20"/>
      <c r="K10" s="20"/>
      <c r="L10" s="20"/>
      <c r="M10" s="20"/>
      <c r="N10" s="20"/>
      <c r="O10" s="20"/>
      <c r="P10" s="20"/>
      <c r="Q10" s="20"/>
      <c r="R10" s="20"/>
      <c r="S10" s="20"/>
      <c r="T10" s="20"/>
      <c r="U10" s="20"/>
      <c r="V10" s="20"/>
      <c r="W10" s="20"/>
    </row>
    <row r="11" spans="2:23" ht="18.5" customHeight="1">
      <c r="B11" s="15"/>
      <c r="C11" s="15"/>
      <c r="D11" s="15"/>
      <c r="E11" s="15"/>
      <c r="F11" s="44"/>
      <c r="G11" s="44"/>
      <c r="H11" s="45"/>
      <c r="I11" s="20"/>
      <c r="J11" s="20"/>
      <c r="K11" s="20"/>
      <c r="L11" s="20"/>
      <c r="M11" s="20"/>
      <c r="N11" s="20"/>
      <c r="O11" s="20"/>
      <c r="P11" s="20"/>
      <c r="Q11" s="20"/>
      <c r="R11" s="20"/>
      <c r="S11" s="20"/>
      <c r="T11" s="20"/>
      <c r="U11" s="20"/>
      <c r="V11" s="20"/>
      <c r="W11" s="20"/>
    </row>
    <row r="12" spans="2:23" ht="18.5" customHeight="1">
      <c r="B12" s="15"/>
      <c r="C12" s="15"/>
      <c r="D12" s="15"/>
      <c r="E12" s="15"/>
      <c r="F12" s="44"/>
      <c r="G12" s="44"/>
      <c r="H12" s="45"/>
      <c r="I12" s="20"/>
      <c r="J12" s="20"/>
      <c r="K12" s="20"/>
      <c r="L12" s="20"/>
      <c r="M12" s="20"/>
      <c r="N12" s="20"/>
      <c r="O12" s="20"/>
      <c r="P12" s="20"/>
      <c r="Q12" s="20"/>
      <c r="R12" s="20"/>
      <c r="S12" s="20"/>
      <c r="T12" s="20"/>
      <c r="U12" s="20"/>
      <c r="V12" s="20"/>
      <c r="W12" s="20"/>
    </row>
    <row r="13" spans="2:23" ht="18.5" customHeight="1">
      <c r="B13" s="15"/>
      <c r="C13" s="15"/>
      <c r="D13" s="15"/>
      <c r="E13" s="15"/>
      <c r="F13" s="44"/>
      <c r="G13" s="44"/>
      <c r="H13" s="45"/>
      <c r="I13" s="20"/>
      <c r="J13" s="20"/>
      <c r="K13" s="20"/>
      <c r="L13" s="20"/>
      <c r="M13" s="20"/>
      <c r="N13" s="20"/>
      <c r="O13" s="20"/>
      <c r="P13" s="20"/>
      <c r="Q13" s="20"/>
      <c r="R13" s="20"/>
      <c r="S13" s="20"/>
      <c r="T13" s="20"/>
      <c r="U13" s="20"/>
      <c r="V13" s="20"/>
      <c r="W13" s="20"/>
    </row>
    <row r="14" spans="2:23" ht="23" customHeight="1">
      <c r="B14" s="15"/>
      <c r="C14" s="15"/>
      <c r="D14" s="15"/>
      <c r="E14" s="15"/>
      <c r="F14" s="46"/>
      <c r="G14" s="46"/>
      <c r="H14" s="47"/>
      <c r="I14" s="20"/>
      <c r="J14" s="20"/>
      <c r="K14" s="20"/>
      <c r="L14" s="20"/>
      <c r="M14" s="20"/>
      <c r="N14" s="20"/>
      <c r="O14" s="20"/>
      <c r="P14" s="20"/>
      <c r="Q14" s="20"/>
      <c r="R14" s="20"/>
      <c r="S14" s="20"/>
      <c r="T14" s="20"/>
      <c r="U14" s="20"/>
      <c r="V14" s="20"/>
      <c r="W14" s="20"/>
    </row>
    <row r="15" spans="2:23" ht="23" customHeight="1">
      <c r="B15" s="15"/>
      <c r="C15" s="15"/>
      <c r="D15" s="15"/>
      <c r="E15" s="15"/>
      <c r="F15" s="20"/>
      <c r="G15" s="20"/>
      <c r="H15" s="20"/>
      <c r="I15" s="20"/>
      <c r="J15" s="261"/>
      <c r="K15" s="261"/>
      <c r="L15" s="20"/>
      <c r="M15" s="20"/>
      <c r="N15" s="20"/>
      <c r="O15" s="20"/>
      <c r="P15" s="20"/>
      <c r="Q15" s="20"/>
      <c r="R15" s="20"/>
      <c r="S15" s="20"/>
      <c r="T15" s="20"/>
      <c r="U15" s="20"/>
      <c r="V15" s="20"/>
      <c r="W15" s="20"/>
    </row>
    <row r="16" spans="2:23" ht="23" customHeight="1">
      <c r="B16" s="15"/>
      <c r="C16" s="15"/>
      <c r="D16" s="15"/>
      <c r="E16" s="15"/>
      <c r="F16" s="20"/>
      <c r="G16" s="20"/>
      <c r="H16" s="20"/>
      <c r="I16" s="20"/>
      <c r="J16" s="261"/>
      <c r="K16" s="261"/>
      <c r="L16" s="20"/>
      <c r="M16" s="20"/>
      <c r="N16" s="20"/>
      <c r="O16" s="20"/>
      <c r="P16" s="20"/>
      <c r="Q16" s="20"/>
      <c r="R16" s="20"/>
      <c r="S16" s="20"/>
      <c r="T16" s="20"/>
      <c r="U16" s="20"/>
      <c r="V16" s="20"/>
      <c r="W16" s="20"/>
    </row>
    <row r="17" spans="2:23" ht="23" customHeight="1">
      <c r="B17" s="15"/>
      <c r="C17" s="15"/>
      <c r="D17" s="15"/>
      <c r="E17" s="15"/>
      <c r="F17" s="20"/>
      <c r="G17" s="20"/>
      <c r="H17" s="20"/>
      <c r="I17" s="20"/>
      <c r="J17" s="261"/>
      <c r="K17" s="261"/>
      <c r="L17" s="20"/>
      <c r="M17" s="20"/>
      <c r="N17" s="20"/>
      <c r="O17" s="20"/>
      <c r="P17" s="20"/>
      <c r="Q17" s="20"/>
      <c r="R17" s="20"/>
      <c r="S17" s="20"/>
      <c r="T17" s="20"/>
      <c r="U17" s="20"/>
      <c r="V17" s="20"/>
      <c r="W17" s="20"/>
    </row>
    <row r="18" spans="2:23" ht="23" customHeight="1">
      <c r="B18" s="15"/>
      <c r="C18" s="15"/>
      <c r="D18" s="15"/>
      <c r="E18" s="15"/>
      <c r="F18" s="20"/>
      <c r="G18" s="20"/>
      <c r="H18" s="20"/>
      <c r="I18" s="20"/>
      <c r="J18" s="261"/>
      <c r="K18" s="261"/>
      <c r="L18" s="20"/>
      <c r="M18" s="20"/>
      <c r="N18" s="20"/>
      <c r="O18" s="20"/>
      <c r="P18" s="20"/>
      <c r="Q18" s="20"/>
      <c r="R18" s="20"/>
      <c r="S18" s="20"/>
      <c r="T18" s="20"/>
      <c r="U18" s="20"/>
      <c r="V18" s="20"/>
      <c r="W18" s="20"/>
    </row>
    <row r="19" spans="2:23" s="12" customFormat="1" ht="23" customHeight="1">
      <c r="B19" s="15"/>
      <c r="C19" s="15"/>
      <c r="D19" s="15"/>
      <c r="E19" s="15"/>
      <c r="F19" s="15"/>
      <c r="G19" s="15"/>
      <c r="H19" s="15"/>
      <c r="I19" s="15"/>
      <c r="J19" s="261"/>
      <c r="K19" s="261"/>
      <c r="L19" s="15"/>
      <c r="M19" s="15"/>
      <c r="N19" s="15"/>
      <c r="O19" s="15"/>
      <c r="P19" s="15"/>
      <c r="Q19" s="15"/>
      <c r="R19" s="15"/>
      <c r="S19" s="15"/>
      <c r="T19" s="15"/>
      <c r="U19" s="15"/>
      <c r="V19" s="15"/>
      <c r="W19" s="15"/>
    </row>
    <row r="20" spans="2:23" s="12" customFormat="1" ht="23" customHeight="1">
      <c r="B20" s="15"/>
      <c r="C20" s="15"/>
      <c r="D20" s="15"/>
      <c r="E20" s="15"/>
      <c r="F20" s="15"/>
      <c r="G20" s="15"/>
      <c r="H20" s="15"/>
      <c r="I20" s="15"/>
      <c r="J20" s="236"/>
      <c r="K20" s="236"/>
      <c r="L20" s="15"/>
      <c r="M20" s="15"/>
      <c r="N20" s="15"/>
      <c r="O20" s="15"/>
      <c r="P20" s="15"/>
      <c r="Q20" s="15"/>
      <c r="R20" s="15"/>
      <c r="S20" s="15"/>
      <c r="T20" s="15"/>
      <c r="U20" s="15"/>
      <c r="V20" s="15"/>
      <c r="W20" s="15"/>
    </row>
    <row r="21" spans="2:23" s="12" customFormat="1" ht="23" customHeight="1">
      <c r="B21" s="15"/>
      <c r="C21" s="15"/>
      <c r="D21" s="15"/>
      <c r="E21" s="15"/>
      <c r="F21" s="15"/>
      <c r="G21" s="15"/>
      <c r="H21" s="15"/>
      <c r="I21" s="15"/>
      <c r="J21" s="15"/>
      <c r="K21" s="15"/>
      <c r="L21" s="15"/>
      <c r="M21" s="15"/>
      <c r="N21" s="15"/>
      <c r="O21" s="15"/>
      <c r="P21" s="15"/>
      <c r="Q21" s="15"/>
      <c r="R21" s="15"/>
      <c r="S21" s="15"/>
      <c r="T21" s="15"/>
      <c r="U21" s="15"/>
      <c r="V21" s="15"/>
      <c r="W21" s="15"/>
    </row>
    <row r="22" spans="2:23" s="12" customFormat="1" ht="23" customHeight="1">
      <c r="B22" s="15"/>
      <c r="C22" s="15"/>
      <c r="D22" s="15"/>
      <c r="E22" s="15"/>
      <c r="F22" s="15"/>
      <c r="G22" s="15"/>
      <c r="H22" s="15"/>
      <c r="I22" s="15"/>
      <c r="J22" s="15"/>
      <c r="K22" s="15"/>
      <c r="L22" s="15"/>
      <c r="M22" s="15"/>
      <c r="N22" s="15"/>
      <c r="O22" s="15"/>
      <c r="P22" s="15"/>
      <c r="Q22" s="15"/>
      <c r="R22" s="15"/>
      <c r="S22" s="15"/>
      <c r="T22" s="15"/>
      <c r="U22" s="15"/>
      <c r="V22" s="15"/>
      <c r="W22" s="15"/>
    </row>
    <row r="23" spans="2:23" s="12" customFormat="1" ht="23" customHeight="1">
      <c r="B23" s="15"/>
      <c r="C23" s="15"/>
      <c r="D23" s="15"/>
      <c r="E23" s="15"/>
      <c r="F23" s="18"/>
      <c r="G23" s="18"/>
      <c r="H23" s="18"/>
      <c r="I23" s="18"/>
      <c r="J23" s="18"/>
      <c r="K23" s="18"/>
      <c r="L23" s="18"/>
      <c r="M23" s="18"/>
      <c r="N23" s="18"/>
      <c r="O23" s="18"/>
      <c r="P23" s="18"/>
      <c r="Q23" s="18"/>
      <c r="R23" s="18"/>
      <c r="S23" s="18"/>
      <c r="T23" s="18"/>
      <c r="U23" s="18"/>
      <c r="V23" s="18"/>
      <c r="W23" s="18"/>
    </row>
    <row r="24" spans="2:23" s="12" customFormat="1" ht="23" customHeight="1">
      <c r="B24" s="15"/>
      <c r="C24" s="15"/>
      <c r="D24" s="15"/>
      <c r="E24" s="15"/>
      <c r="F24" s="238"/>
      <c r="G24" s="238"/>
      <c r="H24" s="253" t="s">
        <v>191</v>
      </c>
      <c r="I24" s="253"/>
      <c r="J24" s="253"/>
      <c r="K24" s="253"/>
      <c r="L24" s="253"/>
      <c r="M24" s="253"/>
      <c r="N24" s="253"/>
      <c r="O24" s="253"/>
      <c r="P24" s="21"/>
      <c r="Q24" s="253" t="s">
        <v>198</v>
      </c>
      <c r="R24" s="253"/>
      <c r="S24" s="253"/>
      <c r="T24" s="253"/>
      <c r="U24" s="253"/>
      <c r="V24" s="253"/>
      <c r="W24" s="253"/>
    </row>
    <row r="25" spans="2:23" s="12" customFormat="1" ht="23" customHeight="1">
      <c r="B25" s="15"/>
      <c r="C25" s="15"/>
      <c r="D25" s="15"/>
      <c r="E25" s="15"/>
      <c r="F25" s="238"/>
      <c r="G25" s="238"/>
      <c r="H25" s="254"/>
      <c r="I25" s="254"/>
      <c r="J25" s="254"/>
      <c r="K25" s="254"/>
      <c r="L25" s="254"/>
      <c r="M25" s="254"/>
      <c r="N25" s="254"/>
      <c r="O25" s="254"/>
      <c r="P25" s="15"/>
      <c r="Q25" s="253"/>
      <c r="R25" s="253"/>
      <c r="S25" s="253"/>
      <c r="T25" s="253"/>
      <c r="U25" s="253"/>
      <c r="V25" s="253"/>
      <c r="W25" s="253"/>
    </row>
    <row r="26" spans="2:23" s="12" customFormat="1" ht="14.5" customHeight="1">
      <c r="B26" s="15"/>
      <c r="C26" s="15"/>
      <c r="D26" s="15"/>
      <c r="E26" s="15"/>
      <c r="F26" s="275" t="s">
        <v>190</v>
      </c>
      <c r="G26" s="276"/>
      <c r="H26" s="278" t="s">
        <v>53</v>
      </c>
      <c r="I26" s="278"/>
      <c r="J26" s="278"/>
      <c r="K26" s="279"/>
      <c r="L26" s="256" t="s">
        <v>35</v>
      </c>
      <c r="M26" s="256" t="s">
        <v>44</v>
      </c>
      <c r="N26" s="256" t="s">
        <v>43</v>
      </c>
      <c r="O26" s="256"/>
      <c r="P26" s="19"/>
      <c r="Q26" s="175"/>
      <c r="R26" s="255" t="s">
        <v>181</v>
      </c>
      <c r="S26" s="255"/>
      <c r="T26" s="255" t="s">
        <v>44</v>
      </c>
      <c r="U26" s="255" t="s">
        <v>43</v>
      </c>
      <c r="V26" s="15"/>
      <c r="W26" s="15"/>
    </row>
    <row r="27" spans="2:23" s="12" customFormat="1" ht="14.5" customHeight="1">
      <c r="B27" s="15"/>
      <c r="C27" s="15"/>
      <c r="D27" s="15"/>
      <c r="E27" s="15"/>
      <c r="F27" s="277"/>
      <c r="G27" s="277"/>
      <c r="H27" s="280"/>
      <c r="I27" s="280"/>
      <c r="J27" s="280"/>
      <c r="K27" s="281"/>
      <c r="L27" s="257"/>
      <c r="M27" s="257"/>
      <c r="N27" s="257"/>
      <c r="O27" s="257"/>
      <c r="P27" s="22"/>
      <c r="Q27" s="22"/>
      <c r="R27" s="255"/>
      <c r="S27" s="255"/>
      <c r="T27" s="255"/>
      <c r="U27" s="255"/>
      <c r="V27" s="15"/>
      <c r="W27" s="15"/>
    </row>
    <row r="28" spans="2:23" s="17" customFormat="1" ht="22" customHeight="1">
      <c r="B28" s="16"/>
      <c r="C28" s="16"/>
      <c r="D28" s="16"/>
      <c r="E28" s="16"/>
      <c r="F28" s="287">
        <v>1</v>
      </c>
      <c r="G28" s="287"/>
      <c r="H28" s="282" t="s">
        <v>155</v>
      </c>
      <c r="I28" s="282"/>
      <c r="J28" s="282"/>
      <c r="K28" s="282"/>
      <c r="L28" s="271">
        <v>3</v>
      </c>
      <c r="M28" s="268">
        <f>AVERAGE(L28:L40)/3</f>
        <v>1</v>
      </c>
      <c r="N28" s="269" t="s">
        <v>194</v>
      </c>
      <c r="O28" s="269"/>
      <c r="P28" s="23"/>
      <c r="Q28" s="23"/>
      <c r="R28" s="260" t="s">
        <v>38</v>
      </c>
      <c r="S28" s="252" t="s">
        <v>48</v>
      </c>
      <c r="T28" s="258">
        <v>3</v>
      </c>
      <c r="U28" s="264">
        <v>5</v>
      </c>
      <c r="V28" s="16"/>
      <c r="W28" s="16"/>
    </row>
    <row r="29" spans="2:23" s="17" customFormat="1" ht="22" customHeight="1">
      <c r="B29" s="16"/>
      <c r="C29" s="16"/>
      <c r="D29" s="16"/>
      <c r="E29" s="16"/>
      <c r="F29" s="272"/>
      <c r="G29" s="272"/>
      <c r="H29" s="283"/>
      <c r="I29" s="283"/>
      <c r="J29" s="283"/>
      <c r="K29" s="283"/>
      <c r="L29" s="271"/>
      <c r="M29" s="268"/>
      <c r="N29" s="269"/>
      <c r="O29" s="269"/>
      <c r="P29" s="23"/>
      <c r="Q29" s="23"/>
      <c r="R29" s="260"/>
      <c r="S29" s="252"/>
      <c r="T29" s="258"/>
      <c r="U29" s="264"/>
      <c r="V29" s="16"/>
      <c r="W29" s="16"/>
    </row>
    <row r="30" spans="2:23" s="17" customFormat="1" ht="22" customHeight="1">
      <c r="B30" s="16"/>
      <c r="C30" s="16"/>
      <c r="D30" s="16"/>
      <c r="E30" s="16"/>
      <c r="F30" s="288">
        <v>2</v>
      </c>
      <c r="G30" s="288"/>
      <c r="H30" s="284" t="s">
        <v>192</v>
      </c>
      <c r="I30" s="284"/>
      <c r="J30" s="284"/>
      <c r="K30" s="285"/>
      <c r="L30" s="271">
        <v>3</v>
      </c>
      <c r="M30" s="268"/>
      <c r="N30" s="269"/>
      <c r="O30" s="269"/>
      <c r="P30" s="23"/>
      <c r="Q30" s="23"/>
      <c r="R30" s="260" t="s">
        <v>45</v>
      </c>
      <c r="S30" s="252" t="s">
        <v>47</v>
      </c>
      <c r="T30" s="258">
        <v>3</v>
      </c>
      <c r="U30" s="264">
        <v>5</v>
      </c>
      <c r="V30" s="16"/>
      <c r="W30" s="16"/>
    </row>
    <row r="31" spans="2:23" s="17" customFormat="1" ht="22" customHeight="1">
      <c r="B31" s="16"/>
      <c r="C31" s="16"/>
      <c r="D31" s="16"/>
      <c r="E31" s="16"/>
      <c r="F31" s="288"/>
      <c r="G31" s="288"/>
      <c r="H31" s="284"/>
      <c r="I31" s="284"/>
      <c r="J31" s="284"/>
      <c r="K31" s="285"/>
      <c r="L31" s="271"/>
      <c r="M31" s="268"/>
      <c r="N31" s="269"/>
      <c r="O31" s="269"/>
      <c r="P31" s="23"/>
      <c r="Q31" s="23"/>
      <c r="R31" s="260"/>
      <c r="S31" s="252"/>
      <c r="T31" s="258"/>
      <c r="U31" s="264"/>
      <c r="V31" s="16"/>
      <c r="W31" s="16"/>
    </row>
    <row r="32" spans="2:23" s="17" customFormat="1" ht="22" customHeight="1">
      <c r="B32" s="16"/>
      <c r="C32" s="16"/>
      <c r="D32" s="16"/>
      <c r="E32" s="16"/>
      <c r="F32" s="272">
        <v>3</v>
      </c>
      <c r="G32" s="272"/>
      <c r="H32" s="286" t="s">
        <v>98</v>
      </c>
      <c r="I32" s="286"/>
      <c r="J32" s="286"/>
      <c r="K32" s="283"/>
      <c r="L32" s="271">
        <v>3</v>
      </c>
      <c r="M32" s="268"/>
      <c r="N32" s="269"/>
      <c r="O32" s="269"/>
      <c r="P32" s="23"/>
      <c r="Q32" s="23"/>
      <c r="R32" s="260" t="s">
        <v>36</v>
      </c>
      <c r="S32" s="252" t="s">
        <v>49</v>
      </c>
      <c r="T32" s="258">
        <v>3</v>
      </c>
      <c r="U32" s="264">
        <v>5</v>
      </c>
      <c r="V32" s="16"/>
      <c r="W32" s="16"/>
    </row>
    <row r="33" spans="2:23" s="17" customFormat="1" ht="22" customHeight="1">
      <c r="B33" s="16"/>
      <c r="C33" s="16"/>
      <c r="D33" s="16"/>
      <c r="E33" s="16"/>
      <c r="F33" s="272"/>
      <c r="G33" s="272"/>
      <c r="H33" s="286"/>
      <c r="I33" s="286"/>
      <c r="J33" s="286"/>
      <c r="K33" s="283"/>
      <c r="L33" s="271"/>
      <c r="M33" s="268"/>
      <c r="N33" s="269"/>
      <c r="O33" s="269"/>
      <c r="P33" s="23"/>
      <c r="Q33" s="23"/>
      <c r="R33" s="260"/>
      <c r="S33" s="252"/>
      <c r="T33" s="258"/>
      <c r="U33" s="264"/>
      <c r="V33" s="16"/>
      <c r="W33" s="16"/>
    </row>
    <row r="34" spans="2:23" s="17" customFormat="1" ht="22" customHeight="1">
      <c r="B34" s="16"/>
      <c r="C34" s="16"/>
      <c r="D34" s="16"/>
      <c r="E34" s="16"/>
      <c r="F34" s="288">
        <v>4</v>
      </c>
      <c r="G34" s="288"/>
      <c r="H34" s="284" t="s">
        <v>66</v>
      </c>
      <c r="I34" s="284"/>
      <c r="J34" s="284"/>
      <c r="K34" s="285"/>
      <c r="L34" s="271">
        <v>3</v>
      </c>
      <c r="M34" s="268"/>
      <c r="N34" s="269"/>
      <c r="O34" s="269"/>
      <c r="P34" s="23"/>
      <c r="Q34" s="23"/>
      <c r="R34" s="260" t="s">
        <v>37</v>
      </c>
      <c r="S34" s="252" t="s">
        <v>50</v>
      </c>
      <c r="T34" s="258">
        <v>3</v>
      </c>
      <c r="U34" s="264">
        <v>5</v>
      </c>
      <c r="V34" s="16"/>
      <c r="W34" s="16"/>
    </row>
    <row r="35" spans="2:23" s="17" customFormat="1" ht="22" customHeight="1">
      <c r="B35" s="16"/>
      <c r="C35" s="16"/>
      <c r="D35" s="16"/>
      <c r="E35" s="16"/>
      <c r="F35" s="288"/>
      <c r="G35" s="288"/>
      <c r="H35" s="284"/>
      <c r="I35" s="284"/>
      <c r="J35" s="284"/>
      <c r="K35" s="285"/>
      <c r="L35" s="271"/>
      <c r="M35" s="268"/>
      <c r="N35" s="269"/>
      <c r="O35" s="269"/>
      <c r="P35" s="23"/>
      <c r="Q35" s="23"/>
      <c r="R35" s="260"/>
      <c r="S35" s="252"/>
      <c r="T35" s="258"/>
      <c r="U35" s="264"/>
      <c r="V35" s="16"/>
      <c r="W35" s="16"/>
    </row>
    <row r="36" spans="2:23" s="17" customFormat="1" ht="22" customHeight="1">
      <c r="B36" s="16"/>
      <c r="C36" s="16"/>
      <c r="D36" s="16"/>
      <c r="E36" s="16"/>
      <c r="F36" s="272">
        <v>5</v>
      </c>
      <c r="G36" s="272"/>
      <c r="H36" s="286" t="s">
        <v>193</v>
      </c>
      <c r="I36" s="286"/>
      <c r="J36" s="286"/>
      <c r="K36" s="283"/>
      <c r="L36" s="270">
        <v>3</v>
      </c>
      <c r="M36" s="268"/>
      <c r="N36" s="269"/>
      <c r="O36" s="269"/>
      <c r="P36" s="23"/>
      <c r="Q36" s="23"/>
      <c r="R36" s="260" t="s">
        <v>46</v>
      </c>
      <c r="S36" s="252" t="s">
        <v>51</v>
      </c>
      <c r="T36" s="258">
        <v>3</v>
      </c>
      <c r="U36" s="264">
        <v>5</v>
      </c>
      <c r="V36" s="16"/>
      <c r="W36" s="16"/>
    </row>
    <row r="37" spans="2:23" s="17" customFormat="1" ht="22" customHeight="1">
      <c r="B37" s="16"/>
      <c r="C37" s="16"/>
      <c r="D37" s="16"/>
      <c r="E37" s="16"/>
      <c r="F37" s="272"/>
      <c r="G37" s="272"/>
      <c r="H37" s="286"/>
      <c r="I37" s="286"/>
      <c r="J37" s="286"/>
      <c r="K37" s="283"/>
      <c r="L37" s="270"/>
      <c r="M37" s="268"/>
      <c r="N37" s="269"/>
      <c r="O37" s="269"/>
      <c r="P37" s="23"/>
      <c r="Q37" s="23"/>
      <c r="R37" s="260"/>
      <c r="S37" s="252"/>
      <c r="T37" s="258"/>
      <c r="U37" s="264"/>
      <c r="V37" s="16"/>
      <c r="W37" s="16"/>
    </row>
    <row r="38" spans="2:23" s="17" customFormat="1" ht="6" customHeight="1">
      <c r="B38" s="16"/>
      <c r="C38" s="16"/>
      <c r="D38" s="16"/>
      <c r="E38" s="16"/>
      <c r="F38" s="16"/>
      <c r="G38" s="16"/>
      <c r="H38" s="240"/>
      <c r="I38" s="241"/>
      <c r="J38" s="241"/>
      <c r="K38" s="242"/>
      <c r="L38" s="239"/>
      <c r="M38" s="243"/>
      <c r="N38" s="244"/>
      <c r="O38" s="244"/>
      <c r="P38" s="23"/>
      <c r="Q38" s="23"/>
      <c r="R38" s="259" t="s">
        <v>52</v>
      </c>
      <c r="S38" s="259"/>
      <c r="T38" s="251">
        <v>3</v>
      </c>
      <c r="U38" s="251">
        <v>5</v>
      </c>
      <c r="V38" s="16"/>
      <c r="W38" s="16"/>
    </row>
    <row r="39" spans="2:23" s="17" customFormat="1" ht="22" customHeight="1">
      <c r="B39" s="16"/>
      <c r="C39" s="16"/>
      <c r="D39" s="16"/>
      <c r="E39" s="16"/>
      <c r="F39" s="273" t="s">
        <v>195</v>
      </c>
      <c r="G39" s="274"/>
      <c r="H39" s="284" t="s">
        <v>196</v>
      </c>
      <c r="I39" s="284"/>
      <c r="J39" s="284"/>
      <c r="K39" s="285"/>
      <c r="L39" s="265"/>
      <c r="M39" s="265"/>
      <c r="N39" s="267" t="s">
        <v>197</v>
      </c>
      <c r="O39" s="267"/>
      <c r="P39" s="23"/>
      <c r="Q39" s="23"/>
      <c r="R39" s="259"/>
      <c r="S39" s="259"/>
      <c r="T39" s="251"/>
      <c r="U39" s="251"/>
      <c r="V39" s="16"/>
      <c r="W39" s="16"/>
    </row>
    <row r="40" spans="2:23" s="17" customFormat="1" ht="22" customHeight="1">
      <c r="B40" s="16"/>
      <c r="C40" s="16"/>
      <c r="D40" s="16"/>
      <c r="E40" s="16"/>
      <c r="F40" s="274"/>
      <c r="G40" s="274"/>
      <c r="H40" s="284"/>
      <c r="I40" s="284"/>
      <c r="J40" s="284"/>
      <c r="K40" s="285"/>
      <c r="L40" s="266"/>
      <c r="M40" s="266"/>
      <c r="N40" s="267"/>
      <c r="O40" s="267"/>
      <c r="P40" s="23"/>
      <c r="Q40" s="23"/>
      <c r="R40" s="259"/>
      <c r="S40" s="259"/>
      <c r="T40" s="251"/>
      <c r="U40" s="251"/>
      <c r="V40" s="16"/>
      <c r="W40" s="16"/>
    </row>
    <row r="41" spans="2:23" s="12" customFormat="1">
      <c r="B41" s="15"/>
      <c r="C41" s="15"/>
      <c r="D41" s="15"/>
      <c r="E41" s="15"/>
      <c r="F41" s="15"/>
      <c r="G41" s="15"/>
      <c r="H41" s="15"/>
      <c r="I41" s="15"/>
      <c r="J41" s="15"/>
      <c r="K41" s="15"/>
      <c r="L41" s="15">
        <v>3</v>
      </c>
      <c r="M41" s="15"/>
      <c r="N41" s="15"/>
      <c r="O41" s="15"/>
      <c r="P41" s="15"/>
      <c r="Q41" s="15"/>
      <c r="R41" s="15"/>
      <c r="S41" s="20"/>
      <c r="T41" s="20"/>
      <c r="U41" s="15"/>
      <c r="V41" s="15"/>
      <c r="W41" s="15"/>
    </row>
    <row r="42" spans="2:23" s="12" customFormat="1">
      <c r="B42" s="15"/>
      <c r="C42" s="15"/>
      <c r="D42" s="15"/>
      <c r="E42" s="15"/>
      <c r="F42" s="15"/>
      <c r="G42" s="15"/>
      <c r="H42" s="15"/>
      <c r="I42" s="15"/>
      <c r="J42" s="15"/>
      <c r="K42" s="15"/>
      <c r="L42" s="15"/>
      <c r="M42" s="15"/>
      <c r="N42" s="15"/>
      <c r="O42" s="15"/>
      <c r="P42" s="15"/>
      <c r="Q42" s="15"/>
      <c r="R42" s="15"/>
      <c r="S42" s="20"/>
      <c r="T42" s="20"/>
      <c r="U42" s="15"/>
      <c r="V42" s="15"/>
      <c r="W42" s="15"/>
    </row>
    <row r="43" spans="2:23" s="12" customFormat="1">
      <c r="B43" s="15"/>
      <c r="C43" s="15"/>
      <c r="D43" s="15"/>
      <c r="E43" s="15"/>
      <c r="F43" s="15"/>
      <c r="G43" s="15"/>
      <c r="H43" s="15"/>
      <c r="I43" s="15"/>
      <c r="J43" s="15"/>
      <c r="K43" s="15"/>
      <c r="L43" s="15"/>
      <c r="M43" s="15"/>
      <c r="N43" s="15"/>
      <c r="O43" s="15"/>
      <c r="P43" s="15"/>
      <c r="Q43" s="15"/>
      <c r="R43" s="15"/>
      <c r="S43" s="15"/>
      <c r="T43" s="15"/>
      <c r="U43" s="15"/>
      <c r="V43" s="15"/>
      <c r="W43" s="15"/>
    </row>
    <row r="44" spans="2:23" s="12" customFormat="1">
      <c r="B44" s="15"/>
      <c r="C44" s="15"/>
      <c r="D44" s="15"/>
      <c r="E44" s="15"/>
      <c r="F44" s="15"/>
      <c r="G44" s="15"/>
      <c r="H44" s="15"/>
      <c r="I44" s="15"/>
      <c r="J44" s="15"/>
      <c r="K44" s="15"/>
      <c r="L44" s="15"/>
      <c r="M44" s="15"/>
      <c r="N44" s="15"/>
      <c r="O44" s="15"/>
      <c r="P44" s="15"/>
      <c r="Q44" s="15"/>
      <c r="R44" s="15"/>
      <c r="S44" s="15"/>
      <c r="T44" s="15"/>
      <c r="U44" s="15"/>
      <c r="V44" s="15"/>
      <c r="W44" s="15"/>
    </row>
    <row r="45" spans="2:23" ht="14.4" customHeight="1">
      <c r="B45" s="15"/>
      <c r="C45" s="15"/>
      <c r="D45" s="15"/>
      <c r="E45" s="15"/>
      <c r="F45" s="15"/>
      <c r="G45" s="15"/>
      <c r="H45" s="15"/>
      <c r="I45" s="15"/>
      <c r="J45" s="15"/>
      <c r="K45" s="15"/>
      <c r="L45" s="15"/>
      <c r="M45" s="15"/>
      <c r="N45" s="15"/>
      <c r="O45" s="15"/>
      <c r="P45" s="15"/>
      <c r="Q45" s="15"/>
      <c r="R45" s="15"/>
      <c r="S45" s="15"/>
      <c r="T45" s="15"/>
      <c r="U45" s="15"/>
      <c r="V45" s="15"/>
      <c r="W45" s="15"/>
    </row>
    <row r="46" spans="2:23" ht="18" customHeight="1">
      <c r="B46" s="15"/>
      <c r="C46" s="15"/>
      <c r="D46" s="15"/>
      <c r="E46" s="15"/>
      <c r="F46" s="15"/>
      <c r="G46" s="15"/>
      <c r="H46" s="15"/>
      <c r="I46" s="15"/>
      <c r="J46" s="15"/>
      <c r="K46" s="15"/>
      <c r="L46" s="15"/>
      <c r="M46" s="15"/>
      <c r="N46" s="15"/>
      <c r="O46" s="15"/>
      <c r="P46" s="15"/>
      <c r="Q46" s="15"/>
      <c r="R46" s="15"/>
      <c r="S46" s="15"/>
      <c r="T46" s="15"/>
      <c r="U46" s="15"/>
      <c r="V46" s="15"/>
      <c r="W46" s="15"/>
    </row>
    <row r="47" spans="2:23" ht="14.4" customHeight="1">
      <c r="B47" s="15"/>
      <c r="C47" s="15"/>
      <c r="D47" s="15"/>
      <c r="E47" s="15"/>
      <c r="F47" s="15"/>
      <c r="G47" s="15"/>
      <c r="H47" s="15"/>
      <c r="I47" s="15"/>
      <c r="J47" s="15"/>
      <c r="K47" s="15"/>
      <c r="L47" s="15"/>
      <c r="M47" s="15"/>
      <c r="N47" s="15"/>
      <c r="O47" s="15"/>
      <c r="P47" s="15"/>
      <c r="Q47" s="15"/>
      <c r="R47" s="15"/>
      <c r="S47" s="15"/>
      <c r="T47" s="15"/>
      <c r="U47" s="15"/>
      <c r="V47" s="15"/>
      <c r="W47" s="15"/>
    </row>
    <row r="48" spans="2:23" ht="19.25" customHeight="1">
      <c r="B48" s="15"/>
      <c r="C48" s="15"/>
      <c r="D48" s="15"/>
      <c r="E48" s="15"/>
      <c r="F48" s="15"/>
      <c r="G48" s="15"/>
      <c r="H48" s="15"/>
      <c r="I48" s="15"/>
      <c r="J48" s="15"/>
      <c r="K48" s="15"/>
      <c r="L48" s="15"/>
      <c r="M48" s="15"/>
      <c r="N48" s="15"/>
      <c r="O48" s="15"/>
      <c r="P48" s="15"/>
      <c r="Q48" s="15"/>
      <c r="R48" s="15"/>
      <c r="S48" s="15"/>
      <c r="T48" s="15"/>
      <c r="U48" s="15"/>
      <c r="V48" s="15"/>
      <c r="W48" s="15"/>
    </row>
    <row r="49" spans="2:23">
      <c r="B49" s="15"/>
      <c r="C49" s="15"/>
      <c r="D49" s="15"/>
      <c r="E49" s="15"/>
      <c r="F49" s="15"/>
      <c r="G49" s="15"/>
      <c r="H49" s="15"/>
      <c r="I49" s="15"/>
      <c r="J49" s="15"/>
      <c r="K49" s="15"/>
      <c r="L49" s="15"/>
      <c r="M49" s="15"/>
      <c r="N49" s="15"/>
      <c r="O49" s="15"/>
      <c r="P49" s="15"/>
      <c r="Q49" s="15"/>
      <c r="R49" s="15"/>
      <c r="S49" s="15"/>
      <c r="T49" s="15"/>
      <c r="U49" s="15"/>
      <c r="V49" s="15"/>
      <c r="W49" s="15"/>
    </row>
    <row r="50" spans="2:23" ht="14.5" customHeight="1">
      <c r="B50" s="15"/>
      <c r="C50" s="15"/>
      <c r="D50" s="15"/>
      <c r="E50" s="15"/>
      <c r="F50" s="40"/>
      <c r="G50" s="40"/>
      <c r="H50" s="40"/>
      <c r="I50" s="15"/>
      <c r="J50" s="15"/>
      <c r="K50" s="15"/>
      <c r="L50" s="15"/>
      <c r="M50" s="15"/>
      <c r="N50" s="15"/>
      <c r="O50" s="15"/>
      <c r="P50" s="15"/>
      <c r="Q50" s="15"/>
      <c r="R50" s="15"/>
      <c r="S50" s="15"/>
      <c r="T50" s="15"/>
      <c r="U50" s="15"/>
      <c r="V50" s="15"/>
      <c r="W50" s="15"/>
    </row>
    <row r="51" spans="2:23" ht="14.5" customHeight="1">
      <c r="B51" s="15"/>
      <c r="C51" s="15"/>
      <c r="D51" s="15"/>
      <c r="E51" s="15"/>
      <c r="F51" s="40"/>
      <c r="G51" s="40"/>
      <c r="H51" s="40"/>
      <c r="I51" s="15"/>
      <c r="J51" s="15"/>
      <c r="K51" s="15"/>
      <c r="L51" s="15"/>
      <c r="M51" s="15"/>
      <c r="N51" s="15"/>
      <c r="O51" s="15"/>
      <c r="P51" s="15"/>
      <c r="Q51" s="15"/>
      <c r="R51" s="15"/>
      <c r="S51" s="15"/>
      <c r="T51" s="15"/>
      <c r="U51" s="15"/>
      <c r="V51" s="15"/>
      <c r="W51" s="15"/>
    </row>
    <row r="52" spans="2:23">
      <c r="B52" s="15"/>
      <c r="C52" s="15"/>
      <c r="D52" s="15"/>
      <c r="E52" s="15"/>
      <c r="F52" s="15"/>
      <c r="G52" s="15"/>
      <c r="H52" s="15"/>
      <c r="I52" s="15"/>
      <c r="J52" s="15"/>
      <c r="K52" s="15"/>
      <c r="L52" s="15"/>
      <c r="M52" s="15"/>
      <c r="N52" s="15"/>
      <c r="O52" s="15"/>
      <c r="P52" s="15"/>
      <c r="Q52" s="15"/>
      <c r="R52" s="15"/>
      <c r="S52" s="15"/>
      <c r="T52" s="15"/>
      <c r="U52" s="15"/>
      <c r="V52" s="15"/>
      <c r="W52" s="15"/>
    </row>
    <row r="53" spans="2:23">
      <c r="B53" s="15"/>
      <c r="C53" s="15"/>
      <c r="D53" s="15"/>
      <c r="E53" s="15"/>
      <c r="F53" s="15"/>
      <c r="G53" s="15"/>
      <c r="H53" s="15"/>
      <c r="I53" s="15"/>
      <c r="J53" s="15"/>
      <c r="K53" s="15"/>
      <c r="L53" s="15"/>
      <c r="M53" s="15"/>
      <c r="N53" s="15"/>
      <c r="O53" s="15"/>
      <c r="P53" s="15"/>
      <c r="Q53" s="15"/>
      <c r="R53" s="15"/>
      <c r="S53" s="15"/>
      <c r="T53" s="15"/>
      <c r="U53" s="15"/>
      <c r="V53" s="15"/>
      <c r="W53" s="15"/>
    </row>
    <row r="54" spans="2:23">
      <c r="B54" s="15"/>
      <c r="C54" s="15"/>
      <c r="D54" s="15"/>
      <c r="E54" s="15"/>
      <c r="F54" s="15"/>
      <c r="G54" s="15"/>
      <c r="H54" s="15"/>
      <c r="I54" s="15"/>
      <c r="J54" s="15"/>
      <c r="K54" s="15"/>
      <c r="L54" s="15"/>
      <c r="M54" s="15"/>
      <c r="N54" s="15"/>
      <c r="O54" s="15"/>
      <c r="P54" s="15"/>
      <c r="Q54" s="15"/>
      <c r="R54" s="15"/>
      <c r="S54" s="15"/>
      <c r="T54" s="15"/>
      <c r="U54" s="15"/>
      <c r="V54" s="15"/>
      <c r="W54" s="15"/>
    </row>
    <row r="55" spans="2:23">
      <c r="B55" s="15"/>
      <c r="C55" s="15"/>
      <c r="D55" s="15"/>
      <c r="E55" s="15"/>
      <c r="F55" s="15"/>
      <c r="G55" s="15"/>
      <c r="H55" s="15"/>
      <c r="I55" s="15"/>
      <c r="J55" s="15"/>
      <c r="K55" s="15"/>
      <c r="L55" s="15"/>
      <c r="M55" s="15"/>
      <c r="N55" s="15"/>
      <c r="O55" s="15"/>
      <c r="P55" s="15"/>
      <c r="Q55" s="15"/>
      <c r="R55" s="15"/>
      <c r="S55" s="15"/>
      <c r="T55" s="15"/>
      <c r="U55" s="15"/>
      <c r="V55" s="15"/>
      <c r="W55" s="15"/>
    </row>
    <row r="56" spans="2:23">
      <c r="B56" s="15"/>
      <c r="C56" s="15"/>
      <c r="D56" s="15"/>
      <c r="E56" s="15"/>
      <c r="F56" s="15"/>
      <c r="G56" s="15"/>
      <c r="H56" s="15"/>
      <c r="I56" s="15"/>
      <c r="J56" s="15"/>
      <c r="K56" s="15"/>
      <c r="L56" s="15"/>
      <c r="M56" s="15"/>
      <c r="N56" s="15"/>
      <c r="O56" s="15"/>
      <c r="P56" s="15"/>
      <c r="Q56" s="15"/>
      <c r="R56" s="15"/>
      <c r="S56" s="15"/>
      <c r="T56" s="15"/>
      <c r="U56" s="15"/>
      <c r="V56" s="15"/>
      <c r="W56" s="15"/>
    </row>
    <row r="57" spans="2:23">
      <c r="B57" s="15"/>
      <c r="C57" s="15"/>
      <c r="D57" s="15"/>
      <c r="E57" s="15"/>
      <c r="F57" s="15"/>
      <c r="G57" s="15"/>
      <c r="H57" s="15"/>
      <c r="I57" s="15"/>
      <c r="J57" s="15"/>
      <c r="K57" s="15"/>
      <c r="L57" s="15"/>
      <c r="M57" s="15"/>
      <c r="N57" s="15"/>
      <c r="O57" s="15"/>
      <c r="P57" s="15"/>
      <c r="Q57" s="15"/>
      <c r="R57" s="15"/>
      <c r="S57" s="15"/>
      <c r="T57" s="15"/>
      <c r="U57" s="15"/>
      <c r="V57" s="15"/>
      <c r="W57" s="15"/>
    </row>
    <row r="58" spans="2:23">
      <c r="B58" s="15"/>
      <c r="C58" s="15"/>
      <c r="D58" s="15"/>
      <c r="E58" s="15"/>
      <c r="F58" s="15"/>
      <c r="G58" s="15"/>
      <c r="H58" s="15"/>
      <c r="I58" s="15"/>
      <c r="J58" s="15"/>
      <c r="K58" s="15"/>
      <c r="L58" s="15"/>
      <c r="M58" s="15"/>
      <c r="N58" s="15"/>
      <c r="O58" s="15"/>
      <c r="P58" s="15"/>
      <c r="Q58" s="15"/>
      <c r="R58" s="15"/>
      <c r="S58" s="15"/>
      <c r="T58" s="15"/>
      <c r="U58" s="15"/>
      <c r="V58" s="15"/>
      <c r="W58" s="15"/>
    </row>
    <row r="59" spans="2:23" s="12" customFormat="1" ht="14.5" customHeight="1">
      <c r="B59" s="15"/>
      <c r="C59" s="15"/>
      <c r="D59" s="15"/>
      <c r="E59" s="15"/>
      <c r="F59" s="15"/>
      <c r="G59" s="15"/>
      <c r="H59" s="15"/>
      <c r="I59" s="15"/>
      <c r="J59" s="15"/>
      <c r="K59" s="15"/>
      <c r="L59" s="15"/>
      <c r="M59" s="15"/>
      <c r="N59" s="15"/>
      <c r="O59" s="15"/>
      <c r="P59" s="15"/>
      <c r="Q59" s="15"/>
      <c r="R59" s="15"/>
      <c r="S59" s="15"/>
      <c r="T59" s="15"/>
      <c r="U59" s="15"/>
      <c r="V59" s="15"/>
      <c r="W59" s="15"/>
    </row>
    <row r="60" spans="2:23" s="12" customFormat="1" ht="14.5" customHeight="1">
      <c r="B60" s="15"/>
      <c r="C60" s="15"/>
      <c r="D60" s="15"/>
      <c r="E60" s="15"/>
      <c r="F60" s="15"/>
      <c r="G60" s="15"/>
      <c r="H60" s="15"/>
      <c r="I60" s="15"/>
      <c r="J60" s="15"/>
      <c r="K60" s="15"/>
      <c r="L60" s="15"/>
      <c r="M60" s="15"/>
      <c r="N60" s="15"/>
      <c r="O60" s="15"/>
      <c r="P60" s="15"/>
      <c r="Q60" s="15"/>
      <c r="R60" s="15"/>
      <c r="S60" s="15"/>
      <c r="T60" s="15"/>
      <c r="U60" s="15"/>
      <c r="V60" s="15"/>
      <c r="W60" s="15"/>
    </row>
    <row r="61" spans="2:23" s="12" customFormat="1">
      <c r="B61" s="15"/>
      <c r="C61" s="15"/>
      <c r="D61" s="15"/>
      <c r="E61" s="15"/>
      <c r="F61" s="15"/>
      <c r="G61" s="15"/>
      <c r="H61" s="15"/>
      <c r="I61" s="15"/>
      <c r="J61" s="15"/>
      <c r="K61" s="15"/>
      <c r="L61" s="15"/>
      <c r="M61" s="15"/>
      <c r="N61" s="15"/>
      <c r="O61" s="15"/>
      <c r="P61" s="15"/>
      <c r="Q61" s="15"/>
      <c r="R61" s="15"/>
      <c r="S61" s="15"/>
      <c r="T61" s="15"/>
      <c r="U61" s="15"/>
      <c r="V61" s="15"/>
      <c r="W61" s="15"/>
    </row>
    <row r="62" spans="2:23" s="12" customFormat="1">
      <c r="B62" s="15"/>
      <c r="C62" s="15"/>
      <c r="D62" s="15"/>
      <c r="E62" s="15"/>
      <c r="F62" s="15"/>
      <c r="G62" s="15"/>
      <c r="H62" s="15"/>
      <c r="I62" s="15"/>
      <c r="J62" s="15"/>
      <c r="K62" s="15"/>
      <c r="L62" s="15"/>
      <c r="M62" s="15"/>
      <c r="N62" s="15"/>
      <c r="O62" s="15"/>
      <c r="P62" s="15"/>
      <c r="Q62" s="15"/>
      <c r="R62" s="15"/>
      <c r="S62" s="15"/>
      <c r="T62" s="15"/>
      <c r="U62" s="15"/>
      <c r="V62" s="15"/>
      <c r="W62" s="15"/>
    </row>
    <row r="63" spans="2:23" s="12" customFormat="1">
      <c r="B63" s="15"/>
      <c r="C63" s="15"/>
      <c r="D63" s="15"/>
      <c r="E63" s="15"/>
      <c r="F63" s="15"/>
      <c r="G63" s="15"/>
      <c r="H63" s="15"/>
      <c r="I63" s="15"/>
      <c r="J63" s="15"/>
      <c r="K63" s="15"/>
      <c r="L63" s="15"/>
      <c r="M63" s="15"/>
      <c r="N63" s="15"/>
      <c r="O63" s="15"/>
      <c r="P63" s="15"/>
      <c r="Q63" s="15"/>
      <c r="R63" s="15"/>
      <c r="S63" s="15"/>
      <c r="T63" s="15"/>
      <c r="U63" s="15"/>
      <c r="V63" s="15"/>
      <c r="W63" s="15"/>
    </row>
    <row r="64" spans="2:23" s="12" customFormat="1">
      <c r="B64" s="15"/>
      <c r="C64" s="15"/>
      <c r="D64" s="15"/>
      <c r="E64" s="15"/>
      <c r="F64" s="15"/>
      <c r="G64" s="15"/>
      <c r="H64" s="15"/>
      <c r="I64" s="15"/>
      <c r="J64" s="15"/>
      <c r="K64" s="15"/>
      <c r="L64" s="15"/>
      <c r="M64" s="15"/>
      <c r="N64" s="15"/>
      <c r="O64" s="15"/>
      <c r="P64" s="15"/>
      <c r="Q64" s="15"/>
      <c r="R64" s="15"/>
      <c r="S64" s="15"/>
      <c r="T64" s="15"/>
      <c r="U64" s="15"/>
      <c r="V64" s="15"/>
      <c r="W64" s="15"/>
    </row>
    <row r="65" spans="2:24" s="12" customFormat="1">
      <c r="B65" s="15"/>
      <c r="C65" s="15"/>
      <c r="D65" s="15"/>
      <c r="E65" s="15"/>
      <c r="F65" s="15"/>
      <c r="G65" s="15"/>
      <c r="H65" s="15"/>
      <c r="I65" s="15"/>
      <c r="J65" s="15"/>
      <c r="K65" s="15"/>
      <c r="L65" s="15"/>
      <c r="M65" s="15"/>
      <c r="N65" s="15"/>
      <c r="O65" s="15"/>
      <c r="P65" s="15"/>
      <c r="Q65" s="15"/>
      <c r="R65" s="15"/>
      <c r="S65" s="15"/>
      <c r="T65" s="15"/>
      <c r="U65" s="15"/>
      <c r="V65" s="15"/>
      <c r="W65" s="15"/>
    </row>
    <row r="66" spans="2:24" s="12" customFormat="1">
      <c r="B66" s="15"/>
      <c r="C66" s="15"/>
      <c r="D66" s="15"/>
      <c r="E66" s="15"/>
      <c r="F66" s="15"/>
      <c r="G66" s="15"/>
      <c r="H66" s="15"/>
      <c r="I66" s="15"/>
      <c r="J66" s="15"/>
      <c r="K66" s="15"/>
      <c r="L66" s="15"/>
      <c r="M66" s="15"/>
      <c r="N66" s="15"/>
      <c r="O66" s="15"/>
      <c r="P66" s="15"/>
      <c r="Q66" s="15"/>
      <c r="R66" s="15"/>
      <c r="S66" s="15"/>
      <c r="T66" s="15"/>
      <c r="U66" s="15"/>
      <c r="V66" s="15"/>
      <c r="W66" s="15"/>
    </row>
    <row r="67" spans="2:24" s="12" customFormat="1">
      <c r="B67" s="15"/>
      <c r="C67" s="15"/>
      <c r="D67" s="15"/>
      <c r="E67" s="15"/>
      <c r="F67" s="15"/>
      <c r="G67" s="15"/>
      <c r="H67" s="15"/>
      <c r="I67" s="15"/>
      <c r="J67" s="15"/>
      <c r="K67" s="15"/>
      <c r="L67" s="15"/>
      <c r="M67" s="15"/>
      <c r="N67" s="15"/>
      <c r="O67" s="15"/>
      <c r="P67" s="15"/>
      <c r="Q67" s="15"/>
      <c r="R67" s="15"/>
      <c r="S67" s="15"/>
      <c r="T67" s="15"/>
      <c r="U67" s="15"/>
      <c r="V67" s="15"/>
      <c r="W67" s="15"/>
    </row>
    <row r="68" spans="2:24" s="12" customFormat="1">
      <c r="B68" s="15"/>
      <c r="C68" s="15"/>
      <c r="D68" s="15"/>
      <c r="E68" s="15"/>
      <c r="F68" s="15"/>
      <c r="G68" s="15"/>
      <c r="H68" s="15"/>
      <c r="I68" s="15"/>
      <c r="J68" s="15"/>
      <c r="K68" s="15"/>
      <c r="L68" s="15"/>
      <c r="M68" s="15"/>
      <c r="N68" s="15"/>
      <c r="O68" s="15"/>
      <c r="P68" s="15"/>
      <c r="Q68" s="15"/>
      <c r="R68" s="15"/>
      <c r="S68" s="15"/>
      <c r="T68" s="15"/>
      <c r="U68" s="15"/>
      <c r="V68" s="15"/>
      <c r="W68" s="15"/>
    </row>
    <row r="69" spans="2:24" s="12" customFormat="1">
      <c r="B69" s="15"/>
      <c r="C69" s="15"/>
      <c r="D69" s="15"/>
      <c r="E69" s="15"/>
      <c r="F69" s="15"/>
      <c r="G69" s="15"/>
      <c r="H69" s="15"/>
      <c r="I69" s="15"/>
      <c r="J69" s="15"/>
      <c r="K69" s="15"/>
      <c r="L69" s="15"/>
      <c r="M69" s="15"/>
      <c r="N69" s="15"/>
      <c r="O69" s="15"/>
      <c r="P69" s="15"/>
      <c r="Q69" s="15"/>
      <c r="R69" s="15"/>
      <c r="S69" s="15"/>
      <c r="T69" s="15"/>
      <c r="U69" s="15"/>
      <c r="V69" s="15"/>
      <c r="W69" s="15"/>
    </row>
    <row r="70" spans="2:24" s="12" customFormat="1">
      <c r="B70" s="15"/>
      <c r="C70" s="15"/>
      <c r="D70" s="15"/>
      <c r="E70" s="15"/>
      <c r="F70" s="15"/>
      <c r="G70" s="15"/>
      <c r="H70" s="15"/>
      <c r="I70" s="15"/>
      <c r="J70" s="15"/>
      <c r="K70" s="15"/>
      <c r="L70" s="15"/>
      <c r="M70" s="15"/>
      <c r="N70" s="15"/>
      <c r="O70" s="15"/>
      <c r="P70" s="15"/>
      <c r="Q70" s="15"/>
      <c r="R70" s="15"/>
      <c r="S70" s="15"/>
      <c r="T70" s="15"/>
      <c r="U70" s="15"/>
      <c r="V70" s="15"/>
      <c r="W70" s="15"/>
    </row>
    <row r="71" spans="2:24" s="12" customFormat="1">
      <c r="B71" s="15"/>
      <c r="C71" s="15"/>
      <c r="D71" s="15"/>
      <c r="E71" s="15"/>
      <c r="F71" s="15"/>
      <c r="G71" s="15"/>
      <c r="H71" s="15"/>
      <c r="I71" s="15"/>
      <c r="J71" s="15"/>
      <c r="K71" s="15"/>
      <c r="L71" s="15"/>
      <c r="M71" s="15"/>
      <c r="N71" s="15"/>
      <c r="O71" s="15"/>
      <c r="P71" s="15"/>
      <c r="Q71" s="15"/>
      <c r="R71" s="15"/>
      <c r="S71" s="15"/>
      <c r="T71" s="15"/>
      <c r="U71" s="15"/>
      <c r="V71" s="15"/>
      <c r="W71" s="15"/>
    </row>
    <row r="72" spans="2:24" s="12" customFormat="1">
      <c r="B72" s="15"/>
      <c r="C72" s="15"/>
      <c r="D72" s="15"/>
      <c r="E72" s="15"/>
      <c r="F72" s="15"/>
      <c r="G72" s="15"/>
      <c r="H72" s="15"/>
      <c r="I72" s="15"/>
      <c r="J72" s="15"/>
      <c r="K72" s="15"/>
      <c r="L72" s="15"/>
      <c r="M72" s="15"/>
      <c r="N72" s="15"/>
      <c r="O72" s="15"/>
      <c r="P72" s="15"/>
      <c r="Q72" s="15"/>
      <c r="R72" s="15"/>
      <c r="S72" s="15"/>
      <c r="T72" s="15"/>
      <c r="U72" s="15"/>
      <c r="V72" s="15"/>
      <c r="W72" s="15"/>
    </row>
    <row r="73" spans="2:24" s="12" customFormat="1">
      <c r="B73" s="15"/>
      <c r="C73" s="15"/>
      <c r="D73" s="15"/>
      <c r="E73" s="15"/>
      <c r="F73" s="15"/>
      <c r="G73" s="15"/>
      <c r="H73" s="15"/>
      <c r="I73" s="15"/>
      <c r="J73" s="15"/>
      <c r="K73" s="15"/>
      <c r="L73" s="15"/>
      <c r="M73" s="15"/>
      <c r="N73" s="15"/>
      <c r="O73" s="15"/>
      <c r="P73" s="15"/>
      <c r="Q73" s="15"/>
      <c r="R73" s="15"/>
      <c r="S73" s="15"/>
      <c r="T73" s="15"/>
      <c r="U73" s="15"/>
      <c r="V73" s="15"/>
      <c r="W73" s="15"/>
    </row>
    <row r="74" spans="2:24" s="12" customFormat="1">
      <c r="B74" s="15"/>
      <c r="C74" s="15"/>
      <c r="D74" s="15"/>
      <c r="E74" s="15"/>
      <c r="F74" s="15"/>
      <c r="G74" s="15"/>
      <c r="H74" s="237"/>
      <c r="I74" s="15"/>
      <c r="J74" s="15"/>
      <c r="K74" s="15"/>
      <c r="L74" s="15"/>
      <c r="M74" s="15"/>
      <c r="N74" s="15"/>
      <c r="O74" s="15"/>
      <c r="P74" s="15"/>
      <c r="Q74" s="15"/>
      <c r="R74" s="15"/>
      <c r="S74" s="15"/>
      <c r="T74" s="15"/>
      <c r="U74" s="15"/>
      <c r="V74" s="15"/>
      <c r="W74" s="15"/>
    </row>
    <row r="75" spans="2:24" s="12" customFormat="1">
      <c r="B75" s="15"/>
      <c r="C75" s="15"/>
      <c r="D75" s="263" t="s">
        <v>16</v>
      </c>
      <c r="E75" s="263"/>
      <c r="F75" s="263"/>
      <c r="G75" s="263"/>
      <c r="H75" s="263"/>
      <c r="I75" s="263"/>
      <c r="J75" s="263"/>
      <c r="K75" s="263"/>
      <c r="L75" s="263"/>
      <c r="M75" s="263"/>
      <c r="N75" s="263"/>
      <c r="O75" s="263"/>
      <c r="P75" s="263"/>
      <c r="Q75" s="263"/>
      <c r="R75" s="263"/>
      <c r="S75" s="263"/>
      <c r="T75" s="263"/>
      <c r="U75" s="263"/>
      <c r="V75" s="263"/>
      <c r="W75" s="263"/>
      <c r="X75" s="24"/>
    </row>
    <row r="76" spans="2:24" s="12" customFormat="1">
      <c r="B76" s="15"/>
      <c r="C76" s="15"/>
      <c r="D76" s="261"/>
      <c r="E76" s="261"/>
      <c r="F76" s="261"/>
      <c r="G76" s="261"/>
      <c r="H76" s="261"/>
      <c r="I76" s="261"/>
      <c r="J76" s="261"/>
      <c r="K76" s="261"/>
      <c r="L76" s="261"/>
      <c r="M76" s="261"/>
      <c r="N76" s="261"/>
      <c r="O76" s="261"/>
      <c r="P76" s="261"/>
      <c r="Q76" s="261"/>
      <c r="R76" s="261"/>
      <c r="S76" s="261"/>
      <c r="T76" s="261"/>
      <c r="U76" s="261"/>
      <c r="V76" s="261"/>
      <c r="W76" s="261"/>
    </row>
    <row r="77" spans="2:24" s="12" customFormat="1"/>
    <row r="78" spans="2:24" s="12" customFormat="1">
      <c r="D78" s="262"/>
      <c r="E78" s="262"/>
      <c r="F78" s="262"/>
      <c r="G78" s="262"/>
      <c r="H78" s="262"/>
      <c r="I78" s="262"/>
      <c r="J78" s="262"/>
      <c r="K78" s="262"/>
      <c r="L78" s="262"/>
      <c r="M78" s="262"/>
      <c r="N78" s="262"/>
      <c r="O78" s="262"/>
      <c r="P78" s="262"/>
      <c r="Q78" s="262"/>
      <c r="R78" s="262"/>
      <c r="S78" s="262"/>
      <c r="T78" s="262"/>
      <c r="U78" s="262"/>
      <c r="V78" s="262"/>
      <c r="W78" s="262"/>
    </row>
    <row r="79" spans="2:24" s="12" customFormat="1"/>
    <row r="80" spans="2:24" s="12" customFormat="1"/>
    <row r="81" s="12" customFormat="1"/>
    <row r="82" s="12" customFormat="1"/>
    <row r="83" s="12" customFormat="1"/>
    <row r="84" s="12" customFormat="1"/>
    <row r="85" s="12" customFormat="1"/>
    <row r="86" s="12" customFormat="1"/>
    <row r="87" s="12" customFormat="1"/>
    <row r="88" s="12" customFormat="1"/>
    <row r="89" s="12" customFormat="1"/>
    <row r="90" s="12" customFormat="1"/>
    <row r="91" s="12" customFormat="1"/>
    <row r="92" s="12" customFormat="1"/>
    <row r="93" s="12" customFormat="1"/>
    <row r="94" s="12" customFormat="1"/>
    <row r="95" s="12" customFormat="1"/>
    <row r="96"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row r="129" s="12" customFormat="1"/>
    <row r="130" s="12" customFormat="1"/>
    <row r="131" s="12" customFormat="1"/>
    <row r="132" s="12" customFormat="1"/>
    <row r="133" s="12" customFormat="1"/>
    <row r="134" s="12" customFormat="1"/>
    <row r="135" s="12" customFormat="1"/>
    <row r="136" s="12" customFormat="1"/>
    <row r="137" s="12" customFormat="1"/>
    <row r="138" s="12" customFormat="1"/>
    <row r="139" s="12" customFormat="1"/>
    <row r="140" s="12" customFormat="1"/>
    <row r="141" s="12" customFormat="1"/>
    <row r="142" s="12" customFormat="1"/>
    <row r="143" s="12" customFormat="1"/>
    <row r="144" s="12" customFormat="1"/>
    <row r="145" s="12" customFormat="1"/>
    <row r="146" s="12" customFormat="1"/>
    <row r="147" s="12" customFormat="1"/>
    <row r="148" s="12" customFormat="1"/>
    <row r="149" s="12" customFormat="1"/>
    <row r="150" s="12" customFormat="1"/>
    <row r="151" s="12" customFormat="1"/>
    <row r="152" s="12" customFormat="1"/>
    <row r="153" s="12" customFormat="1"/>
    <row r="154" s="12" customFormat="1"/>
    <row r="155" s="12" customFormat="1"/>
    <row r="156" s="12" customFormat="1"/>
    <row r="157" s="12" customFormat="1"/>
    <row r="158" s="12" customFormat="1"/>
    <row r="159" s="12" customFormat="1"/>
    <row r="160" s="12" customFormat="1"/>
    <row r="161" s="12" customFormat="1"/>
    <row r="162" s="12" customFormat="1"/>
    <row r="163" s="12" customFormat="1"/>
    <row r="164" s="12" customFormat="1"/>
    <row r="165" s="12" customFormat="1"/>
    <row r="166" s="12" customFormat="1"/>
    <row r="167" s="12" customFormat="1"/>
    <row r="168" s="12" customFormat="1"/>
    <row r="169" s="12" customFormat="1"/>
    <row r="170" s="12" customFormat="1"/>
    <row r="171" s="12" customFormat="1"/>
    <row r="172" s="12" customFormat="1"/>
    <row r="173" s="12" customFormat="1"/>
    <row r="174" s="12" customFormat="1"/>
    <row r="175" s="12" customFormat="1"/>
    <row r="176" s="12" customFormat="1"/>
    <row r="177" s="12" customFormat="1"/>
    <row r="178" s="12" customFormat="1"/>
    <row r="179" s="12" customFormat="1"/>
    <row r="180" s="12" customFormat="1"/>
    <row r="181" s="12" customFormat="1"/>
    <row r="182" s="12" customFormat="1"/>
    <row r="183" s="12" customFormat="1"/>
    <row r="184" s="12" customFormat="1"/>
    <row r="185" s="12" customFormat="1"/>
    <row r="186" s="12" customFormat="1"/>
    <row r="187" s="12" customFormat="1"/>
    <row r="188" s="12" customFormat="1"/>
    <row r="189" s="12" customFormat="1"/>
    <row r="190" s="12" customFormat="1"/>
    <row r="191" s="12" customFormat="1"/>
    <row r="192" s="12" customFormat="1"/>
    <row r="193" s="12" customFormat="1"/>
    <row r="194" s="12" customFormat="1"/>
    <row r="195" s="12" customFormat="1"/>
    <row r="196" s="12" customFormat="1"/>
    <row r="197" s="12" customFormat="1"/>
    <row r="198" s="12" customFormat="1"/>
    <row r="199" s="12" customFormat="1"/>
    <row r="200" s="12" customFormat="1"/>
    <row r="201" s="12" customFormat="1"/>
    <row r="202" s="12" customFormat="1"/>
    <row r="203" s="12" customFormat="1"/>
    <row r="204" s="12" customFormat="1"/>
    <row r="205" s="12" customFormat="1"/>
    <row r="206" s="12" customFormat="1"/>
    <row r="207" s="12" customFormat="1"/>
    <row r="208" s="12" customFormat="1"/>
    <row r="209" s="12" customFormat="1"/>
    <row r="210" s="12" customFormat="1"/>
    <row r="211" s="12" customFormat="1"/>
    <row r="212" s="12" customFormat="1"/>
    <row r="213" s="12" customFormat="1"/>
    <row r="214" s="12" customFormat="1"/>
    <row r="215" s="12" customFormat="1"/>
    <row r="216" s="12" customFormat="1"/>
    <row r="217" s="12" customFormat="1"/>
    <row r="218" s="12" customFormat="1"/>
    <row r="219" s="12" customFormat="1"/>
    <row r="220" s="12" customFormat="1"/>
    <row r="221" s="12" customFormat="1"/>
    <row r="222" s="12" customFormat="1"/>
    <row r="223" s="12" customFormat="1"/>
    <row r="224" s="12" customFormat="1"/>
    <row r="225" s="12" customFormat="1"/>
    <row r="226" s="12" customFormat="1"/>
    <row r="227" s="12" customFormat="1"/>
    <row r="228" s="12" customFormat="1"/>
    <row r="229" s="12" customFormat="1"/>
    <row r="230" s="12" customFormat="1"/>
    <row r="231" s="12" customFormat="1"/>
    <row r="232" s="12" customFormat="1"/>
    <row r="233" s="12" customFormat="1"/>
    <row r="234" s="12" customFormat="1"/>
    <row r="235" s="12" customFormat="1"/>
    <row r="236" s="12" customFormat="1"/>
    <row r="237" s="12" customFormat="1"/>
    <row r="238" s="12" customFormat="1"/>
    <row r="239" s="12" customFormat="1"/>
    <row r="240" s="12" customFormat="1"/>
    <row r="241" s="12" customFormat="1"/>
    <row r="242" s="12" customFormat="1"/>
    <row r="243" s="12" customFormat="1"/>
    <row r="244" s="12" customFormat="1"/>
    <row r="245" s="12" customFormat="1"/>
    <row r="246" s="12" customFormat="1"/>
    <row r="247" s="12" customFormat="1"/>
    <row r="248" s="12" customFormat="1"/>
    <row r="249" s="12" customFormat="1"/>
    <row r="250" s="12" customFormat="1"/>
    <row r="251" s="12" customFormat="1"/>
    <row r="252" s="12" customFormat="1"/>
    <row r="253" s="12" customFormat="1"/>
    <row r="254" s="12" customFormat="1"/>
    <row r="255" s="12" customFormat="1"/>
    <row r="256" s="12" customFormat="1"/>
    <row r="257" s="12" customFormat="1"/>
    <row r="258" s="12" customFormat="1"/>
    <row r="259" s="12" customFormat="1"/>
    <row r="260" s="12" customFormat="1"/>
    <row r="261" s="12" customFormat="1"/>
    <row r="262" s="12" customFormat="1"/>
    <row r="263" s="12" customFormat="1"/>
    <row r="264" s="12" customFormat="1"/>
    <row r="265" s="12" customFormat="1"/>
    <row r="266" s="12" customFormat="1"/>
    <row r="267" s="12" customFormat="1"/>
    <row r="268" s="12" customFormat="1"/>
    <row r="269" s="12" customFormat="1"/>
    <row r="270" s="12" customFormat="1"/>
    <row r="271" s="12" customFormat="1"/>
    <row r="272" s="12" customFormat="1"/>
    <row r="273" s="12" customFormat="1"/>
    <row r="274" s="12" customFormat="1"/>
    <row r="275" s="12" customFormat="1"/>
    <row r="276" s="12" customFormat="1"/>
    <row r="277" s="12" customFormat="1"/>
    <row r="278" s="12" customFormat="1"/>
    <row r="279" s="12" customFormat="1"/>
    <row r="280" s="12" customFormat="1"/>
    <row r="281" s="12" customFormat="1"/>
    <row r="282" s="12" customFormat="1"/>
    <row r="283" s="12" customFormat="1"/>
    <row r="284" s="12" customFormat="1"/>
    <row r="285" s="12" customFormat="1"/>
    <row r="286" s="12" customFormat="1"/>
    <row r="287" s="12" customFormat="1"/>
    <row r="288" s="12" customFormat="1"/>
    <row r="289" s="12" customFormat="1"/>
    <row r="290" s="12" customFormat="1"/>
    <row r="291" s="12" customFormat="1"/>
    <row r="292" s="12" customFormat="1"/>
    <row r="293" s="12" customFormat="1"/>
    <row r="294" s="12" customFormat="1"/>
    <row r="295" s="12" customFormat="1"/>
    <row r="296" s="12" customFormat="1"/>
    <row r="297" s="12" customFormat="1"/>
    <row r="298" s="12" customFormat="1"/>
    <row r="299" s="12" customFormat="1"/>
    <row r="300" s="12" customFormat="1"/>
    <row r="301" s="12" customFormat="1"/>
    <row r="302" s="12" customFormat="1"/>
    <row r="303" s="12" customFormat="1"/>
    <row r="304" s="12" customFormat="1"/>
    <row r="305" s="12" customFormat="1"/>
    <row r="306" s="12" customFormat="1"/>
    <row r="307" s="12" customFormat="1"/>
    <row r="308" s="12" customFormat="1"/>
    <row r="309" s="12" customFormat="1"/>
    <row r="310" s="12" customFormat="1"/>
    <row r="311" s="12" customFormat="1"/>
    <row r="312" s="12" customFormat="1"/>
    <row r="313" s="12" customFormat="1"/>
    <row r="314" s="12" customFormat="1"/>
    <row r="315" s="12" customFormat="1"/>
    <row r="316" s="12" customFormat="1"/>
    <row r="317" s="12" customFormat="1"/>
    <row r="318" s="12" customFormat="1"/>
    <row r="319" s="12" customFormat="1"/>
    <row r="320" s="12" customFormat="1"/>
    <row r="321" s="12" customFormat="1"/>
    <row r="322" s="12" customFormat="1"/>
    <row r="323" s="12" customFormat="1"/>
    <row r="324" s="12" customFormat="1"/>
    <row r="325" s="12" customFormat="1"/>
    <row r="326" s="12" customFormat="1"/>
    <row r="327" s="12" customFormat="1"/>
    <row r="328" s="12" customFormat="1"/>
    <row r="329" s="12" customFormat="1"/>
    <row r="330" s="12" customFormat="1"/>
    <row r="331" s="12" customFormat="1"/>
    <row r="332" s="12" customFormat="1"/>
    <row r="333" s="12" customFormat="1"/>
    <row r="334" s="12" customFormat="1"/>
    <row r="335" s="12" customFormat="1"/>
    <row r="336" s="12" customFormat="1"/>
    <row r="337" s="12" customFormat="1"/>
    <row r="338" s="12" customFormat="1"/>
    <row r="339" s="12" customFormat="1"/>
    <row r="340" s="12" customFormat="1"/>
    <row r="341" s="12" customFormat="1"/>
    <row r="342" s="12" customFormat="1"/>
    <row r="343" s="12" customFormat="1"/>
    <row r="344" s="12" customFormat="1"/>
    <row r="345" s="12" customFormat="1"/>
    <row r="346" s="12" customFormat="1"/>
    <row r="347" s="12" customFormat="1"/>
    <row r="348" s="12" customFormat="1"/>
    <row r="349" s="12" customFormat="1"/>
    <row r="350" s="12" customFormat="1"/>
    <row r="351" s="12" customFormat="1"/>
    <row r="352" s="12" customFormat="1"/>
    <row r="353" s="12" customFormat="1"/>
    <row r="354" s="12" customFormat="1"/>
    <row r="355" s="12" customFormat="1"/>
    <row r="356" s="12" customFormat="1"/>
    <row r="357" s="12" customFormat="1"/>
    <row r="358" s="12" customFormat="1"/>
    <row r="359" s="12" customFormat="1"/>
    <row r="360" s="12" customFormat="1"/>
    <row r="361" s="12" customFormat="1"/>
    <row r="362" s="12" customFormat="1"/>
    <row r="363" s="12" customFormat="1"/>
    <row r="364" s="12" customFormat="1"/>
    <row r="365" s="12" customFormat="1"/>
    <row r="366" s="12" customFormat="1"/>
    <row r="367" s="12" customFormat="1"/>
    <row r="368" s="12" customFormat="1"/>
    <row r="369" s="12" customFormat="1"/>
    <row r="370" s="12" customFormat="1"/>
    <row r="371" s="12" customFormat="1"/>
    <row r="372" s="12" customFormat="1"/>
    <row r="373" s="12" customFormat="1"/>
    <row r="374" s="12" customFormat="1"/>
    <row r="375" s="12" customFormat="1"/>
    <row r="376" s="12" customFormat="1"/>
    <row r="377" s="12" customFormat="1"/>
    <row r="378" s="12" customFormat="1"/>
    <row r="379" s="12" customFormat="1"/>
    <row r="380" s="12" customFormat="1"/>
    <row r="381" s="12" customFormat="1"/>
    <row r="382" s="12" customFormat="1"/>
    <row r="383" s="12" customFormat="1"/>
    <row r="384" s="12" customFormat="1"/>
    <row r="385" s="12" customFormat="1"/>
    <row r="386" s="12" customFormat="1"/>
    <row r="387" s="12" customFormat="1"/>
    <row r="388" s="12" customFormat="1"/>
    <row r="389" s="12" customFormat="1"/>
    <row r="390" s="12" customFormat="1"/>
    <row r="391" s="12" customFormat="1"/>
    <row r="392" s="12" customFormat="1"/>
    <row r="393" s="12" customFormat="1"/>
    <row r="394" s="12" customFormat="1"/>
    <row r="395" s="12" customFormat="1"/>
    <row r="396" s="12" customFormat="1"/>
    <row r="397" s="12" customFormat="1"/>
    <row r="398" s="12" customFormat="1"/>
    <row r="399" s="12" customFormat="1"/>
    <row r="400" s="12" customFormat="1"/>
    <row r="401" s="12" customFormat="1"/>
    <row r="402" s="12" customFormat="1"/>
    <row r="403" s="12" customFormat="1"/>
    <row r="404" s="12" customFormat="1"/>
    <row r="405" s="12" customFormat="1"/>
    <row r="406" s="12" customFormat="1"/>
    <row r="407" s="12" customFormat="1"/>
    <row r="408" s="12" customFormat="1"/>
    <row r="409" s="12" customFormat="1"/>
    <row r="410" s="12" customFormat="1"/>
    <row r="411" s="12" customFormat="1"/>
    <row r="412" s="12" customFormat="1"/>
    <row r="413" s="12" customFormat="1"/>
    <row r="414" s="12" customFormat="1"/>
    <row r="415" s="12" customFormat="1"/>
    <row r="416" s="12" customFormat="1"/>
    <row r="417" s="12" customFormat="1"/>
    <row r="418" s="12" customFormat="1"/>
    <row r="419" s="12" customFormat="1"/>
    <row r="420" s="12" customFormat="1"/>
    <row r="421" s="12" customFormat="1"/>
    <row r="422" s="12" customFormat="1"/>
    <row r="423" s="12" customFormat="1"/>
    <row r="424" s="12" customFormat="1"/>
    <row r="425" s="12" customFormat="1"/>
    <row r="426" s="12" customFormat="1"/>
    <row r="427" s="12" customFormat="1"/>
    <row r="428" s="12" customFormat="1"/>
    <row r="429" s="12" customFormat="1"/>
    <row r="430" s="12" customFormat="1"/>
    <row r="431" s="12" customFormat="1"/>
    <row r="432" s="12" customFormat="1"/>
    <row r="433" s="12" customFormat="1"/>
    <row r="434" s="12" customFormat="1"/>
    <row r="435" s="12" customFormat="1"/>
    <row r="436" s="12" customFormat="1"/>
    <row r="437" s="12" customFormat="1"/>
    <row r="438" s="12" customFormat="1"/>
    <row r="439" s="12" customFormat="1"/>
    <row r="440" s="12" customFormat="1"/>
    <row r="441" s="12" customFormat="1"/>
    <row r="442" s="12" customFormat="1"/>
    <row r="443" s="12" customFormat="1"/>
    <row r="444" s="12" customFormat="1"/>
    <row r="445" s="12" customFormat="1"/>
    <row r="446" s="12" customFormat="1"/>
    <row r="447" s="12" customFormat="1"/>
    <row r="448" s="12" customFormat="1"/>
    <row r="449" s="12" customFormat="1"/>
    <row r="450" s="12" customFormat="1"/>
    <row r="451" s="12" customFormat="1"/>
    <row r="452" s="12" customFormat="1"/>
    <row r="453" s="12" customFormat="1"/>
    <row r="454" s="12" customFormat="1"/>
    <row r="455" s="12" customFormat="1"/>
    <row r="456" s="12" customFormat="1"/>
    <row r="457" s="12" customFormat="1"/>
    <row r="458" s="12" customFormat="1"/>
    <row r="459" s="12" customFormat="1"/>
    <row r="460" s="12" customFormat="1"/>
    <row r="461" s="12" customFormat="1"/>
    <row r="462" s="12" customFormat="1"/>
    <row r="463" s="12" customFormat="1"/>
    <row r="464" s="12" customFormat="1"/>
    <row r="465" s="12" customFormat="1"/>
    <row r="466" s="12" customFormat="1"/>
    <row r="467" s="12" customFormat="1"/>
    <row r="468" s="12" customFormat="1"/>
    <row r="469" s="12" customFormat="1"/>
    <row r="470" s="12" customFormat="1"/>
    <row r="471" s="12" customFormat="1"/>
    <row r="472" s="12" customFormat="1"/>
    <row r="473" s="12" customFormat="1"/>
    <row r="474" s="12" customFormat="1"/>
    <row r="475" s="12" customFormat="1"/>
    <row r="476" s="12" customFormat="1"/>
    <row r="477" s="12" customFormat="1"/>
    <row r="478" s="12" customFormat="1"/>
    <row r="479" s="12" customFormat="1"/>
    <row r="480" s="12" customFormat="1"/>
    <row r="481" s="12" customFormat="1"/>
    <row r="482" s="12" customFormat="1"/>
    <row r="483" s="12" customFormat="1"/>
    <row r="484" s="12" customFormat="1"/>
    <row r="485" s="12" customFormat="1"/>
    <row r="486" s="12" customFormat="1"/>
    <row r="487" s="12" customFormat="1"/>
    <row r="488" s="12" customFormat="1"/>
    <row r="489" s="12" customFormat="1"/>
    <row r="490" s="12" customFormat="1"/>
    <row r="491" s="12" customFormat="1"/>
    <row r="492" s="12" customFormat="1"/>
    <row r="493" s="12" customFormat="1"/>
    <row r="494" s="12" customFormat="1"/>
    <row r="495" s="12" customFormat="1"/>
    <row r="496" s="12" customFormat="1"/>
    <row r="497" s="12" customFormat="1"/>
    <row r="498" s="12" customFormat="1"/>
    <row r="499" s="12" customFormat="1"/>
    <row r="500" s="12" customFormat="1"/>
    <row r="501" s="12" customFormat="1"/>
    <row r="502" s="12" customFormat="1"/>
    <row r="503" s="12" customFormat="1"/>
    <row r="504" s="12" customFormat="1"/>
    <row r="505" s="12" customFormat="1"/>
    <row r="506" s="12" customFormat="1"/>
    <row r="507" s="12" customFormat="1"/>
    <row r="508" s="12" customFormat="1"/>
    <row r="509" s="12" customFormat="1"/>
    <row r="510" s="12" customFormat="1"/>
    <row r="511" s="12" customFormat="1"/>
    <row r="512" s="12" customFormat="1"/>
    <row r="513" s="12" customFormat="1"/>
    <row r="514" s="12" customFormat="1"/>
    <row r="515" s="12" customFormat="1"/>
    <row r="516" s="12" customFormat="1"/>
    <row r="517" s="12" customFormat="1"/>
    <row r="518" s="12" customFormat="1"/>
    <row r="519" s="12" customFormat="1"/>
    <row r="520" s="12" customFormat="1"/>
    <row r="521" s="12" customFormat="1"/>
    <row r="522" s="12" customFormat="1"/>
    <row r="523" s="12" customFormat="1"/>
    <row r="524" s="12" customFormat="1"/>
    <row r="525" s="12" customFormat="1"/>
    <row r="526" s="12" customFormat="1"/>
    <row r="527" s="12" customFormat="1"/>
    <row r="528" s="12" customFormat="1"/>
    <row r="529" s="12" customFormat="1"/>
    <row r="530" s="12" customFormat="1"/>
    <row r="531" s="12" customFormat="1"/>
    <row r="532" s="12" customFormat="1"/>
    <row r="533" s="12" customFormat="1"/>
    <row r="534" s="12" customFormat="1"/>
    <row r="535" s="12" customFormat="1"/>
    <row r="536" s="12" customFormat="1"/>
    <row r="537" s="12" customFormat="1"/>
    <row r="538" s="12" customFormat="1"/>
    <row r="539" s="12" customFormat="1"/>
    <row r="540" s="12" customFormat="1"/>
    <row r="541" s="12" customFormat="1"/>
    <row r="542" s="12" customFormat="1"/>
    <row r="543" s="12" customFormat="1"/>
    <row r="544" s="12" customFormat="1"/>
    <row r="545" s="12" customFormat="1"/>
    <row r="546" s="12" customFormat="1"/>
    <row r="547" s="12" customFormat="1"/>
    <row r="548" s="12" customFormat="1"/>
    <row r="549" s="12" customFormat="1"/>
    <row r="550" s="12" customFormat="1"/>
    <row r="551" s="12" customFormat="1"/>
    <row r="552" s="12" customFormat="1"/>
    <row r="553" s="12" customFormat="1"/>
    <row r="554" s="12" customFormat="1"/>
    <row r="555" s="12" customFormat="1"/>
    <row r="556" s="12" customFormat="1"/>
    <row r="557" s="12" customFormat="1"/>
    <row r="558" s="12" customFormat="1"/>
    <row r="559" s="12" customFormat="1"/>
    <row r="560" s="12" customFormat="1"/>
    <row r="561" s="12" customFormat="1"/>
    <row r="562" s="12" customFormat="1"/>
    <row r="563" s="12" customFormat="1"/>
    <row r="564" s="12" customFormat="1"/>
    <row r="565" s="12" customFormat="1"/>
    <row r="566" s="12" customFormat="1"/>
    <row r="567" s="12" customFormat="1"/>
    <row r="568" s="12" customFormat="1"/>
    <row r="569" s="12" customFormat="1"/>
    <row r="570" s="12" customFormat="1"/>
    <row r="571" s="12" customFormat="1"/>
    <row r="572" s="12" customFormat="1"/>
    <row r="573" s="12" customFormat="1"/>
    <row r="574" s="12" customFormat="1"/>
    <row r="575" s="12" customFormat="1"/>
    <row r="576" s="12" customFormat="1"/>
    <row r="577" s="12" customFormat="1"/>
    <row r="578" s="12" customFormat="1"/>
    <row r="579" s="12" customFormat="1"/>
    <row r="580" s="12" customFormat="1"/>
    <row r="581" s="12" customFormat="1"/>
    <row r="582" s="12" customFormat="1"/>
    <row r="583" s="12" customFormat="1"/>
    <row r="584" s="12" customFormat="1"/>
    <row r="585" s="12" customFormat="1"/>
    <row r="586" s="12" customFormat="1"/>
    <row r="587" s="12" customFormat="1"/>
    <row r="588" s="12" customFormat="1"/>
    <row r="589" s="12" customFormat="1"/>
    <row r="590" s="12" customFormat="1"/>
    <row r="591" s="12" customFormat="1"/>
    <row r="592" s="12" customFormat="1"/>
    <row r="593" s="12" customFormat="1"/>
    <row r="594" s="12" customFormat="1"/>
    <row r="595" s="12" customFormat="1"/>
    <row r="596" s="12" customFormat="1"/>
    <row r="597" s="12" customFormat="1"/>
    <row r="598" s="12" customFormat="1"/>
    <row r="599" s="12" customFormat="1"/>
    <row r="600" s="12" customFormat="1"/>
    <row r="601" s="12" customFormat="1"/>
    <row r="602" s="12" customFormat="1"/>
    <row r="603" s="12" customFormat="1"/>
    <row r="604" s="12" customFormat="1"/>
    <row r="605" s="12" customFormat="1"/>
    <row r="606" s="12" customFormat="1"/>
    <row r="607" s="12" customFormat="1"/>
    <row r="608" s="12" customFormat="1"/>
    <row r="609" s="12" customFormat="1"/>
    <row r="610" s="12" customFormat="1"/>
    <row r="611" s="12" customFormat="1"/>
    <row r="612" s="12" customFormat="1"/>
    <row r="613" s="12" customFormat="1"/>
    <row r="614" s="12" customFormat="1"/>
    <row r="615" s="12" customFormat="1"/>
    <row r="616" s="12" customFormat="1"/>
    <row r="617" s="12" customFormat="1"/>
    <row r="618" s="12" customFormat="1"/>
    <row r="619" s="12" customFormat="1"/>
    <row r="620" s="12" customFormat="1"/>
    <row r="621" s="12" customFormat="1"/>
    <row r="622" s="12" customFormat="1"/>
    <row r="623" s="12" customFormat="1"/>
    <row r="624" s="12" customFormat="1"/>
    <row r="625" s="12" customFormat="1"/>
    <row r="626" s="12" customFormat="1"/>
    <row r="627" s="12" customFormat="1"/>
    <row r="628" s="12" customFormat="1"/>
    <row r="629" s="12" customFormat="1"/>
    <row r="630" s="12" customFormat="1"/>
    <row r="631" s="12" customFormat="1"/>
    <row r="632" s="12" customFormat="1"/>
    <row r="633" s="12" customFormat="1"/>
    <row r="634" s="12" customFormat="1"/>
    <row r="635" s="12" customFormat="1"/>
    <row r="636" s="12" customFormat="1"/>
    <row r="637" s="12" customFormat="1"/>
    <row r="638" s="12" customFormat="1"/>
    <row r="639" s="12" customFormat="1"/>
    <row r="640" s="12" customFormat="1"/>
  </sheetData>
  <mergeCells count="59">
    <mergeCell ref="F36:G37"/>
    <mergeCell ref="F39:G40"/>
    <mergeCell ref="F26:G27"/>
    <mergeCell ref="H26:K27"/>
    <mergeCell ref="H28:K29"/>
    <mergeCell ref="H30:K31"/>
    <mergeCell ref="H32:K33"/>
    <mergeCell ref="H34:K35"/>
    <mergeCell ref="H36:K37"/>
    <mergeCell ref="H39:K40"/>
    <mergeCell ref="F28:G29"/>
    <mergeCell ref="F30:G31"/>
    <mergeCell ref="F32:G33"/>
    <mergeCell ref="F34:G35"/>
    <mergeCell ref="U36:U37"/>
    <mergeCell ref="S34:S35"/>
    <mergeCell ref="S36:S37"/>
    <mergeCell ref="L39:L40"/>
    <mergeCell ref="M39:M40"/>
    <mergeCell ref="N39:O40"/>
    <mergeCell ref="M28:M37"/>
    <mergeCell ref="N28:O37"/>
    <mergeCell ref="L36:L37"/>
    <mergeCell ref="L34:L35"/>
    <mergeCell ref="L32:L33"/>
    <mergeCell ref="L30:L31"/>
    <mergeCell ref="L28:L29"/>
    <mergeCell ref="R32:R33"/>
    <mergeCell ref="R34:R35"/>
    <mergeCell ref="R36:R37"/>
    <mergeCell ref="J15:K19"/>
    <mergeCell ref="D78:W78"/>
    <mergeCell ref="D76:W76"/>
    <mergeCell ref="D75:W75"/>
    <mergeCell ref="L26:L27"/>
    <mergeCell ref="M26:M27"/>
    <mergeCell ref="U26:U27"/>
    <mergeCell ref="T34:T35"/>
    <mergeCell ref="T36:T37"/>
    <mergeCell ref="U28:U29"/>
    <mergeCell ref="U30:U31"/>
    <mergeCell ref="U32:U33"/>
    <mergeCell ref="U34:U35"/>
    <mergeCell ref="U38:U40"/>
    <mergeCell ref="S30:S31"/>
    <mergeCell ref="S32:S33"/>
    <mergeCell ref="H24:O25"/>
    <mergeCell ref="R26:S27"/>
    <mergeCell ref="T26:T27"/>
    <mergeCell ref="S28:S29"/>
    <mergeCell ref="N26:O27"/>
    <mergeCell ref="Q24:W25"/>
    <mergeCell ref="T28:T29"/>
    <mergeCell ref="T30:T31"/>
    <mergeCell ref="T32:T33"/>
    <mergeCell ref="R38:S40"/>
    <mergeCell ref="T38:T40"/>
    <mergeCell ref="R28:R29"/>
    <mergeCell ref="R30:R31"/>
  </mergeCells>
  <conditionalFormatting sqref="L28 L36 L34 L32 L30">
    <cfRule type="colorScale" priority="4">
      <colorScale>
        <cfvo type="num" val="1"/>
        <cfvo type="num" val="2"/>
        <cfvo type="num" val="3"/>
        <color theme="5" tint="0.79998168889431442"/>
        <color rgb="FFFFEB84"/>
        <color rgb="FF63BE7B"/>
      </colorScale>
    </cfRule>
  </conditionalFormatting>
  <conditionalFormatting sqref="L36:L38">
    <cfRule type="colorScale" priority="2">
      <colorScale>
        <cfvo type="num" val="1"/>
        <cfvo type="num" val="2"/>
        <cfvo type="num" val="3"/>
        <color rgb="FFF8696B"/>
        <color rgb="FFFFEB84"/>
        <color rgb="FF63BE7B"/>
      </colorScale>
    </cfRule>
  </conditionalFormatting>
  <pageMargins left="0.7" right="0.7" top="0.75" bottom="0.75" header="0.3" footer="0.3"/>
  <pageSetup orientation="portrait" horizontalDpi="300" verticalDpi="300" r:id="rId1"/>
  <ignoredErrors>
    <ignoredError sqref="M28"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7B84E-A5D5-4B16-94E4-36E8AA45B689}">
  <dimension ref="A3:BC81"/>
  <sheetViews>
    <sheetView zoomScale="80" zoomScaleNormal="80" workbookViewId="0">
      <selection activeCell="X1" sqref="X1"/>
    </sheetView>
  </sheetViews>
  <sheetFormatPr defaultColWidth="8.81640625" defaultRowHeight="14.5"/>
  <cols>
    <col min="1" max="1" width="6.1796875" style="12" customWidth="1"/>
    <col min="2" max="16384" width="8.81640625" style="12"/>
  </cols>
  <sheetData>
    <row r="3" spans="1:55" customFormat="1">
      <c r="A3" s="12"/>
      <c r="B3" s="15"/>
      <c r="C3" s="15"/>
      <c r="D3" s="20"/>
      <c r="E3" s="20"/>
      <c r="F3" s="20"/>
      <c r="G3" s="20"/>
      <c r="H3" s="20"/>
      <c r="I3" s="20"/>
      <c r="J3" s="20"/>
      <c r="K3" s="20"/>
      <c r="L3" s="20"/>
      <c r="M3" s="20"/>
      <c r="N3" s="20"/>
      <c r="O3" s="20"/>
      <c r="P3" s="20"/>
      <c r="Q3" s="20"/>
      <c r="R3" s="20"/>
      <c r="S3" s="20"/>
      <c r="T3" s="20"/>
      <c r="U3" s="15"/>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row>
    <row r="4" spans="1:55" customFormat="1" ht="14.5" hidden="1" customHeight="1">
      <c r="A4" s="12"/>
      <c r="B4" s="15"/>
      <c r="C4" s="15"/>
      <c r="D4" s="20"/>
      <c r="E4" s="20"/>
      <c r="F4" s="20"/>
      <c r="G4" s="20"/>
      <c r="H4" s="20"/>
      <c r="I4" s="20"/>
      <c r="J4" s="20"/>
      <c r="K4" s="20"/>
      <c r="L4" s="20"/>
      <c r="M4" s="20"/>
      <c r="N4" s="20"/>
      <c r="O4" s="20"/>
      <c r="P4" s="20"/>
      <c r="Q4" s="20"/>
      <c r="R4" s="20"/>
      <c r="S4" s="20"/>
      <c r="T4" s="20"/>
      <c r="U4" s="15"/>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row>
    <row r="5" spans="1:55" customFormat="1" ht="14.4" customHeight="1">
      <c r="A5" s="12"/>
      <c r="B5" s="15"/>
      <c r="C5" s="15"/>
      <c r="D5" s="20"/>
      <c r="E5" s="20"/>
      <c r="F5" s="20"/>
      <c r="G5" s="20"/>
      <c r="H5" s="20"/>
      <c r="I5" s="20"/>
      <c r="J5" s="20"/>
      <c r="K5" s="20"/>
      <c r="L5" s="20"/>
      <c r="M5" s="20"/>
      <c r="N5" s="20"/>
      <c r="O5" s="20"/>
      <c r="P5" s="20"/>
      <c r="Q5" s="20"/>
      <c r="R5" s="20"/>
      <c r="S5" s="20"/>
      <c r="T5" s="20"/>
      <c r="U5" s="15"/>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row>
    <row r="6" spans="1:55" customFormat="1">
      <c r="A6" s="12"/>
      <c r="B6" s="15"/>
      <c r="C6" s="15"/>
      <c r="D6" s="20"/>
      <c r="E6" s="20"/>
      <c r="F6" s="20"/>
      <c r="G6" s="20"/>
      <c r="H6" s="15"/>
      <c r="I6" s="15"/>
      <c r="J6" s="15"/>
      <c r="K6" s="15"/>
      <c r="L6" s="15"/>
      <c r="M6" s="20"/>
      <c r="N6" s="20"/>
      <c r="O6" s="20"/>
      <c r="P6" s="20"/>
      <c r="Q6" s="20"/>
      <c r="R6" s="20"/>
      <c r="S6" s="20"/>
      <c r="T6" s="20"/>
      <c r="U6" s="15"/>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row>
    <row r="7" spans="1:55" customFormat="1" ht="14.5" customHeight="1">
      <c r="A7" s="12"/>
      <c r="B7" s="15"/>
      <c r="C7" s="15"/>
      <c r="D7" s="20"/>
      <c r="E7" s="20"/>
      <c r="F7" s="20"/>
      <c r="G7" s="20"/>
      <c r="H7" s="15"/>
      <c r="I7" s="15"/>
      <c r="J7" s="15"/>
      <c r="K7" s="15"/>
      <c r="L7" s="15"/>
      <c r="M7" s="248" t="s">
        <v>161</v>
      </c>
      <c r="N7" s="248"/>
      <c r="O7" s="248"/>
      <c r="P7" s="248"/>
      <c r="Q7" s="248"/>
      <c r="R7" s="249" t="s">
        <v>137</v>
      </c>
      <c r="S7" s="298"/>
      <c r="T7" s="298"/>
      <c r="U7" s="15"/>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row>
    <row r="8" spans="1:55" customFormat="1" ht="24.65" customHeight="1">
      <c r="A8" s="12"/>
      <c r="B8" s="15"/>
      <c r="C8" s="15"/>
      <c r="D8" s="20"/>
      <c r="E8" s="20"/>
      <c r="F8" s="20"/>
      <c r="G8" s="20"/>
      <c r="H8" s="20"/>
      <c r="I8" s="20"/>
      <c r="J8" s="20"/>
      <c r="K8" s="20"/>
      <c r="L8" s="20"/>
      <c r="M8" s="248"/>
      <c r="N8" s="248"/>
      <c r="O8" s="248"/>
      <c r="P8" s="248"/>
      <c r="Q8" s="248"/>
      <c r="R8" s="249"/>
      <c r="S8" s="298"/>
      <c r="T8" s="298"/>
      <c r="U8" s="15"/>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55" customFormat="1" ht="35" customHeight="1">
      <c r="A9" s="12"/>
      <c r="B9" s="15"/>
      <c r="C9" s="15"/>
      <c r="D9" s="20"/>
      <c r="E9" s="20"/>
      <c r="F9" s="20"/>
      <c r="G9" s="20"/>
      <c r="H9" s="20"/>
      <c r="I9" s="20"/>
      <c r="J9" s="20"/>
      <c r="K9" s="20"/>
      <c r="L9" s="20"/>
      <c r="M9" s="15"/>
      <c r="N9" s="15"/>
      <c r="O9" s="15"/>
      <c r="P9" s="15"/>
      <c r="Q9" s="15"/>
      <c r="R9" s="20"/>
      <c r="S9" s="20"/>
      <c r="T9" s="20"/>
      <c r="U9" s="15"/>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row>
    <row r="10" spans="1:55" customFormat="1" ht="14" customHeight="1">
      <c r="A10" s="12"/>
      <c r="B10" s="15"/>
      <c r="C10" s="15"/>
      <c r="D10" s="20"/>
      <c r="E10" s="20"/>
      <c r="F10" s="20"/>
      <c r="G10" s="20"/>
      <c r="H10" s="20"/>
      <c r="I10" s="20"/>
      <c r="J10" s="20"/>
      <c r="K10" s="20"/>
      <c r="L10" s="20"/>
      <c r="M10" s="20"/>
      <c r="N10" s="20"/>
      <c r="O10" s="20"/>
      <c r="P10" s="20"/>
      <c r="Q10" s="20"/>
      <c r="R10" s="20"/>
      <c r="S10" s="20"/>
      <c r="T10" s="20"/>
      <c r="U10" s="15"/>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row>
    <row r="11" spans="1:55" customFormat="1" ht="14" customHeight="1">
      <c r="A11" s="12"/>
      <c r="B11" s="15"/>
      <c r="C11" s="15"/>
      <c r="D11" s="20"/>
      <c r="E11" s="20"/>
      <c r="F11" s="20"/>
      <c r="G11" s="20"/>
      <c r="H11" s="20"/>
      <c r="I11" s="20"/>
      <c r="J11" s="20"/>
      <c r="K11" s="20"/>
      <c r="L11" s="20"/>
      <c r="M11" s="20"/>
      <c r="N11" s="20"/>
      <c r="O11" s="20"/>
      <c r="P11" s="20"/>
      <c r="Q11" s="20"/>
      <c r="R11" s="20"/>
      <c r="S11" s="20"/>
      <c r="T11" s="20"/>
      <c r="U11" s="15"/>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row>
    <row r="12" spans="1:55" customFormat="1" ht="14" customHeight="1">
      <c r="A12" s="12"/>
      <c r="B12" s="15"/>
      <c r="C12" s="15"/>
      <c r="D12" s="20"/>
      <c r="E12" s="20"/>
      <c r="F12" s="20"/>
      <c r="G12" s="20"/>
      <c r="H12" s="20"/>
      <c r="I12" s="20"/>
      <c r="J12" s="20"/>
      <c r="K12" s="20"/>
      <c r="L12" s="20"/>
      <c r="M12" s="20"/>
      <c r="N12" s="20"/>
      <c r="O12" s="20"/>
      <c r="P12" s="20"/>
      <c r="Q12" s="20"/>
      <c r="R12" s="20"/>
      <c r="S12" s="20"/>
      <c r="T12" s="20"/>
      <c r="U12" s="15"/>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row>
    <row r="13" spans="1:55" customFormat="1" ht="14" customHeight="1">
      <c r="A13" s="12"/>
      <c r="B13" s="15"/>
      <c r="C13" s="15"/>
      <c r="D13" s="20"/>
      <c r="E13" s="20"/>
      <c r="F13" s="20"/>
      <c r="G13" s="20"/>
      <c r="H13" s="20"/>
      <c r="I13" s="20"/>
      <c r="J13" s="20"/>
      <c r="K13" s="20"/>
      <c r="L13" s="20"/>
      <c r="M13" s="20"/>
      <c r="N13" s="20"/>
      <c r="O13" s="20"/>
      <c r="P13" s="20"/>
      <c r="Q13" s="20"/>
      <c r="R13" s="20"/>
      <c r="S13" s="20"/>
      <c r="T13" s="20"/>
      <c r="U13" s="15"/>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row>
    <row r="14" spans="1:55" customFormat="1" ht="14" customHeight="1">
      <c r="A14" s="12"/>
      <c r="B14" s="15"/>
      <c r="C14" s="15"/>
      <c r="D14" s="20"/>
      <c r="E14" s="20"/>
      <c r="F14" s="20"/>
      <c r="G14" s="20"/>
      <c r="H14" s="20"/>
      <c r="I14" s="20"/>
      <c r="J14" s="20"/>
      <c r="K14" s="20"/>
      <c r="L14" s="20"/>
      <c r="M14" s="20"/>
      <c r="N14" s="20"/>
      <c r="O14" s="20"/>
      <c r="P14" s="20"/>
      <c r="Q14" s="20"/>
      <c r="R14" s="20"/>
      <c r="S14" s="20"/>
      <c r="T14" s="20"/>
      <c r="U14" s="15"/>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row>
    <row r="15" spans="1:55" customFormat="1" ht="14" customHeight="1">
      <c r="A15" s="12"/>
      <c r="B15" s="15"/>
      <c r="C15" s="15"/>
      <c r="D15" s="20"/>
      <c r="E15" s="20"/>
      <c r="F15" s="20"/>
      <c r="G15" s="20"/>
      <c r="H15" s="20"/>
      <c r="I15" s="20"/>
      <c r="J15" s="20"/>
      <c r="K15" s="20"/>
      <c r="L15" s="20"/>
      <c r="M15" s="20"/>
      <c r="N15" s="20"/>
      <c r="O15" s="20"/>
      <c r="P15" s="20"/>
      <c r="Q15" s="20"/>
      <c r="R15" s="20"/>
      <c r="S15" s="20"/>
      <c r="T15" s="20"/>
      <c r="U15" s="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row>
    <row r="16" spans="1:55" customFormat="1" ht="14" customHeight="1">
      <c r="A16" s="12"/>
      <c r="B16" s="15"/>
      <c r="C16" s="15"/>
      <c r="D16" s="20"/>
      <c r="E16" s="20"/>
      <c r="F16" s="20"/>
      <c r="G16" s="20"/>
      <c r="H16" s="20"/>
      <c r="I16" s="20"/>
      <c r="J16" s="20"/>
      <c r="K16" s="20"/>
      <c r="L16" s="20"/>
      <c r="M16" s="20"/>
      <c r="N16" s="20"/>
      <c r="O16" s="20"/>
      <c r="P16" s="20"/>
      <c r="Q16" s="20"/>
      <c r="R16" s="20"/>
      <c r="S16" s="20"/>
      <c r="T16" s="20"/>
      <c r="U16" s="15"/>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row>
    <row r="17" spans="1:55" customFormat="1" ht="14" customHeight="1">
      <c r="A17" s="12"/>
      <c r="B17" s="15"/>
      <c r="C17" s="15"/>
      <c r="D17" s="20"/>
      <c r="E17" s="20"/>
      <c r="F17" s="20"/>
      <c r="G17" s="20"/>
      <c r="H17" s="20"/>
      <c r="I17" s="20"/>
      <c r="J17" s="20"/>
      <c r="K17" s="20"/>
      <c r="L17" s="20"/>
      <c r="M17" s="20"/>
      <c r="N17" s="20"/>
      <c r="O17" s="20"/>
      <c r="P17" s="20"/>
      <c r="Q17" s="20"/>
      <c r="R17" s="20"/>
      <c r="S17" s="20"/>
      <c r="T17" s="20"/>
      <c r="U17" s="15"/>
      <c r="V17" s="12"/>
      <c r="W17" s="12"/>
      <c r="X17" s="170"/>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row>
    <row r="18" spans="1:55" customFormat="1" ht="14" customHeight="1">
      <c r="A18" s="12"/>
      <c r="B18" s="15"/>
      <c r="C18" s="15"/>
      <c r="D18" s="20"/>
      <c r="E18" s="20"/>
      <c r="F18" s="20"/>
      <c r="G18" s="20"/>
      <c r="H18" s="20"/>
      <c r="I18" s="20"/>
      <c r="J18" s="20"/>
      <c r="K18" s="20"/>
      <c r="L18" s="20"/>
      <c r="M18" s="20"/>
      <c r="N18" s="20"/>
      <c r="O18" s="20"/>
      <c r="P18" s="20"/>
      <c r="Q18" s="20"/>
      <c r="R18" s="20"/>
      <c r="S18" s="20"/>
      <c r="T18" s="20"/>
      <c r="U18" s="15"/>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row>
    <row r="19" spans="1:55" customFormat="1" ht="14" customHeight="1">
      <c r="A19" s="12"/>
      <c r="B19" s="15"/>
      <c r="C19" s="15"/>
      <c r="D19" s="20"/>
      <c r="E19" s="20"/>
      <c r="F19" s="20"/>
      <c r="G19" s="20"/>
      <c r="H19" s="20"/>
      <c r="I19" s="20"/>
      <c r="J19" s="20"/>
      <c r="K19" s="20"/>
      <c r="L19" s="20"/>
      <c r="M19" s="20"/>
      <c r="N19" s="20"/>
      <c r="O19" s="20"/>
      <c r="P19" s="20"/>
      <c r="Q19" s="20"/>
      <c r="R19" s="20"/>
      <c r="S19" s="20"/>
      <c r="T19" s="20"/>
      <c r="U19" s="15"/>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row>
    <row r="20" spans="1:55" customFormat="1" ht="14" customHeight="1">
      <c r="A20" s="12"/>
      <c r="B20" s="15"/>
      <c r="C20" s="15"/>
      <c r="D20" s="20"/>
      <c r="E20" s="20"/>
      <c r="F20" s="20"/>
      <c r="G20" s="20"/>
      <c r="H20" s="20"/>
      <c r="I20" s="20"/>
      <c r="J20" s="20"/>
      <c r="K20" s="20"/>
      <c r="L20" s="20"/>
      <c r="M20" s="20"/>
      <c r="N20" s="20"/>
      <c r="O20" s="20"/>
      <c r="P20" s="20"/>
      <c r="Q20" s="20"/>
      <c r="R20" s="20"/>
      <c r="S20" s="20"/>
      <c r="T20" s="20"/>
      <c r="U20" s="15"/>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row>
    <row r="21" spans="1:55" customFormat="1" ht="14" customHeight="1">
      <c r="A21" s="12"/>
      <c r="B21" s="15"/>
      <c r="C21" s="15"/>
      <c r="D21" s="20"/>
      <c r="E21" s="20"/>
      <c r="F21" s="20"/>
      <c r="G21" s="20"/>
      <c r="H21" s="20"/>
      <c r="I21" s="20"/>
      <c r="J21" s="20"/>
      <c r="K21" s="20"/>
      <c r="L21" s="20"/>
      <c r="M21" s="20"/>
      <c r="N21" s="20"/>
      <c r="O21" s="20"/>
      <c r="P21" s="20"/>
      <c r="Q21" s="20"/>
      <c r="R21" s="20"/>
      <c r="S21" s="20"/>
      <c r="T21" s="20"/>
      <c r="U21" s="15"/>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row>
    <row r="22" spans="1:55" customFormat="1" ht="14" customHeight="1">
      <c r="A22" s="12"/>
      <c r="B22" s="15"/>
      <c r="C22" s="15"/>
      <c r="D22" s="20"/>
      <c r="E22" s="20"/>
      <c r="F22" s="20"/>
      <c r="G22" s="20"/>
      <c r="H22" s="20"/>
      <c r="I22" s="20"/>
      <c r="J22" s="20"/>
      <c r="K22" s="20"/>
      <c r="L22" s="20"/>
      <c r="M22" s="20"/>
      <c r="N22" s="20"/>
      <c r="O22" s="20"/>
      <c r="P22" s="20"/>
      <c r="Q22" s="20"/>
      <c r="R22" s="20"/>
      <c r="S22" s="20"/>
      <c r="T22" s="20"/>
      <c r="U22" s="15"/>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row>
    <row r="23" spans="1:55" customFormat="1" ht="14" customHeight="1">
      <c r="A23" s="12"/>
      <c r="B23" s="15"/>
      <c r="C23" s="15"/>
      <c r="D23" s="20"/>
      <c r="E23" s="20"/>
      <c r="F23" s="20"/>
      <c r="G23" s="20"/>
      <c r="H23" s="20"/>
      <c r="I23" s="20"/>
      <c r="J23" s="20"/>
      <c r="K23" s="20"/>
      <c r="L23" s="20"/>
      <c r="M23" s="20"/>
      <c r="N23" s="20"/>
      <c r="O23" s="20"/>
      <c r="P23" s="20"/>
      <c r="Q23" s="20"/>
      <c r="R23" s="20"/>
      <c r="S23" s="20"/>
      <c r="T23" s="20"/>
      <c r="U23" s="15"/>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row>
    <row r="24" spans="1:55" customFormat="1" ht="14" customHeight="1">
      <c r="A24" s="12"/>
      <c r="B24" s="15"/>
      <c r="C24" s="15"/>
      <c r="D24" s="20"/>
      <c r="E24" s="20"/>
      <c r="F24" s="20"/>
      <c r="G24" s="20"/>
      <c r="H24" s="20"/>
      <c r="I24" s="20"/>
      <c r="J24" s="20"/>
      <c r="K24" s="20"/>
      <c r="L24" s="20"/>
      <c r="M24" s="20"/>
      <c r="N24" s="20"/>
      <c r="O24" s="20"/>
      <c r="P24" s="20"/>
      <c r="Q24" s="20"/>
      <c r="R24" s="20"/>
      <c r="S24" s="20"/>
      <c r="T24" s="20"/>
      <c r="U24" s="15"/>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row>
    <row r="25" spans="1:55" customFormat="1" ht="14" customHeight="1">
      <c r="A25" s="12"/>
      <c r="B25" s="15"/>
      <c r="C25" s="15"/>
      <c r="D25" s="20"/>
      <c r="E25" s="20"/>
      <c r="F25" s="20"/>
      <c r="G25" s="20"/>
      <c r="H25" s="20"/>
      <c r="I25" s="20"/>
      <c r="J25" s="20"/>
      <c r="K25" s="20"/>
      <c r="L25" s="20"/>
      <c r="M25" s="20"/>
      <c r="N25" s="20"/>
      <c r="O25" s="20"/>
      <c r="P25" s="20"/>
      <c r="Q25" s="20"/>
      <c r="R25" s="20"/>
      <c r="S25" s="20"/>
      <c r="T25" s="20"/>
      <c r="U25" s="1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row>
    <row r="26" spans="1:55" customFormat="1" ht="14" customHeight="1">
      <c r="A26" s="12"/>
      <c r="B26" s="15"/>
      <c r="C26" s="15"/>
      <c r="D26" s="20"/>
      <c r="E26" s="20"/>
      <c r="F26" s="20"/>
      <c r="G26" s="20"/>
      <c r="H26" s="20"/>
      <c r="I26" s="20"/>
      <c r="J26" s="20"/>
      <c r="K26" s="20"/>
      <c r="L26" s="20"/>
      <c r="M26" s="20"/>
      <c r="N26" s="20"/>
      <c r="O26" s="20"/>
      <c r="P26" s="20"/>
      <c r="Q26" s="20"/>
      <c r="R26" s="20"/>
      <c r="S26" s="20"/>
      <c r="T26" s="20"/>
      <c r="U26" s="15"/>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row>
    <row r="27" spans="1:55" customFormat="1" ht="14" customHeight="1">
      <c r="A27" s="12"/>
      <c r="B27" s="15"/>
      <c r="C27" s="15"/>
      <c r="D27" s="20"/>
      <c r="E27" s="20"/>
      <c r="F27" s="20"/>
      <c r="G27" s="20"/>
      <c r="H27" s="20"/>
      <c r="I27" s="20"/>
      <c r="J27" s="20"/>
      <c r="K27" s="20"/>
      <c r="L27" s="20"/>
      <c r="M27" s="20"/>
      <c r="N27" s="20"/>
      <c r="O27" s="20"/>
      <c r="P27" s="20"/>
      <c r="Q27" s="20"/>
      <c r="R27" s="20"/>
      <c r="S27" s="20"/>
      <c r="T27" s="20"/>
      <c r="U27" s="15"/>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row>
    <row r="28" spans="1:55" customFormat="1" ht="14" customHeight="1">
      <c r="A28" s="12"/>
      <c r="B28" s="15"/>
      <c r="C28" s="15"/>
      <c r="D28" s="20"/>
      <c r="E28" s="20"/>
      <c r="F28" s="20"/>
      <c r="G28" s="20"/>
      <c r="H28" s="20"/>
      <c r="I28" s="20"/>
      <c r="J28" s="20"/>
      <c r="K28" s="20"/>
      <c r="L28" s="20"/>
      <c r="M28" s="20"/>
      <c r="N28" s="20"/>
      <c r="O28" s="20"/>
      <c r="P28" s="20"/>
      <c r="Q28" s="20"/>
      <c r="R28" s="20"/>
      <c r="S28" s="20"/>
      <c r="T28" s="20"/>
      <c r="U28" s="15"/>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row>
    <row r="29" spans="1:55" customFormat="1" ht="14" customHeight="1">
      <c r="A29" s="12"/>
      <c r="B29" s="15"/>
      <c r="C29" s="15"/>
      <c r="D29" s="20"/>
      <c r="E29" s="20"/>
      <c r="F29" s="20"/>
      <c r="G29" s="20"/>
      <c r="H29" s="20"/>
      <c r="I29" s="20"/>
      <c r="J29" s="20"/>
      <c r="K29" s="20"/>
      <c r="L29" s="20"/>
      <c r="M29" s="20"/>
      <c r="N29" s="20"/>
      <c r="O29" s="20"/>
      <c r="P29" s="20"/>
      <c r="Q29" s="20"/>
      <c r="R29" s="20"/>
      <c r="S29" s="20"/>
      <c r="T29" s="20"/>
      <c r="U29" s="15"/>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row>
    <row r="30" spans="1:55" customFormat="1" ht="14" customHeight="1">
      <c r="A30" s="12"/>
      <c r="B30" s="15"/>
      <c r="C30" s="15"/>
      <c r="D30" s="20"/>
      <c r="E30" s="20"/>
      <c r="F30" s="20"/>
      <c r="G30" s="20"/>
      <c r="H30" s="20"/>
      <c r="I30" s="20"/>
      <c r="J30" s="20"/>
      <c r="K30" s="20"/>
      <c r="L30" s="20"/>
      <c r="M30" s="20"/>
      <c r="N30" s="20"/>
      <c r="O30" s="20"/>
      <c r="P30" s="20"/>
      <c r="Q30" s="20"/>
      <c r="R30" s="20"/>
      <c r="S30" s="20"/>
      <c r="T30" s="20"/>
      <c r="U30" s="15"/>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row>
    <row r="31" spans="1:55" customFormat="1" ht="14" customHeight="1">
      <c r="A31" s="12"/>
      <c r="B31" s="15"/>
      <c r="C31" s="15"/>
      <c r="D31" s="20"/>
      <c r="E31" s="20"/>
      <c r="F31" s="20"/>
      <c r="G31" s="20"/>
      <c r="H31" s="20"/>
      <c r="I31" s="20"/>
      <c r="J31" s="20"/>
      <c r="K31" s="20"/>
      <c r="L31" s="20"/>
      <c r="M31" s="20"/>
      <c r="N31" s="20"/>
      <c r="O31" s="20"/>
      <c r="P31" s="20"/>
      <c r="Q31" s="20"/>
      <c r="R31" s="20"/>
      <c r="S31" s="20"/>
      <c r="T31" s="20"/>
      <c r="U31" s="15"/>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row>
    <row r="32" spans="1:55" customFormat="1" ht="14" customHeight="1">
      <c r="A32" s="12"/>
      <c r="B32" s="15"/>
      <c r="C32" s="15"/>
      <c r="D32" s="20"/>
      <c r="E32" s="20"/>
      <c r="F32" s="20"/>
      <c r="G32" s="20"/>
      <c r="H32" s="20"/>
      <c r="I32" s="20"/>
      <c r="J32" s="20"/>
      <c r="K32" s="20"/>
      <c r="L32" s="20"/>
      <c r="M32" s="20"/>
      <c r="N32" s="20"/>
      <c r="O32" s="20"/>
      <c r="P32" s="20"/>
      <c r="Q32" s="20"/>
      <c r="R32" s="20"/>
      <c r="S32" s="20"/>
      <c r="T32" s="20"/>
      <c r="U32" s="15"/>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row>
    <row r="33" spans="1:55" customFormat="1" ht="14" customHeight="1">
      <c r="A33" s="12"/>
      <c r="B33" s="15"/>
      <c r="C33" s="15"/>
      <c r="D33" s="20"/>
      <c r="E33" s="20"/>
      <c r="F33" s="20"/>
      <c r="G33" s="20"/>
      <c r="H33" s="20"/>
      <c r="I33" s="20"/>
      <c r="J33" s="20"/>
      <c r="K33" s="20"/>
      <c r="L33" s="20"/>
      <c r="M33" s="20"/>
      <c r="N33" s="20"/>
      <c r="O33" s="20"/>
      <c r="P33" s="20"/>
      <c r="Q33" s="20"/>
      <c r="R33" s="20"/>
      <c r="S33" s="20"/>
      <c r="T33" s="20"/>
      <c r="U33" s="15"/>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row>
    <row r="34" spans="1:55" customFormat="1" ht="14" customHeight="1">
      <c r="A34" s="12"/>
      <c r="B34" s="15"/>
      <c r="C34" s="15"/>
      <c r="D34" s="20"/>
      <c r="E34" s="20"/>
      <c r="F34" s="20"/>
      <c r="G34" s="20"/>
      <c r="H34" s="20"/>
      <c r="I34" s="20"/>
      <c r="J34" s="20"/>
      <c r="K34" s="20"/>
      <c r="L34" s="20"/>
      <c r="M34" s="20"/>
      <c r="N34" s="20"/>
      <c r="O34" s="20"/>
      <c r="P34" s="20"/>
      <c r="Q34" s="20"/>
      <c r="R34" s="20"/>
      <c r="S34" s="20"/>
      <c r="T34" s="20"/>
      <c r="U34" s="15"/>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row>
    <row r="35" spans="1:55" customFormat="1" ht="14" customHeight="1">
      <c r="A35" s="12"/>
      <c r="B35" s="15"/>
      <c r="C35" s="15"/>
      <c r="D35" s="20"/>
      <c r="E35" s="20"/>
      <c r="F35" s="20"/>
      <c r="G35" s="20"/>
      <c r="H35" s="20"/>
      <c r="I35" s="20"/>
      <c r="J35" s="20"/>
      <c r="K35" s="20"/>
      <c r="L35" s="20"/>
      <c r="M35" s="20"/>
      <c r="N35" s="20"/>
      <c r="O35" s="20"/>
      <c r="P35" s="20"/>
      <c r="Q35" s="20"/>
      <c r="R35" s="20"/>
      <c r="S35" s="20"/>
      <c r="T35" s="20"/>
      <c r="U35" s="1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row>
    <row r="36" spans="1:55" customFormat="1" ht="14" customHeight="1">
      <c r="A36" s="12"/>
      <c r="B36" s="15"/>
      <c r="C36" s="15"/>
      <c r="D36" s="20"/>
      <c r="E36" s="20"/>
      <c r="F36" s="20"/>
      <c r="G36" s="20"/>
      <c r="H36" s="20"/>
      <c r="I36" s="20"/>
      <c r="J36" s="20"/>
      <c r="K36" s="20"/>
      <c r="L36" s="20"/>
      <c r="M36" s="20"/>
      <c r="N36" s="20"/>
      <c r="O36" s="20"/>
      <c r="P36" s="20"/>
      <c r="Q36" s="20"/>
      <c r="R36" s="20"/>
      <c r="S36" s="20"/>
      <c r="T36" s="20"/>
      <c r="U36" s="15"/>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row>
    <row r="37" spans="1:55" customFormat="1" ht="14" customHeight="1">
      <c r="A37" s="12"/>
      <c r="B37" s="15"/>
      <c r="C37" s="15"/>
      <c r="D37" s="20"/>
      <c r="E37" s="20"/>
      <c r="F37" s="20"/>
      <c r="G37" s="20"/>
      <c r="H37" s="20"/>
      <c r="I37" s="20"/>
      <c r="J37" s="20"/>
      <c r="K37" s="20"/>
      <c r="L37" s="20"/>
      <c r="M37" s="20"/>
      <c r="N37" s="20"/>
      <c r="O37" s="20"/>
      <c r="P37" s="20"/>
      <c r="Q37" s="20"/>
      <c r="R37" s="20"/>
      <c r="S37" s="20"/>
      <c r="T37" s="20"/>
      <c r="U37" s="15"/>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row>
    <row r="38" spans="1:55" customFormat="1" ht="14" customHeight="1">
      <c r="A38" s="12"/>
      <c r="B38" s="15"/>
      <c r="C38" s="15"/>
      <c r="D38" s="20"/>
      <c r="E38" s="20"/>
      <c r="F38" s="20"/>
      <c r="G38" s="20"/>
      <c r="H38" s="20"/>
      <c r="I38" s="20"/>
      <c r="J38" s="20"/>
      <c r="K38" s="20"/>
      <c r="L38" s="20"/>
      <c r="M38" s="20"/>
      <c r="N38" s="20"/>
      <c r="O38" s="20"/>
      <c r="P38" s="20"/>
      <c r="Q38" s="20"/>
      <c r="R38" s="20"/>
      <c r="S38" s="20"/>
      <c r="T38" s="20"/>
      <c r="U38" s="15"/>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row>
    <row r="39" spans="1:55" customFormat="1" ht="14" customHeight="1">
      <c r="A39" s="12"/>
      <c r="B39" s="15"/>
      <c r="C39" s="290"/>
      <c r="D39" s="290"/>
      <c r="E39" s="290"/>
      <c r="F39" s="290"/>
      <c r="G39" s="290"/>
      <c r="H39" s="290"/>
      <c r="I39" s="290"/>
      <c r="J39" s="290"/>
      <c r="K39" s="290"/>
      <c r="L39" s="290"/>
      <c r="M39" s="290"/>
      <c r="N39" s="290"/>
      <c r="O39" s="290"/>
      <c r="P39" s="290"/>
      <c r="Q39" s="290"/>
      <c r="R39" s="290"/>
      <c r="S39" s="290"/>
      <c r="T39" s="290"/>
      <c r="U39" s="15"/>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row>
    <row r="40" spans="1:55" customFormat="1" ht="14" customHeight="1">
      <c r="A40" s="12"/>
      <c r="B40" s="15"/>
      <c r="C40" s="290"/>
      <c r="D40" s="290"/>
      <c r="E40" s="290"/>
      <c r="F40" s="290"/>
      <c r="G40" s="290"/>
      <c r="H40" s="290"/>
      <c r="I40" s="290"/>
      <c r="J40" s="290"/>
      <c r="K40" s="290"/>
      <c r="L40" s="290"/>
      <c r="M40" s="290"/>
      <c r="N40" s="290"/>
      <c r="O40" s="290"/>
      <c r="P40" s="290"/>
      <c r="Q40" s="290"/>
      <c r="R40" s="290"/>
      <c r="S40" s="290"/>
      <c r="T40" s="290"/>
      <c r="U40" s="15"/>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row>
    <row r="41" spans="1:55" customFormat="1" ht="14" customHeight="1">
      <c r="A41" s="12"/>
      <c r="B41" s="15"/>
      <c r="C41" s="291" t="s">
        <v>140</v>
      </c>
      <c r="D41" s="291"/>
      <c r="E41" s="291"/>
      <c r="F41" s="291"/>
      <c r="G41" s="291"/>
      <c r="H41" s="291"/>
      <c r="I41" s="291"/>
      <c r="J41" s="291"/>
      <c r="K41" s="291"/>
      <c r="L41" s="291"/>
      <c r="M41" s="291"/>
      <c r="N41" s="291"/>
      <c r="O41" s="291"/>
      <c r="P41" s="291"/>
      <c r="Q41" s="291"/>
      <c r="R41" s="291"/>
      <c r="S41" s="291"/>
      <c r="T41" s="291"/>
      <c r="U41" s="15"/>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row>
    <row r="42" spans="1:55" customFormat="1" ht="14" customHeight="1">
      <c r="A42" s="12"/>
      <c r="B42" s="15"/>
      <c r="C42" s="291"/>
      <c r="D42" s="291"/>
      <c r="E42" s="291"/>
      <c r="F42" s="291"/>
      <c r="G42" s="291"/>
      <c r="H42" s="291"/>
      <c r="I42" s="291"/>
      <c r="J42" s="291"/>
      <c r="K42" s="291"/>
      <c r="L42" s="291"/>
      <c r="M42" s="291"/>
      <c r="N42" s="291"/>
      <c r="O42" s="291"/>
      <c r="P42" s="291"/>
      <c r="Q42" s="291"/>
      <c r="R42" s="291"/>
      <c r="S42" s="291"/>
      <c r="T42" s="291"/>
      <c r="U42" s="15"/>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row>
    <row r="43" spans="1:55" customFormat="1" ht="14" customHeight="1">
      <c r="A43" s="12"/>
      <c r="B43" s="15"/>
      <c r="C43" s="15"/>
      <c r="D43" s="20"/>
      <c r="E43" s="20"/>
      <c r="F43" s="20"/>
      <c r="G43" s="20"/>
      <c r="H43" s="20"/>
      <c r="I43" s="20"/>
      <c r="J43" s="20"/>
      <c r="K43" s="20"/>
      <c r="L43" s="20"/>
      <c r="M43" s="20"/>
      <c r="N43" s="20"/>
      <c r="O43" s="20"/>
      <c r="P43" s="20"/>
      <c r="Q43" s="20"/>
      <c r="R43" s="20"/>
      <c r="S43" s="20"/>
      <c r="T43" s="20"/>
      <c r="U43" s="15"/>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row>
    <row r="44" spans="1:55" customFormat="1" ht="14" customHeight="1">
      <c r="A44" s="12"/>
      <c r="B44" s="15"/>
      <c r="C44" s="15"/>
      <c r="D44" s="20"/>
      <c r="E44" s="20"/>
      <c r="F44" s="20"/>
      <c r="G44" s="20"/>
      <c r="H44" s="20"/>
      <c r="I44" s="20"/>
      <c r="J44" s="20"/>
      <c r="K44" s="20"/>
      <c r="L44" s="20"/>
      <c r="M44" s="20"/>
      <c r="N44" s="20"/>
      <c r="O44" s="20"/>
      <c r="P44" s="20"/>
      <c r="Q44" s="20"/>
      <c r="R44" s="20"/>
      <c r="S44" s="20"/>
      <c r="T44" s="20"/>
      <c r="U44" s="15"/>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row>
    <row r="45" spans="1:55" customFormat="1" ht="14" customHeight="1">
      <c r="A45" s="12"/>
      <c r="B45" s="15"/>
      <c r="C45" s="290"/>
      <c r="D45" s="290"/>
      <c r="E45" s="290"/>
      <c r="F45" s="290"/>
      <c r="G45" s="290"/>
      <c r="H45" s="290"/>
      <c r="I45" s="290"/>
      <c r="J45" s="290"/>
      <c r="K45" s="290"/>
      <c r="L45" s="290"/>
      <c r="M45" s="290"/>
      <c r="N45" s="290"/>
      <c r="O45" s="290"/>
      <c r="P45" s="290"/>
      <c r="Q45" s="290"/>
      <c r="R45" s="290"/>
      <c r="S45" s="290"/>
      <c r="T45" s="290"/>
      <c r="U45" s="1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row>
    <row r="46" spans="1:55" customFormat="1" ht="14" customHeight="1">
      <c r="A46" s="12"/>
      <c r="B46" s="15"/>
      <c r="C46" s="290"/>
      <c r="D46" s="290"/>
      <c r="E46" s="290"/>
      <c r="F46" s="290"/>
      <c r="G46" s="290"/>
      <c r="H46" s="290"/>
      <c r="I46" s="290"/>
      <c r="J46" s="290"/>
      <c r="K46" s="290"/>
      <c r="L46" s="290"/>
      <c r="M46" s="290"/>
      <c r="N46" s="290"/>
      <c r="O46" s="290"/>
      <c r="P46" s="290"/>
      <c r="Q46" s="290"/>
      <c r="R46" s="290"/>
      <c r="S46" s="290"/>
      <c r="T46" s="290"/>
      <c r="U46" s="15"/>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row>
    <row r="47" spans="1:55" customFormat="1" ht="14" customHeight="1">
      <c r="A47" s="12"/>
      <c r="B47" s="15"/>
      <c r="C47" s="291" t="s">
        <v>162</v>
      </c>
      <c r="D47" s="291"/>
      <c r="E47" s="291"/>
      <c r="F47" s="291"/>
      <c r="G47" s="291"/>
      <c r="H47" s="291"/>
      <c r="I47" s="291"/>
      <c r="J47" s="291"/>
      <c r="K47" s="291"/>
      <c r="L47" s="291"/>
      <c r="M47" s="291"/>
      <c r="N47" s="291"/>
      <c r="O47" s="291"/>
      <c r="P47" s="291"/>
      <c r="Q47" s="291"/>
      <c r="R47" s="291"/>
      <c r="S47" s="291"/>
      <c r="T47" s="291"/>
      <c r="U47" s="15"/>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row>
    <row r="48" spans="1:55" customFormat="1" ht="14" customHeight="1">
      <c r="A48" s="12"/>
      <c r="B48" s="15"/>
      <c r="C48" s="291"/>
      <c r="D48" s="291"/>
      <c r="E48" s="291"/>
      <c r="F48" s="291"/>
      <c r="G48" s="291"/>
      <c r="H48" s="291"/>
      <c r="I48" s="291"/>
      <c r="J48" s="291"/>
      <c r="K48" s="291"/>
      <c r="L48" s="291"/>
      <c r="M48" s="291"/>
      <c r="N48" s="291"/>
      <c r="O48" s="291"/>
      <c r="P48" s="291"/>
      <c r="Q48" s="291"/>
      <c r="R48" s="291"/>
      <c r="S48" s="291"/>
      <c r="T48" s="291"/>
      <c r="U48" s="15"/>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row>
    <row r="49" spans="1:55" customFormat="1" ht="14" customHeight="1">
      <c r="A49" s="12"/>
      <c r="B49" s="15"/>
      <c r="C49" s="15"/>
      <c r="D49" s="20"/>
      <c r="E49" s="20"/>
      <c r="F49" s="20"/>
      <c r="G49" s="20"/>
      <c r="H49" s="20"/>
      <c r="I49" s="20"/>
      <c r="J49" s="20"/>
      <c r="K49" s="20"/>
      <c r="L49" s="20"/>
      <c r="M49" s="20"/>
      <c r="N49" s="20"/>
      <c r="O49" s="20"/>
      <c r="P49" s="20"/>
      <c r="Q49" s="20"/>
      <c r="R49" s="20"/>
      <c r="S49" s="20"/>
      <c r="T49" s="20"/>
      <c r="U49" s="15"/>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row>
    <row r="50" spans="1:55" customFormat="1" ht="35" customHeight="1">
      <c r="A50" s="12"/>
      <c r="B50" s="15"/>
      <c r="C50" s="293" t="s">
        <v>41</v>
      </c>
      <c r="D50" s="293"/>
      <c r="E50" s="293"/>
      <c r="F50" s="293"/>
      <c r="G50" s="293"/>
      <c r="H50" s="293"/>
      <c r="I50" s="293"/>
      <c r="J50" s="293"/>
      <c r="K50" s="294" t="s">
        <v>42</v>
      </c>
      <c r="L50" s="294"/>
      <c r="M50" s="294"/>
      <c r="N50" s="294"/>
      <c r="O50" s="294"/>
      <c r="P50" s="294"/>
      <c r="Q50" s="294"/>
      <c r="R50" s="294"/>
      <c r="S50" s="294"/>
      <c r="T50" s="294"/>
      <c r="U50" s="15"/>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row>
    <row r="51" spans="1:55" customFormat="1" ht="35" customHeight="1">
      <c r="A51" s="12"/>
      <c r="B51" s="15"/>
      <c r="C51" s="169">
        <v>1</v>
      </c>
      <c r="D51" s="292"/>
      <c r="E51" s="292"/>
      <c r="F51" s="292"/>
      <c r="G51" s="292"/>
      <c r="H51" s="292"/>
      <c r="I51" s="292"/>
      <c r="J51" s="292"/>
      <c r="K51" s="299" t="s">
        <v>40</v>
      </c>
      <c r="L51" s="299"/>
      <c r="M51" s="299"/>
      <c r="N51" s="299"/>
      <c r="O51" s="299"/>
      <c r="P51" s="299"/>
      <c r="Q51" s="299"/>
      <c r="R51" s="299"/>
      <c r="S51" s="299"/>
      <c r="T51" s="299"/>
      <c r="U51" s="15"/>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row>
    <row r="52" spans="1:55" customFormat="1" ht="35" customHeight="1">
      <c r="A52" s="12"/>
      <c r="B52" s="15"/>
      <c r="C52" s="169">
        <v>2</v>
      </c>
      <c r="D52" s="295"/>
      <c r="E52" s="295"/>
      <c r="F52" s="295"/>
      <c r="G52" s="295"/>
      <c r="H52" s="295"/>
      <c r="I52" s="295"/>
      <c r="J52" s="295"/>
      <c r="K52" s="299"/>
      <c r="L52" s="299"/>
      <c r="M52" s="299"/>
      <c r="N52" s="299"/>
      <c r="O52" s="299"/>
      <c r="P52" s="299"/>
      <c r="Q52" s="299"/>
      <c r="R52" s="299"/>
      <c r="S52" s="299"/>
      <c r="T52" s="299"/>
      <c r="U52" s="15"/>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row>
    <row r="53" spans="1:55" customFormat="1" ht="35" customHeight="1">
      <c r="A53" s="12"/>
      <c r="B53" s="15"/>
      <c r="C53" s="169">
        <v>3</v>
      </c>
      <c r="D53" s="296"/>
      <c r="E53" s="296"/>
      <c r="F53" s="296"/>
      <c r="G53" s="296"/>
      <c r="H53" s="296"/>
      <c r="I53" s="296"/>
      <c r="J53" s="296"/>
      <c r="K53" s="299"/>
      <c r="L53" s="299"/>
      <c r="M53" s="299"/>
      <c r="N53" s="299"/>
      <c r="O53" s="299"/>
      <c r="P53" s="299"/>
      <c r="Q53" s="299"/>
      <c r="R53" s="299"/>
      <c r="S53" s="299"/>
      <c r="T53" s="299"/>
      <c r="U53" s="15"/>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row>
    <row r="54" spans="1:55" customFormat="1" ht="35" customHeight="1">
      <c r="A54" s="12"/>
      <c r="B54" s="15"/>
      <c r="C54" s="169">
        <v>4</v>
      </c>
      <c r="D54" s="289"/>
      <c r="E54" s="289"/>
      <c r="F54" s="289"/>
      <c r="G54" s="289"/>
      <c r="H54" s="289"/>
      <c r="I54" s="289"/>
      <c r="J54" s="289"/>
      <c r="K54" s="299"/>
      <c r="L54" s="299"/>
      <c r="M54" s="299"/>
      <c r="N54" s="299"/>
      <c r="O54" s="299"/>
      <c r="P54" s="299"/>
      <c r="Q54" s="299"/>
      <c r="R54" s="299"/>
      <c r="S54" s="299"/>
      <c r="T54" s="299"/>
      <c r="U54" s="15"/>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row>
    <row r="55" spans="1:55" customFormat="1" ht="35" customHeight="1">
      <c r="A55" s="12"/>
      <c r="B55" s="15"/>
      <c r="C55" s="169">
        <v>5</v>
      </c>
      <c r="D55" s="289"/>
      <c r="E55" s="289"/>
      <c r="F55" s="289"/>
      <c r="G55" s="289"/>
      <c r="H55" s="289"/>
      <c r="I55" s="289"/>
      <c r="J55" s="289"/>
      <c r="K55" s="299"/>
      <c r="L55" s="299"/>
      <c r="M55" s="299"/>
      <c r="N55" s="299"/>
      <c r="O55" s="299"/>
      <c r="P55" s="299"/>
      <c r="Q55" s="299"/>
      <c r="R55" s="299"/>
      <c r="S55" s="299"/>
      <c r="T55" s="299"/>
      <c r="U55" s="15"/>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row>
    <row r="56" spans="1:55" customFormat="1" ht="35" customHeight="1">
      <c r="A56" s="12"/>
      <c r="B56" s="15"/>
      <c r="C56" s="169">
        <v>6</v>
      </c>
      <c r="D56" s="297"/>
      <c r="E56" s="297"/>
      <c r="F56" s="297"/>
      <c r="G56" s="297"/>
      <c r="H56" s="297"/>
      <c r="I56" s="297"/>
      <c r="J56" s="297"/>
      <c r="K56" s="299"/>
      <c r="L56" s="299"/>
      <c r="M56" s="299"/>
      <c r="N56" s="299"/>
      <c r="O56" s="299"/>
      <c r="P56" s="299"/>
      <c r="Q56" s="299"/>
      <c r="R56" s="299"/>
      <c r="S56" s="299"/>
      <c r="T56" s="299"/>
      <c r="U56" s="15"/>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row>
    <row r="57" spans="1:55" customFormat="1" ht="35" customHeight="1">
      <c r="A57" s="12"/>
      <c r="B57" s="15"/>
      <c r="C57" s="169">
        <v>7</v>
      </c>
      <c r="D57" s="292"/>
      <c r="E57" s="292"/>
      <c r="F57" s="292"/>
      <c r="G57" s="292"/>
      <c r="H57" s="292"/>
      <c r="I57" s="292"/>
      <c r="J57" s="292"/>
      <c r="K57" s="299"/>
      <c r="L57" s="299"/>
      <c r="M57" s="299"/>
      <c r="N57" s="299"/>
      <c r="O57" s="299"/>
      <c r="P57" s="299"/>
      <c r="Q57" s="299"/>
      <c r="R57" s="299"/>
      <c r="S57" s="299"/>
      <c r="T57" s="299"/>
      <c r="U57" s="15"/>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row>
    <row r="58" spans="1:55" customFormat="1" ht="35" customHeight="1">
      <c r="A58" s="12"/>
      <c r="B58" s="15"/>
      <c r="C58" s="169">
        <v>8</v>
      </c>
      <c r="D58" s="297"/>
      <c r="E58" s="297"/>
      <c r="F58" s="297"/>
      <c r="G58" s="297"/>
      <c r="H58" s="297"/>
      <c r="I58" s="297"/>
      <c r="J58" s="297"/>
      <c r="K58" s="300" t="s">
        <v>135</v>
      </c>
      <c r="L58" s="300"/>
      <c r="M58" s="300"/>
      <c r="N58" s="300"/>
      <c r="O58" s="300"/>
      <c r="P58" s="300" t="s">
        <v>136</v>
      </c>
      <c r="Q58" s="300"/>
      <c r="R58" s="300"/>
      <c r="S58" s="300"/>
      <c r="T58" s="300"/>
      <c r="U58" s="15"/>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row>
    <row r="59" spans="1:55" customFormat="1" ht="35" customHeight="1">
      <c r="A59" s="12"/>
      <c r="B59" s="15"/>
      <c r="C59" s="169">
        <v>9</v>
      </c>
      <c r="D59" s="292"/>
      <c r="E59" s="292"/>
      <c r="F59" s="292"/>
      <c r="G59" s="292"/>
      <c r="H59" s="292"/>
      <c r="I59" s="292"/>
      <c r="J59" s="292"/>
      <c r="K59" s="300"/>
      <c r="L59" s="300"/>
      <c r="M59" s="300"/>
      <c r="N59" s="300"/>
      <c r="O59" s="300"/>
      <c r="P59" s="300"/>
      <c r="Q59" s="300"/>
      <c r="R59" s="300"/>
      <c r="S59" s="300"/>
      <c r="T59" s="300"/>
      <c r="U59" s="15"/>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row>
    <row r="60" spans="1:55" customFormat="1" ht="35" customHeight="1">
      <c r="A60" s="12"/>
      <c r="B60" s="15"/>
      <c r="C60" s="169">
        <v>10</v>
      </c>
      <c r="D60" s="292"/>
      <c r="E60" s="292"/>
      <c r="F60" s="292"/>
      <c r="G60" s="292"/>
      <c r="H60" s="292"/>
      <c r="I60" s="292"/>
      <c r="J60" s="292"/>
      <c r="K60" s="300"/>
      <c r="L60" s="300"/>
      <c r="M60" s="300"/>
      <c r="N60" s="300"/>
      <c r="O60" s="300"/>
      <c r="P60" s="300"/>
      <c r="Q60" s="300"/>
      <c r="R60" s="300"/>
      <c r="S60" s="300"/>
      <c r="T60" s="300"/>
      <c r="U60" s="15"/>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row>
    <row r="61" spans="1:55" customFormat="1" ht="35" customHeight="1">
      <c r="A61" s="12"/>
      <c r="B61" s="15"/>
      <c r="C61" s="168"/>
      <c r="D61" s="168"/>
      <c r="E61" s="168"/>
      <c r="F61" s="168"/>
      <c r="G61" s="168"/>
      <c r="H61" s="168"/>
      <c r="I61" s="168"/>
      <c r="J61" s="168"/>
      <c r="K61" s="168"/>
      <c r="L61" s="168"/>
      <c r="M61" s="168"/>
      <c r="N61" s="168"/>
      <c r="O61" s="168"/>
      <c r="P61" s="168"/>
      <c r="Q61" s="168"/>
      <c r="R61" s="168"/>
      <c r="S61" s="168"/>
      <c r="T61" s="168"/>
      <c r="U61" s="15"/>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row>
    <row r="62" spans="1:55" customFormat="1" ht="14" customHeight="1">
      <c r="A62" s="12"/>
      <c r="B62" s="15"/>
      <c r="C62" s="15"/>
      <c r="D62" s="20"/>
      <c r="E62" s="20"/>
      <c r="F62" s="20"/>
      <c r="G62" s="20"/>
      <c r="H62" s="20"/>
      <c r="I62" s="20"/>
      <c r="J62" s="20"/>
      <c r="K62" s="20"/>
      <c r="L62" s="20"/>
      <c r="M62" s="20"/>
      <c r="N62" s="20"/>
      <c r="O62" s="20"/>
      <c r="P62" s="20"/>
      <c r="Q62" s="20"/>
      <c r="R62" s="20"/>
      <c r="S62" s="20"/>
      <c r="T62" s="20"/>
      <c r="U62" s="15"/>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row>
    <row r="63" spans="1:55" customFormat="1" ht="14" customHeight="1">
      <c r="A63" s="12"/>
      <c r="B63" s="15"/>
      <c r="C63" s="290"/>
      <c r="D63" s="290"/>
      <c r="E63" s="290"/>
      <c r="F63" s="290"/>
      <c r="G63" s="290"/>
      <c r="H63" s="290"/>
      <c r="I63" s="290"/>
      <c r="J63" s="290"/>
      <c r="K63" s="290"/>
      <c r="L63" s="290"/>
      <c r="M63" s="290"/>
      <c r="N63" s="290"/>
      <c r="O63" s="290"/>
      <c r="P63" s="290"/>
      <c r="Q63" s="290"/>
      <c r="R63" s="290"/>
      <c r="S63" s="290"/>
      <c r="T63" s="290"/>
      <c r="U63" s="15"/>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row>
    <row r="64" spans="1:55" customFormat="1" ht="14" customHeight="1">
      <c r="A64" s="12"/>
      <c r="B64" s="15"/>
      <c r="C64" s="290"/>
      <c r="D64" s="290"/>
      <c r="E64" s="290"/>
      <c r="F64" s="290"/>
      <c r="G64" s="290"/>
      <c r="H64" s="290"/>
      <c r="I64" s="290"/>
      <c r="J64" s="290"/>
      <c r="K64" s="290"/>
      <c r="L64" s="290"/>
      <c r="M64" s="290"/>
      <c r="N64" s="290"/>
      <c r="O64" s="290"/>
      <c r="P64" s="290"/>
      <c r="Q64" s="290"/>
      <c r="R64" s="290"/>
      <c r="S64" s="290"/>
      <c r="T64" s="290"/>
      <c r="U64" s="15"/>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row>
    <row r="65" spans="1:55" customFormat="1" ht="14" customHeight="1">
      <c r="A65" s="12"/>
      <c r="B65" s="15"/>
      <c r="C65" s="291" t="s">
        <v>180</v>
      </c>
      <c r="D65" s="291"/>
      <c r="E65" s="291"/>
      <c r="F65" s="291"/>
      <c r="G65" s="291"/>
      <c r="H65" s="291"/>
      <c r="I65" s="291"/>
      <c r="J65" s="291"/>
      <c r="K65" s="291"/>
      <c r="L65" s="291"/>
      <c r="M65" s="291"/>
      <c r="N65" s="291"/>
      <c r="O65" s="291"/>
      <c r="P65" s="291"/>
      <c r="Q65" s="291"/>
      <c r="R65" s="291"/>
      <c r="S65" s="291"/>
      <c r="T65" s="291"/>
      <c r="U65" s="15"/>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row>
    <row r="66" spans="1:55" customFormat="1" ht="14" customHeight="1">
      <c r="A66" s="12"/>
      <c r="B66" s="15"/>
      <c r="C66" s="291"/>
      <c r="D66" s="291"/>
      <c r="E66" s="291"/>
      <c r="F66" s="291"/>
      <c r="G66" s="291"/>
      <c r="H66" s="291"/>
      <c r="I66" s="291"/>
      <c r="J66" s="291"/>
      <c r="K66" s="291"/>
      <c r="L66" s="291"/>
      <c r="M66" s="291"/>
      <c r="N66" s="291"/>
      <c r="O66" s="291"/>
      <c r="P66" s="291"/>
      <c r="Q66" s="291"/>
      <c r="R66" s="291"/>
      <c r="S66" s="291"/>
      <c r="T66" s="291"/>
      <c r="U66" s="15"/>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row>
    <row r="67" spans="1:55" customFormat="1" ht="14" customHeight="1">
      <c r="A67" s="12"/>
      <c r="B67" s="15"/>
      <c r="C67" s="15"/>
      <c r="D67" s="20"/>
      <c r="E67" s="20"/>
      <c r="F67" s="20"/>
      <c r="G67" s="20"/>
      <c r="H67" s="20"/>
      <c r="I67" s="20"/>
      <c r="J67" s="20"/>
      <c r="K67" s="20"/>
      <c r="L67" s="20"/>
      <c r="M67" s="20"/>
      <c r="N67" s="20"/>
      <c r="O67" s="20"/>
      <c r="P67" s="20"/>
      <c r="Q67" s="20"/>
      <c r="R67" s="20"/>
      <c r="S67" s="20"/>
      <c r="T67" s="20"/>
      <c r="U67" s="15"/>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row>
    <row r="68" spans="1:55" customFormat="1" ht="35" customHeight="1">
      <c r="A68" s="12"/>
      <c r="B68" s="15"/>
      <c r="C68" s="293" t="s">
        <v>41</v>
      </c>
      <c r="D68" s="293"/>
      <c r="E68" s="293"/>
      <c r="F68" s="293"/>
      <c r="G68" s="293"/>
      <c r="H68" s="293"/>
      <c r="I68" s="293"/>
      <c r="J68" s="293"/>
      <c r="K68" s="294" t="s">
        <v>42</v>
      </c>
      <c r="L68" s="294"/>
      <c r="M68" s="294"/>
      <c r="N68" s="294"/>
      <c r="O68" s="294"/>
      <c r="P68" s="294"/>
      <c r="Q68" s="294"/>
      <c r="R68" s="294"/>
      <c r="S68" s="294"/>
      <c r="T68" s="294"/>
      <c r="U68" s="15"/>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row>
    <row r="69" spans="1:55" customFormat="1" ht="35" customHeight="1">
      <c r="A69" s="12"/>
      <c r="B69" s="15"/>
      <c r="C69" s="169">
        <v>1</v>
      </c>
      <c r="D69" s="292"/>
      <c r="E69" s="292"/>
      <c r="F69" s="292"/>
      <c r="G69" s="292"/>
      <c r="H69" s="292"/>
      <c r="I69" s="292"/>
      <c r="J69" s="292"/>
      <c r="K69" s="299" t="s">
        <v>40</v>
      </c>
      <c r="L69" s="299"/>
      <c r="M69" s="299"/>
      <c r="N69" s="299"/>
      <c r="O69" s="299"/>
      <c r="P69" s="299"/>
      <c r="Q69" s="299"/>
      <c r="R69" s="299"/>
      <c r="S69" s="299"/>
      <c r="T69" s="299"/>
      <c r="U69" s="15"/>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row>
    <row r="70" spans="1:55" customFormat="1" ht="35" customHeight="1">
      <c r="A70" s="12"/>
      <c r="B70" s="15"/>
      <c r="C70" s="169">
        <v>2</v>
      </c>
      <c r="D70" s="295"/>
      <c r="E70" s="295"/>
      <c r="F70" s="295"/>
      <c r="G70" s="295"/>
      <c r="H70" s="295"/>
      <c r="I70" s="295"/>
      <c r="J70" s="295"/>
      <c r="K70" s="299"/>
      <c r="L70" s="299"/>
      <c r="M70" s="299"/>
      <c r="N70" s="299"/>
      <c r="O70" s="299"/>
      <c r="P70" s="299"/>
      <c r="Q70" s="299"/>
      <c r="R70" s="299"/>
      <c r="S70" s="299"/>
      <c r="T70" s="299"/>
      <c r="U70" s="15"/>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row>
    <row r="71" spans="1:55" customFormat="1" ht="35" customHeight="1">
      <c r="A71" s="12"/>
      <c r="B71" s="15"/>
      <c r="C71" s="169">
        <v>3</v>
      </c>
      <c r="D71" s="296"/>
      <c r="E71" s="296"/>
      <c r="F71" s="296"/>
      <c r="G71" s="296"/>
      <c r="H71" s="296"/>
      <c r="I71" s="296"/>
      <c r="J71" s="296"/>
      <c r="K71" s="299"/>
      <c r="L71" s="299"/>
      <c r="M71" s="299"/>
      <c r="N71" s="299"/>
      <c r="O71" s="299"/>
      <c r="P71" s="299"/>
      <c r="Q71" s="299"/>
      <c r="R71" s="299"/>
      <c r="S71" s="299"/>
      <c r="T71" s="299"/>
      <c r="U71" s="15"/>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row>
    <row r="72" spans="1:55" customFormat="1" ht="35" customHeight="1">
      <c r="A72" s="12"/>
      <c r="B72" s="15"/>
      <c r="C72" s="169">
        <v>4</v>
      </c>
      <c r="D72" s="289"/>
      <c r="E72" s="289"/>
      <c r="F72" s="289"/>
      <c r="G72" s="289"/>
      <c r="H72" s="289"/>
      <c r="I72" s="289"/>
      <c r="J72" s="289"/>
      <c r="K72" s="299"/>
      <c r="L72" s="299"/>
      <c r="M72" s="299"/>
      <c r="N72" s="299"/>
      <c r="O72" s="299"/>
      <c r="P72" s="299"/>
      <c r="Q72" s="299"/>
      <c r="R72" s="299"/>
      <c r="S72" s="299"/>
      <c r="T72" s="299"/>
      <c r="U72" s="15"/>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row>
    <row r="73" spans="1:55" customFormat="1" ht="35" customHeight="1">
      <c r="A73" s="12"/>
      <c r="B73" s="15"/>
      <c r="C73" s="169">
        <v>5</v>
      </c>
      <c r="D73" s="289"/>
      <c r="E73" s="289"/>
      <c r="F73" s="289"/>
      <c r="G73" s="289"/>
      <c r="H73" s="289"/>
      <c r="I73" s="289"/>
      <c r="J73" s="289"/>
      <c r="K73" s="299"/>
      <c r="L73" s="299"/>
      <c r="M73" s="299"/>
      <c r="N73" s="299"/>
      <c r="O73" s="299"/>
      <c r="P73" s="299"/>
      <c r="Q73" s="299"/>
      <c r="R73" s="299"/>
      <c r="S73" s="299"/>
      <c r="T73" s="299"/>
      <c r="U73" s="15"/>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row>
    <row r="74" spans="1:55" customFormat="1" ht="35" customHeight="1">
      <c r="A74" s="12"/>
      <c r="B74" s="15"/>
      <c r="C74" s="169">
        <v>6</v>
      </c>
      <c r="D74" s="297"/>
      <c r="E74" s="297"/>
      <c r="F74" s="297"/>
      <c r="G74" s="297"/>
      <c r="H74" s="297"/>
      <c r="I74" s="297"/>
      <c r="J74" s="297"/>
      <c r="K74" s="299"/>
      <c r="L74" s="299"/>
      <c r="M74" s="299"/>
      <c r="N74" s="299"/>
      <c r="O74" s="299"/>
      <c r="P74" s="299"/>
      <c r="Q74" s="299"/>
      <c r="R74" s="299"/>
      <c r="S74" s="299"/>
      <c r="T74" s="299"/>
      <c r="U74" s="15"/>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row>
    <row r="75" spans="1:55" customFormat="1" ht="35" customHeight="1">
      <c r="A75" s="12"/>
      <c r="B75" s="15"/>
      <c r="C75" s="169">
        <v>7</v>
      </c>
      <c r="D75" s="292"/>
      <c r="E75" s="292"/>
      <c r="F75" s="292"/>
      <c r="G75" s="292"/>
      <c r="H75" s="292"/>
      <c r="I75" s="292"/>
      <c r="J75" s="292"/>
      <c r="K75" s="299"/>
      <c r="L75" s="299"/>
      <c r="M75" s="299"/>
      <c r="N75" s="299"/>
      <c r="O75" s="299"/>
      <c r="P75" s="299"/>
      <c r="Q75" s="299"/>
      <c r="R75" s="299"/>
      <c r="S75" s="299"/>
      <c r="T75" s="299"/>
      <c r="U75" s="15"/>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row>
    <row r="76" spans="1:55" customFormat="1" ht="35" customHeight="1">
      <c r="A76" s="12"/>
      <c r="B76" s="15"/>
      <c r="C76" s="169">
        <v>8</v>
      </c>
      <c r="D76" s="297"/>
      <c r="E76" s="297"/>
      <c r="F76" s="297"/>
      <c r="G76" s="297"/>
      <c r="H76" s="297"/>
      <c r="I76" s="297"/>
      <c r="J76" s="297"/>
      <c r="K76" s="300" t="s">
        <v>135</v>
      </c>
      <c r="L76" s="300"/>
      <c r="M76" s="300"/>
      <c r="N76" s="300"/>
      <c r="O76" s="300"/>
      <c r="P76" s="300" t="s">
        <v>136</v>
      </c>
      <c r="Q76" s="300"/>
      <c r="R76" s="300"/>
      <c r="S76" s="300"/>
      <c r="T76" s="300"/>
      <c r="U76" s="15"/>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row>
    <row r="77" spans="1:55" customFormat="1" ht="35" customHeight="1">
      <c r="A77" s="12"/>
      <c r="B77" s="15"/>
      <c r="C77" s="169">
        <v>9</v>
      </c>
      <c r="D77" s="292"/>
      <c r="E77" s="292"/>
      <c r="F77" s="292"/>
      <c r="G77" s="292"/>
      <c r="H77" s="292"/>
      <c r="I77" s="292"/>
      <c r="J77" s="292"/>
      <c r="K77" s="300"/>
      <c r="L77" s="300"/>
      <c r="M77" s="300"/>
      <c r="N77" s="300"/>
      <c r="O77" s="300"/>
      <c r="P77" s="300"/>
      <c r="Q77" s="300"/>
      <c r="R77" s="300"/>
      <c r="S77" s="300"/>
      <c r="T77" s="300"/>
      <c r="U77" s="15"/>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row>
    <row r="78" spans="1:55" customFormat="1" ht="35" customHeight="1">
      <c r="A78" s="12"/>
      <c r="B78" s="15"/>
      <c r="C78" s="169">
        <v>10</v>
      </c>
      <c r="D78" s="292"/>
      <c r="E78" s="292"/>
      <c r="F78" s="292"/>
      <c r="G78" s="292"/>
      <c r="H78" s="292"/>
      <c r="I78" s="292"/>
      <c r="J78" s="292"/>
      <c r="K78" s="300"/>
      <c r="L78" s="300"/>
      <c r="M78" s="300"/>
      <c r="N78" s="300"/>
      <c r="O78" s="300"/>
      <c r="P78" s="300"/>
      <c r="Q78" s="300"/>
      <c r="R78" s="300"/>
      <c r="S78" s="300"/>
      <c r="T78" s="300"/>
      <c r="U78" s="15"/>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row>
    <row r="79" spans="1:55">
      <c r="B79" s="15"/>
      <c r="C79" s="15"/>
      <c r="D79" s="15"/>
      <c r="E79" s="15"/>
      <c r="F79" s="15"/>
      <c r="G79" s="15"/>
      <c r="H79" s="15"/>
      <c r="I79" s="15"/>
      <c r="J79" s="15"/>
      <c r="K79" s="15"/>
      <c r="L79" s="15"/>
      <c r="M79" s="15"/>
      <c r="N79" s="15"/>
      <c r="O79" s="15"/>
      <c r="P79" s="15"/>
      <c r="Q79" s="15"/>
      <c r="R79" s="15"/>
      <c r="S79" s="15"/>
      <c r="T79" s="15"/>
      <c r="U79" s="15"/>
    </row>
    <row r="80" spans="1:55">
      <c r="B80" s="263" t="s">
        <v>16</v>
      </c>
      <c r="C80" s="263"/>
      <c r="D80" s="263"/>
      <c r="E80" s="263"/>
      <c r="F80" s="263"/>
      <c r="G80" s="263"/>
      <c r="H80" s="263"/>
      <c r="I80" s="263"/>
      <c r="J80" s="263"/>
      <c r="K80" s="263"/>
      <c r="L80" s="263"/>
      <c r="M80" s="263"/>
      <c r="N80" s="263"/>
      <c r="O80" s="263"/>
      <c r="P80" s="263"/>
      <c r="Q80" s="263"/>
      <c r="R80" s="263"/>
      <c r="S80" s="263"/>
      <c r="T80" s="263"/>
      <c r="U80" s="263"/>
    </row>
    <row r="81" spans="2:21">
      <c r="B81" s="15"/>
      <c r="C81" s="15"/>
      <c r="D81" s="15"/>
      <c r="E81" s="15"/>
      <c r="F81" s="15"/>
      <c r="G81" s="15"/>
      <c r="H81" s="15"/>
      <c r="I81" s="15"/>
      <c r="J81" s="15"/>
      <c r="K81" s="15"/>
      <c r="L81" s="15"/>
      <c r="M81" s="15"/>
      <c r="N81" s="15"/>
      <c r="O81" s="15"/>
      <c r="P81" s="15"/>
      <c r="Q81" s="15"/>
      <c r="R81" s="15"/>
      <c r="S81" s="15"/>
      <c r="T81" s="15"/>
      <c r="U81" s="15"/>
    </row>
  </sheetData>
  <mergeCells count="40">
    <mergeCell ref="M7:Q8"/>
    <mergeCell ref="R7:R8"/>
    <mergeCell ref="B80:U80"/>
    <mergeCell ref="S7:T8"/>
    <mergeCell ref="K51:T57"/>
    <mergeCell ref="K58:O60"/>
    <mergeCell ref="P58:T60"/>
    <mergeCell ref="K69:T75"/>
    <mergeCell ref="K76:O78"/>
    <mergeCell ref="P76:T78"/>
    <mergeCell ref="D74:J74"/>
    <mergeCell ref="D75:J75"/>
    <mergeCell ref="D76:J76"/>
    <mergeCell ref="D77:J77"/>
    <mergeCell ref="D78:J78"/>
    <mergeCell ref="C63:T64"/>
    <mergeCell ref="C39:T40"/>
    <mergeCell ref="C41:T42"/>
    <mergeCell ref="D57:J57"/>
    <mergeCell ref="D58:J58"/>
    <mergeCell ref="D59:J59"/>
    <mergeCell ref="C50:J50"/>
    <mergeCell ref="K50:T50"/>
    <mergeCell ref="D51:J51"/>
    <mergeCell ref="D52:J52"/>
    <mergeCell ref="D53:J53"/>
    <mergeCell ref="D54:J54"/>
    <mergeCell ref="D55:J55"/>
    <mergeCell ref="D56:J56"/>
    <mergeCell ref="D72:J72"/>
    <mergeCell ref="D73:J73"/>
    <mergeCell ref="C45:T46"/>
    <mergeCell ref="C47:T48"/>
    <mergeCell ref="D60:J60"/>
    <mergeCell ref="C68:J68"/>
    <mergeCell ref="K68:T68"/>
    <mergeCell ref="D69:J69"/>
    <mergeCell ref="D70:J70"/>
    <mergeCell ref="D71:J71"/>
    <mergeCell ref="C65:T66"/>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80C7-5B73-4597-AC4B-757093B774C4}">
  <dimension ref="A1:BJ462"/>
  <sheetViews>
    <sheetView zoomScale="70" zoomScaleNormal="70" workbookViewId="0">
      <selection activeCell="P1" sqref="P1"/>
    </sheetView>
  </sheetViews>
  <sheetFormatPr defaultRowHeight="14.5"/>
  <cols>
    <col min="1" max="1" width="4.81640625" style="12" customWidth="1"/>
    <col min="2" max="2" width="8.81640625" style="12"/>
    <col min="3" max="3" width="3.54296875" style="15" customWidth="1"/>
    <col min="4" max="4" width="5" style="15" customWidth="1"/>
    <col min="5" max="5" width="44.54296875" style="27" customWidth="1"/>
    <col min="6" max="6" width="49.54296875" style="27" customWidth="1"/>
    <col min="7" max="7" width="23.08984375" style="27" customWidth="1"/>
    <col min="8" max="9" width="23.08984375" style="15" customWidth="1"/>
    <col min="10" max="10" width="8.1796875" style="15" customWidth="1"/>
    <col min="11" max="45" width="8.81640625" style="12"/>
  </cols>
  <sheetData>
    <row r="1" spans="1:62" s="12" customFormat="1" ht="21.5" customHeight="1">
      <c r="E1" s="34"/>
      <c r="F1" s="34"/>
      <c r="G1" s="34"/>
    </row>
    <row r="2" spans="1:62">
      <c r="B2" s="15"/>
    </row>
    <row r="3" spans="1:62">
      <c r="B3" s="15"/>
    </row>
    <row r="4" spans="1:62">
      <c r="B4" s="15"/>
    </row>
    <row r="5" spans="1:62">
      <c r="B5" s="15"/>
    </row>
    <row r="6" spans="1:62">
      <c r="B6" s="15"/>
    </row>
    <row r="7" spans="1:62">
      <c r="B7" s="15"/>
    </row>
    <row r="8" spans="1:62">
      <c r="B8" s="15"/>
    </row>
    <row r="9" spans="1:62">
      <c r="B9" s="15"/>
    </row>
    <row r="10" spans="1:62">
      <c r="B10" s="15"/>
    </row>
    <row r="11" spans="1:62" s="52" customFormat="1" ht="24" customHeight="1">
      <c r="A11" s="50"/>
      <c r="B11" s="51"/>
      <c r="C11" s="51"/>
      <c r="D11" s="301" t="s">
        <v>104</v>
      </c>
      <c r="E11" s="301"/>
      <c r="F11" s="301"/>
      <c r="G11" s="301"/>
      <c r="H11" s="301"/>
      <c r="I11" s="301"/>
      <c r="J11" s="128"/>
      <c r="K11" s="129"/>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row>
    <row r="12" spans="1:62" s="52" customFormat="1" ht="15.5" customHeight="1">
      <c r="A12" s="50"/>
      <c r="B12" s="51"/>
      <c r="C12" s="51"/>
      <c r="D12" s="51"/>
      <c r="E12" s="51"/>
      <c r="F12" s="51"/>
      <c r="G12" s="51"/>
      <c r="H12" s="51"/>
      <c r="I12" s="51"/>
      <c r="J12" s="128"/>
      <c r="K12" s="129"/>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row>
    <row r="13" spans="1:62" s="37" customFormat="1" ht="25" customHeight="1">
      <c r="A13" s="35"/>
      <c r="B13" s="36"/>
      <c r="C13" s="36"/>
      <c r="D13" s="127" t="s">
        <v>101</v>
      </c>
      <c r="E13" s="127"/>
      <c r="F13" s="127"/>
      <c r="G13" s="127"/>
      <c r="H13" s="127"/>
      <c r="I13" s="127"/>
      <c r="J13" s="127"/>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row>
    <row r="14" spans="1:62" ht="26.5" customHeight="1">
      <c r="B14" s="15"/>
      <c r="C14" s="38"/>
      <c r="D14" s="484" t="s">
        <v>39</v>
      </c>
      <c r="E14" s="484"/>
      <c r="F14" s="485" t="s">
        <v>62</v>
      </c>
      <c r="G14" s="15"/>
      <c r="AI14"/>
      <c r="AJ14"/>
      <c r="AK14"/>
      <c r="AL14"/>
      <c r="AM14"/>
      <c r="AN14"/>
      <c r="AO14"/>
      <c r="AP14"/>
      <c r="AQ14"/>
      <c r="AR14"/>
      <c r="AS14"/>
    </row>
    <row r="15" spans="1:62" s="25" customFormat="1" ht="12">
      <c r="A15" s="33"/>
      <c r="B15" s="26"/>
      <c r="C15" s="39"/>
      <c r="D15" s="486"/>
      <c r="E15" s="486"/>
      <c r="F15" s="485"/>
      <c r="G15" s="26"/>
      <c r="H15" s="26"/>
      <c r="I15" s="26"/>
      <c r="J15" s="26"/>
      <c r="K15" s="33"/>
      <c r="L15" s="33"/>
      <c r="M15" s="33"/>
      <c r="N15" s="33"/>
      <c r="O15" s="33"/>
      <c r="P15" s="33"/>
      <c r="Q15" s="33"/>
      <c r="R15" s="33"/>
      <c r="S15" s="33"/>
      <c r="T15" s="33"/>
      <c r="U15" s="33"/>
      <c r="V15" s="33"/>
      <c r="W15" s="33"/>
      <c r="X15" s="33"/>
      <c r="Y15" s="33"/>
      <c r="Z15" s="33"/>
      <c r="AA15" s="33"/>
      <c r="AB15" s="33"/>
      <c r="AC15" s="33"/>
      <c r="AD15" s="33"/>
      <c r="AE15" s="33"/>
      <c r="AF15" s="33"/>
      <c r="AG15" s="33"/>
      <c r="AH15" s="33"/>
    </row>
    <row r="16" spans="1:62" ht="44.5" customHeight="1">
      <c r="B16" s="15"/>
      <c r="D16" s="483">
        <v>1</v>
      </c>
      <c r="E16" s="480"/>
      <c r="F16" s="480"/>
      <c r="G16" s="15"/>
      <c r="AI16"/>
      <c r="AJ16"/>
      <c r="AK16"/>
      <c r="AL16"/>
      <c r="AM16"/>
      <c r="AN16"/>
      <c r="AO16"/>
      <c r="AP16"/>
      <c r="AQ16"/>
      <c r="AR16"/>
      <c r="AS16"/>
    </row>
    <row r="17" spans="1:45" ht="44.5" customHeight="1">
      <c r="B17" s="15"/>
      <c r="D17" s="483">
        <v>2</v>
      </c>
      <c r="E17" s="480"/>
      <c r="F17" s="480"/>
      <c r="G17" s="15"/>
      <c r="AI17"/>
      <c r="AJ17"/>
      <c r="AK17"/>
      <c r="AL17"/>
      <c r="AM17"/>
      <c r="AN17"/>
      <c r="AO17"/>
      <c r="AP17"/>
      <c r="AQ17"/>
      <c r="AR17"/>
      <c r="AS17"/>
    </row>
    <row r="18" spans="1:45" ht="44.5" customHeight="1">
      <c r="B18" s="15"/>
      <c r="D18" s="483">
        <v>3</v>
      </c>
      <c r="E18" s="481"/>
      <c r="F18" s="481"/>
      <c r="G18" s="15"/>
      <c r="AI18"/>
      <c r="AJ18"/>
      <c r="AK18"/>
      <c r="AL18"/>
      <c r="AM18"/>
      <c r="AN18"/>
      <c r="AO18"/>
      <c r="AP18"/>
      <c r="AQ18"/>
      <c r="AR18"/>
      <c r="AS18"/>
    </row>
    <row r="19" spans="1:45" ht="44.5" customHeight="1">
      <c r="B19" s="15"/>
      <c r="D19" s="483">
        <v>4</v>
      </c>
      <c r="E19" s="482"/>
      <c r="F19" s="482"/>
      <c r="G19" s="15"/>
      <c r="AI19"/>
      <c r="AJ19"/>
      <c r="AK19"/>
      <c r="AL19"/>
      <c r="AM19"/>
      <c r="AN19"/>
      <c r="AO19"/>
      <c r="AP19"/>
      <c r="AQ19"/>
      <c r="AR19"/>
      <c r="AS19"/>
    </row>
    <row r="20" spans="1:45" ht="44.5" customHeight="1">
      <c r="B20" s="15"/>
      <c r="D20" s="483">
        <v>5</v>
      </c>
      <c r="E20" s="482"/>
      <c r="F20" s="482"/>
      <c r="G20" s="15"/>
      <c r="AI20"/>
      <c r="AJ20"/>
      <c r="AK20"/>
      <c r="AL20"/>
      <c r="AM20"/>
      <c r="AN20"/>
      <c r="AO20"/>
      <c r="AP20"/>
      <c r="AQ20"/>
      <c r="AR20"/>
      <c r="AS20"/>
    </row>
    <row r="21" spans="1:45" ht="44.5" customHeight="1">
      <c r="B21" s="15"/>
      <c r="D21" s="483">
        <v>6</v>
      </c>
      <c r="E21" s="482"/>
      <c r="F21" s="482"/>
      <c r="G21" s="15"/>
      <c r="AI21"/>
      <c r="AJ21"/>
      <c r="AK21"/>
      <c r="AL21"/>
      <c r="AM21"/>
      <c r="AN21"/>
      <c r="AO21"/>
      <c r="AP21"/>
      <c r="AQ21"/>
      <c r="AR21"/>
      <c r="AS21"/>
    </row>
    <row r="22" spans="1:45" ht="21" customHeight="1">
      <c r="B22" s="15"/>
    </row>
    <row r="23" spans="1:45" s="37" customFormat="1" ht="25" customHeight="1">
      <c r="A23" s="35"/>
      <c r="B23" s="36"/>
      <c r="C23" s="36"/>
      <c r="D23" s="127" t="s">
        <v>99</v>
      </c>
      <c r="E23" s="127"/>
      <c r="F23" s="127"/>
      <c r="G23" s="127"/>
      <c r="H23" s="127"/>
      <c r="I23" s="127"/>
      <c r="J23" s="127"/>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row>
    <row r="24" spans="1:45" ht="26.5" customHeight="1">
      <c r="B24" s="15"/>
      <c r="C24" s="38"/>
      <c r="D24" s="484" t="s">
        <v>39</v>
      </c>
      <c r="E24" s="484"/>
      <c r="F24" s="485" t="s">
        <v>62</v>
      </c>
      <c r="G24" s="15"/>
      <c r="AI24"/>
      <c r="AJ24"/>
      <c r="AK24"/>
      <c r="AL24"/>
      <c r="AM24"/>
      <c r="AN24"/>
      <c r="AO24"/>
      <c r="AP24"/>
      <c r="AQ24"/>
      <c r="AR24"/>
      <c r="AS24"/>
    </row>
    <row r="25" spans="1:45" s="25" customFormat="1" ht="12">
      <c r="A25" s="33"/>
      <c r="B25" s="26"/>
      <c r="C25" s="39"/>
      <c r="D25" s="486"/>
      <c r="E25" s="486"/>
      <c r="F25" s="487"/>
      <c r="G25" s="26"/>
      <c r="H25" s="26"/>
      <c r="I25" s="26"/>
      <c r="J25" s="26"/>
      <c r="K25" s="33"/>
      <c r="L25" s="33"/>
      <c r="M25" s="33"/>
      <c r="N25" s="33"/>
      <c r="O25" s="33"/>
      <c r="P25" s="33"/>
      <c r="Q25" s="33"/>
      <c r="R25" s="33"/>
      <c r="S25" s="33"/>
      <c r="T25" s="33"/>
      <c r="U25" s="33"/>
      <c r="V25" s="33"/>
      <c r="W25" s="33"/>
      <c r="X25" s="33"/>
      <c r="Y25" s="33"/>
      <c r="Z25" s="33"/>
      <c r="AA25" s="33"/>
      <c r="AB25" s="33"/>
      <c r="AC25" s="33"/>
      <c r="AD25" s="33"/>
      <c r="AE25" s="33"/>
      <c r="AF25" s="33"/>
      <c r="AG25" s="33"/>
      <c r="AH25" s="33"/>
    </row>
    <row r="26" spans="1:45" ht="44.5" customHeight="1">
      <c r="B26" s="15"/>
      <c r="D26" s="483">
        <v>1</v>
      </c>
      <c r="E26" s="480"/>
      <c r="F26" s="480"/>
      <c r="G26" s="15"/>
      <c r="AI26"/>
      <c r="AJ26"/>
      <c r="AK26"/>
      <c r="AL26"/>
      <c r="AM26"/>
      <c r="AN26"/>
      <c r="AO26"/>
      <c r="AP26"/>
      <c r="AQ26"/>
      <c r="AR26"/>
      <c r="AS26"/>
    </row>
    <row r="27" spans="1:45" ht="44.5" customHeight="1">
      <c r="B27" s="15"/>
      <c r="D27" s="483">
        <v>2</v>
      </c>
      <c r="E27" s="480"/>
      <c r="F27" s="480"/>
      <c r="G27" s="15"/>
      <c r="AI27"/>
      <c r="AJ27"/>
      <c r="AK27"/>
      <c r="AL27"/>
      <c r="AM27"/>
      <c r="AN27"/>
      <c r="AO27"/>
      <c r="AP27"/>
      <c r="AQ27"/>
      <c r="AR27"/>
      <c r="AS27"/>
    </row>
    <row r="28" spans="1:45" ht="44.5" customHeight="1">
      <c r="B28" s="15"/>
      <c r="D28" s="483">
        <v>3</v>
      </c>
      <c r="E28" s="481"/>
      <c r="F28" s="481"/>
      <c r="G28" s="15"/>
      <c r="AI28"/>
      <c r="AJ28"/>
      <c r="AK28"/>
      <c r="AL28"/>
      <c r="AM28"/>
      <c r="AN28"/>
      <c r="AO28"/>
      <c r="AP28"/>
      <c r="AQ28"/>
      <c r="AR28"/>
      <c r="AS28"/>
    </row>
    <row r="29" spans="1:45" ht="44.5" customHeight="1">
      <c r="B29" s="15"/>
      <c r="D29" s="483">
        <v>4</v>
      </c>
      <c r="E29" s="482"/>
      <c r="F29" s="482"/>
      <c r="G29" s="15"/>
      <c r="AI29"/>
      <c r="AJ29"/>
      <c r="AK29"/>
      <c r="AL29"/>
      <c r="AM29"/>
      <c r="AN29"/>
      <c r="AO29"/>
      <c r="AP29"/>
      <c r="AQ29"/>
      <c r="AR29"/>
      <c r="AS29"/>
    </row>
    <row r="30" spans="1:45" ht="44.5" customHeight="1">
      <c r="B30" s="15"/>
      <c r="D30" s="483">
        <v>5</v>
      </c>
      <c r="E30" s="482"/>
      <c r="F30" s="482"/>
      <c r="G30" s="15"/>
      <c r="AI30"/>
      <c r="AJ30"/>
      <c r="AK30"/>
      <c r="AL30"/>
      <c r="AM30"/>
      <c r="AN30"/>
      <c r="AO30"/>
      <c r="AP30"/>
      <c r="AQ30"/>
      <c r="AR30"/>
      <c r="AS30"/>
    </row>
    <row r="31" spans="1:45" ht="44.5" customHeight="1">
      <c r="B31" s="15"/>
      <c r="D31" s="483">
        <v>6</v>
      </c>
      <c r="E31" s="482"/>
      <c r="F31" s="482"/>
      <c r="G31" s="15"/>
      <c r="AI31"/>
      <c r="AJ31"/>
      <c r="AK31"/>
      <c r="AL31"/>
      <c r="AM31"/>
      <c r="AN31"/>
      <c r="AO31"/>
      <c r="AP31"/>
      <c r="AQ31"/>
      <c r="AR31"/>
      <c r="AS31"/>
    </row>
    <row r="32" spans="1:45">
      <c r="B32" s="15"/>
    </row>
    <row r="33" spans="1:45">
      <c r="B33" s="15"/>
    </row>
    <row r="34" spans="1:45" s="37" customFormat="1" ht="25" customHeight="1">
      <c r="A34" s="35"/>
      <c r="B34" s="36"/>
      <c r="C34" s="36"/>
      <c r="D34" s="127" t="s">
        <v>65</v>
      </c>
      <c r="E34" s="127"/>
      <c r="F34" s="127"/>
      <c r="G34" s="127"/>
      <c r="H34" s="127"/>
      <c r="I34" s="127"/>
      <c r="J34" s="127"/>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row>
    <row r="35" spans="1:45" ht="26.5" customHeight="1">
      <c r="B35" s="15"/>
      <c r="D35" s="484" t="s">
        <v>39</v>
      </c>
      <c r="E35" s="484"/>
      <c r="F35" s="485" t="s">
        <v>62</v>
      </c>
      <c r="G35" s="15"/>
      <c r="AI35"/>
      <c r="AJ35"/>
      <c r="AK35"/>
      <c r="AL35"/>
      <c r="AM35"/>
      <c r="AN35"/>
      <c r="AO35"/>
      <c r="AP35"/>
      <c r="AQ35"/>
      <c r="AR35"/>
      <c r="AS35"/>
    </row>
    <row r="36" spans="1:45" s="25" customFormat="1" ht="12">
      <c r="A36" s="33"/>
      <c r="B36" s="26"/>
      <c r="C36" s="26"/>
      <c r="D36" s="486"/>
      <c r="E36" s="486"/>
      <c r="F36" s="487"/>
      <c r="G36" s="26"/>
      <c r="H36" s="26"/>
      <c r="I36" s="26"/>
      <c r="J36" s="26"/>
      <c r="K36" s="33"/>
      <c r="L36" s="33"/>
      <c r="M36" s="33"/>
      <c r="N36" s="33"/>
      <c r="O36" s="33"/>
      <c r="P36" s="33"/>
      <c r="Q36" s="33"/>
      <c r="R36" s="33"/>
      <c r="S36" s="33"/>
      <c r="T36" s="33"/>
      <c r="U36" s="33"/>
      <c r="V36" s="33"/>
      <c r="W36" s="33"/>
      <c r="X36" s="33"/>
      <c r="Y36" s="33"/>
      <c r="Z36" s="33"/>
      <c r="AA36" s="33"/>
      <c r="AB36" s="33"/>
      <c r="AC36" s="33"/>
      <c r="AD36" s="33"/>
      <c r="AE36" s="33"/>
      <c r="AF36" s="33"/>
      <c r="AG36" s="33"/>
      <c r="AH36" s="33"/>
    </row>
    <row r="37" spans="1:45" ht="44.5" customHeight="1">
      <c r="B37" s="15"/>
      <c r="D37" s="483">
        <v>1</v>
      </c>
      <c r="E37" s="480"/>
      <c r="F37" s="480"/>
      <c r="G37" s="15"/>
      <c r="AI37"/>
      <c r="AJ37"/>
      <c r="AK37"/>
      <c r="AL37"/>
      <c r="AM37"/>
      <c r="AN37"/>
      <c r="AO37"/>
      <c r="AP37"/>
      <c r="AQ37"/>
      <c r="AR37"/>
      <c r="AS37"/>
    </row>
    <row r="38" spans="1:45" ht="44.5" customHeight="1">
      <c r="B38" s="15"/>
      <c r="D38" s="483">
        <v>2</v>
      </c>
      <c r="E38" s="480"/>
      <c r="F38" s="480"/>
      <c r="G38" s="15"/>
      <c r="AI38"/>
      <c r="AJ38"/>
      <c r="AK38"/>
      <c r="AL38"/>
      <c r="AM38"/>
      <c r="AN38"/>
      <c r="AO38"/>
      <c r="AP38"/>
      <c r="AQ38"/>
      <c r="AR38"/>
      <c r="AS38"/>
    </row>
    <row r="39" spans="1:45" ht="44.5" customHeight="1">
      <c r="B39" s="15"/>
      <c r="D39" s="483">
        <v>3</v>
      </c>
      <c r="E39" s="481"/>
      <c r="F39" s="481"/>
      <c r="G39" s="15"/>
      <c r="AI39"/>
      <c r="AJ39"/>
      <c r="AK39"/>
      <c r="AL39"/>
      <c r="AM39"/>
      <c r="AN39"/>
      <c r="AO39"/>
      <c r="AP39"/>
      <c r="AQ39"/>
      <c r="AR39"/>
      <c r="AS39"/>
    </row>
    <row r="40" spans="1:45" ht="44.5" customHeight="1">
      <c r="B40" s="15"/>
      <c r="D40" s="483">
        <v>4</v>
      </c>
      <c r="E40" s="482"/>
      <c r="F40" s="482"/>
      <c r="G40" s="15"/>
      <c r="AI40"/>
      <c r="AJ40"/>
      <c r="AK40"/>
      <c r="AL40"/>
      <c r="AM40"/>
      <c r="AN40"/>
      <c r="AO40"/>
      <c r="AP40"/>
      <c r="AQ40"/>
      <c r="AR40"/>
      <c r="AS40"/>
    </row>
    <row r="41" spans="1:45" ht="44.5" customHeight="1">
      <c r="B41" s="15"/>
      <c r="D41" s="483">
        <v>5</v>
      </c>
      <c r="E41" s="482"/>
      <c r="F41" s="482"/>
      <c r="G41" s="15"/>
      <c r="AI41"/>
      <c r="AJ41"/>
      <c r="AK41"/>
      <c r="AL41"/>
      <c r="AM41"/>
      <c r="AN41"/>
      <c r="AO41"/>
      <c r="AP41"/>
      <c r="AQ41"/>
      <c r="AR41"/>
      <c r="AS41"/>
    </row>
    <row r="42" spans="1:45">
      <c r="B42" s="15"/>
    </row>
    <row r="43" spans="1:45">
      <c r="B43" s="15"/>
    </row>
    <row r="44" spans="1:45">
      <c r="B44" s="15"/>
    </row>
    <row r="45" spans="1:45" s="37" customFormat="1" ht="25" customHeight="1">
      <c r="A45" s="35"/>
      <c r="B45" s="36"/>
      <c r="C45" s="36"/>
      <c r="D45" s="127" t="s">
        <v>100</v>
      </c>
      <c r="E45" s="127"/>
      <c r="F45" s="127"/>
      <c r="G45" s="127"/>
      <c r="H45" s="127"/>
      <c r="I45" s="127"/>
      <c r="J45" s="127"/>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row>
    <row r="46" spans="1:45" ht="26.5" customHeight="1">
      <c r="B46" s="15"/>
      <c r="D46" s="484" t="s">
        <v>39</v>
      </c>
      <c r="E46" s="484"/>
      <c r="F46" s="485" t="s">
        <v>62</v>
      </c>
      <c r="G46" s="15"/>
      <c r="AI46"/>
      <c r="AJ46"/>
      <c r="AK46"/>
      <c r="AL46"/>
      <c r="AM46"/>
      <c r="AN46"/>
      <c r="AO46"/>
      <c r="AP46"/>
      <c r="AQ46"/>
      <c r="AR46"/>
      <c r="AS46"/>
    </row>
    <row r="47" spans="1:45" s="25" customFormat="1" ht="12">
      <c r="A47" s="33"/>
      <c r="B47" s="26"/>
      <c r="C47" s="26"/>
      <c r="D47" s="486"/>
      <c r="E47" s="486"/>
      <c r="F47" s="487"/>
      <c r="G47" s="26"/>
      <c r="H47" s="26"/>
      <c r="I47" s="26"/>
      <c r="J47" s="26"/>
      <c r="K47" s="33"/>
      <c r="L47" s="33"/>
      <c r="M47" s="33"/>
      <c r="N47" s="33"/>
      <c r="O47" s="33"/>
      <c r="P47" s="33"/>
      <c r="Q47" s="33"/>
      <c r="R47" s="33"/>
      <c r="S47" s="33"/>
      <c r="T47" s="33"/>
      <c r="U47" s="33"/>
      <c r="V47" s="33"/>
      <c r="W47" s="33"/>
      <c r="X47" s="33"/>
      <c r="Y47" s="33"/>
      <c r="Z47" s="33"/>
      <c r="AA47" s="33"/>
      <c r="AB47" s="33"/>
      <c r="AC47" s="33"/>
      <c r="AD47" s="33"/>
      <c r="AE47" s="33"/>
      <c r="AF47" s="33"/>
      <c r="AG47" s="33"/>
      <c r="AH47" s="33"/>
    </row>
    <row r="48" spans="1:45" ht="44.5" customHeight="1">
      <c r="B48" s="15"/>
      <c r="D48" s="483">
        <v>1</v>
      </c>
      <c r="E48" s="480"/>
      <c r="F48" s="480"/>
      <c r="G48" s="15"/>
      <c r="AI48"/>
      <c r="AJ48"/>
      <c r="AK48"/>
      <c r="AL48"/>
      <c r="AM48"/>
      <c r="AN48"/>
      <c r="AO48"/>
      <c r="AP48"/>
      <c r="AQ48"/>
      <c r="AR48"/>
      <c r="AS48"/>
    </row>
    <row r="49" spans="1:62" ht="44.5" customHeight="1">
      <c r="B49" s="15"/>
      <c r="D49" s="483">
        <v>2</v>
      </c>
      <c r="E49" s="480"/>
      <c r="F49" s="480"/>
      <c r="G49" s="15"/>
      <c r="AI49"/>
      <c r="AJ49"/>
      <c r="AK49"/>
      <c r="AL49"/>
      <c r="AM49"/>
      <c r="AN49"/>
      <c r="AO49"/>
      <c r="AP49"/>
      <c r="AQ49"/>
      <c r="AR49"/>
      <c r="AS49"/>
    </row>
    <row r="50" spans="1:62" ht="44.5" customHeight="1">
      <c r="B50" s="15"/>
      <c r="D50" s="483">
        <v>3</v>
      </c>
      <c r="E50" s="481"/>
      <c r="F50" s="481"/>
      <c r="G50" s="15"/>
      <c r="AI50"/>
      <c r="AJ50"/>
      <c r="AK50"/>
      <c r="AL50"/>
      <c r="AM50"/>
      <c r="AN50"/>
      <c r="AO50"/>
      <c r="AP50"/>
      <c r="AQ50"/>
      <c r="AR50"/>
      <c r="AS50"/>
    </row>
    <row r="51" spans="1:62" ht="44.5" customHeight="1">
      <c r="B51" s="15"/>
      <c r="D51" s="483">
        <v>4</v>
      </c>
      <c r="E51" s="482"/>
      <c r="F51" s="482"/>
      <c r="G51" s="15"/>
      <c r="AI51"/>
      <c r="AJ51"/>
      <c r="AK51"/>
      <c r="AL51"/>
      <c r="AM51"/>
      <c r="AN51"/>
      <c r="AO51"/>
      <c r="AP51"/>
      <c r="AQ51"/>
      <c r="AR51"/>
      <c r="AS51"/>
    </row>
    <row r="52" spans="1:62" ht="44.5" customHeight="1">
      <c r="B52" s="15"/>
      <c r="D52" s="483">
        <v>5</v>
      </c>
      <c r="E52" s="482"/>
      <c r="F52" s="482"/>
      <c r="G52" s="15"/>
      <c r="AI52"/>
      <c r="AJ52"/>
      <c r="AK52"/>
      <c r="AL52"/>
      <c r="AM52"/>
      <c r="AN52"/>
      <c r="AO52"/>
      <c r="AP52"/>
      <c r="AQ52"/>
      <c r="AR52"/>
      <c r="AS52"/>
    </row>
    <row r="53" spans="1:62" s="12" customFormat="1">
      <c r="B53" s="15"/>
      <c r="C53" s="15"/>
      <c r="D53" s="15"/>
      <c r="E53" s="27"/>
      <c r="F53" s="27"/>
      <c r="G53" s="27"/>
      <c r="H53" s="15"/>
      <c r="I53" s="15"/>
      <c r="J53" s="15"/>
    </row>
    <row r="54" spans="1:62" s="12" customFormat="1">
      <c r="B54" s="15"/>
      <c r="C54" s="15"/>
      <c r="D54" s="15"/>
      <c r="E54" s="27"/>
      <c r="F54" s="27"/>
      <c r="G54" s="27"/>
      <c r="H54" s="15"/>
      <c r="I54" s="15"/>
      <c r="J54" s="15"/>
    </row>
    <row r="55" spans="1:62" s="52" customFormat="1" ht="24" customHeight="1">
      <c r="A55" s="50"/>
      <c r="B55" s="51"/>
      <c r="C55" s="51"/>
      <c r="D55" s="301" t="s">
        <v>103</v>
      </c>
      <c r="E55" s="301"/>
      <c r="F55" s="301"/>
      <c r="G55" s="301"/>
      <c r="H55" s="301"/>
      <c r="I55" s="301"/>
      <c r="J55" s="128"/>
      <c r="K55" s="129"/>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row>
    <row r="56" spans="1:62" s="52" customFormat="1" ht="15.5" customHeight="1">
      <c r="A56" s="50"/>
      <c r="B56" s="51"/>
      <c r="C56" s="51"/>
      <c r="D56" s="51"/>
      <c r="E56" s="51"/>
      <c r="F56" s="51"/>
      <c r="G56" s="51"/>
      <c r="H56" s="51"/>
      <c r="I56" s="51"/>
      <c r="J56" s="128"/>
      <c r="K56" s="129"/>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row>
    <row r="57" spans="1:62" s="37" customFormat="1" ht="25" customHeight="1">
      <c r="A57" s="35"/>
      <c r="B57" s="36"/>
      <c r="C57" s="36"/>
      <c r="D57" s="127" t="s">
        <v>106</v>
      </c>
      <c r="E57" s="127"/>
      <c r="F57" s="127"/>
      <c r="G57" s="127"/>
      <c r="H57" s="127"/>
      <c r="I57" s="127"/>
      <c r="J57" s="127"/>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row>
    <row r="58" spans="1:62" ht="26.5" customHeight="1">
      <c r="B58" s="15"/>
      <c r="C58" s="38"/>
      <c r="D58" s="484" t="s">
        <v>39</v>
      </c>
      <c r="E58" s="484"/>
      <c r="F58" s="485" t="s">
        <v>62</v>
      </c>
      <c r="G58" s="488" t="s">
        <v>141</v>
      </c>
      <c r="H58" s="488"/>
      <c r="I58" s="488"/>
      <c r="AI58"/>
      <c r="AJ58"/>
      <c r="AK58"/>
      <c r="AL58"/>
      <c r="AM58"/>
      <c r="AN58"/>
      <c r="AO58"/>
      <c r="AP58"/>
      <c r="AQ58"/>
      <c r="AR58"/>
      <c r="AS58"/>
    </row>
    <row r="59" spans="1:62" s="25" customFormat="1" ht="12">
      <c r="A59" s="33"/>
      <c r="B59" s="26"/>
      <c r="C59" s="39"/>
      <c r="D59" s="486"/>
      <c r="E59" s="486"/>
      <c r="F59" s="485"/>
      <c r="G59" s="488"/>
      <c r="H59" s="488"/>
      <c r="I59" s="488"/>
      <c r="J59" s="26"/>
      <c r="K59" s="33"/>
      <c r="L59" s="33"/>
      <c r="M59" s="33"/>
      <c r="N59" s="33"/>
      <c r="O59" s="33"/>
      <c r="P59" s="33"/>
      <c r="Q59" s="33"/>
      <c r="R59" s="33"/>
      <c r="S59" s="33"/>
      <c r="T59" s="33"/>
      <c r="U59" s="33"/>
      <c r="V59" s="33"/>
      <c r="W59" s="33"/>
      <c r="X59" s="33"/>
      <c r="Y59" s="33"/>
      <c r="Z59" s="33"/>
      <c r="AA59" s="33"/>
      <c r="AB59" s="33"/>
      <c r="AC59" s="33"/>
      <c r="AD59" s="33"/>
      <c r="AE59" s="33"/>
      <c r="AF59" s="33"/>
      <c r="AG59" s="33"/>
      <c r="AH59" s="33"/>
    </row>
    <row r="60" spans="1:62" ht="44.5" customHeight="1">
      <c r="B60" s="15"/>
      <c r="D60" s="483">
        <v>1</v>
      </c>
      <c r="E60" s="480"/>
      <c r="F60" s="480"/>
      <c r="G60" s="489"/>
      <c r="H60" s="490"/>
      <c r="I60" s="491"/>
      <c r="AI60"/>
      <c r="AJ60"/>
      <c r="AK60"/>
      <c r="AL60"/>
      <c r="AM60"/>
      <c r="AN60"/>
      <c r="AO60"/>
      <c r="AP60"/>
      <c r="AQ60"/>
      <c r="AR60"/>
      <c r="AS60"/>
    </row>
    <row r="61" spans="1:62" ht="44.5" customHeight="1">
      <c r="B61" s="15"/>
      <c r="D61" s="483">
        <v>2</v>
      </c>
      <c r="E61" s="480"/>
      <c r="F61" s="480"/>
      <c r="G61" s="489"/>
      <c r="H61" s="490"/>
      <c r="I61" s="491"/>
      <c r="AI61"/>
      <c r="AJ61"/>
      <c r="AK61"/>
      <c r="AL61"/>
      <c r="AM61"/>
      <c r="AN61"/>
      <c r="AO61"/>
      <c r="AP61"/>
      <c r="AQ61"/>
      <c r="AR61"/>
      <c r="AS61"/>
    </row>
    <row r="62" spans="1:62" ht="44.5" customHeight="1">
      <c r="B62" s="15"/>
      <c r="D62" s="483">
        <v>3</v>
      </c>
      <c r="E62" s="481"/>
      <c r="F62" s="481"/>
      <c r="G62" s="489"/>
      <c r="H62" s="490"/>
      <c r="I62" s="491"/>
      <c r="AI62"/>
      <c r="AJ62"/>
      <c r="AK62"/>
      <c r="AL62"/>
      <c r="AM62"/>
      <c r="AN62"/>
      <c r="AO62"/>
      <c r="AP62"/>
      <c r="AQ62"/>
      <c r="AR62"/>
      <c r="AS62"/>
    </row>
    <row r="63" spans="1:62" ht="44.5" customHeight="1">
      <c r="B63" s="15"/>
      <c r="D63" s="483">
        <v>4</v>
      </c>
      <c r="E63" s="482"/>
      <c r="F63" s="482"/>
      <c r="G63" s="489"/>
      <c r="H63" s="490"/>
      <c r="I63" s="491"/>
      <c r="AI63"/>
      <c r="AJ63"/>
      <c r="AK63"/>
      <c r="AL63"/>
      <c r="AM63"/>
      <c r="AN63"/>
      <c r="AO63"/>
      <c r="AP63"/>
      <c r="AQ63"/>
      <c r="AR63"/>
      <c r="AS63"/>
    </row>
    <row r="64" spans="1:62" ht="44.5" customHeight="1">
      <c r="B64" s="15"/>
      <c r="D64" s="483">
        <v>5</v>
      </c>
      <c r="E64" s="482"/>
      <c r="F64" s="482"/>
      <c r="G64" s="489"/>
      <c r="H64" s="490"/>
      <c r="I64" s="491"/>
      <c r="AI64"/>
      <c r="AJ64"/>
      <c r="AK64"/>
      <c r="AL64"/>
      <c r="AM64"/>
      <c r="AN64"/>
      <c r="AO64"/>
      <c r="AP64"/>
      <c r="AQ64"/>
      <c r="AR64"/>
      <c r="AS64"/>
    </row>
    <row r="65" spans="2:45" ht="44.5" customHeight="1">
      <c r="B65" s="15"/>
      <c r="D65" s="483">
        <v>6</v>
      </c>
      <c r="E65" s="482"/>
      <c r="F65" s="482"/>
      <c r="G65" s="489"/>
      <c r="H65" s="490"/>
      <c r="I65" s="491"/>
      <c r="AI65"/>
      <c r="AJ65"/>
      <c r="AK65"/>
      <c r="AL65"/>
      <c r="AM65"/>
      <c r="AN65"/>
      <c r="AO65"/>
      <c r="AP65"/>
      <c r="AQ65"/>
      <c r="AR65"/>
      <c r="AS65"/>
    </row>
    <row r="66" spans="2:45" ht="21" customHeight="1">
      <c r="B66" s="15"/>
    </row>
    <row r="67" spans="2:45" s="12" customFormat="1">
      <c r="B67" s="302" t="s">
        <v>16</v>
      </c>
      <c r="C67" s="302"/>
      <c r="D67" s="302"/>
      <c r="E67" s="302"/>
      <c r="F67" s="302"/>
      <c r="G67" s="302"/>
      <c r="H67" s="302"/>
      <c r="I67" s="302"/>
      <c r="J67" s="302"/>
    </row>
    <row r="68" spans="2:45" s="12" customFormat="1">
      <c r="B68" s="20"/>
      <c r="C68" s="20"/>
      <c r="D68" s="20"/>
      <c r="E68" s="20"/>
      <c r="F68" s="20"/>
      <c r="G68" s="20"/>
      <c r="H68" s="20"/>
      <c r="I68" s="20"/>
      <c r="J68" s="20"/>
    </row>
    <row r="69" spans="2:45" s="12" customFormat="1">
      <c r="E69" s="34"/>
      <c r="F69" s="34"/>
      <c r="G69" s="34"/>
    </row>
    <row r="70" spans="2:45" s="12" customFormat="1">
      <c r="E70" s="34"/>
      <c r="F70" s="34"/>
      <c r="G70" s="34"/>
    </row>
    <row r="71" spans="2:45" s="12" customFormat="1">
      <c r="E71" s="34"/>
      <c r="F71" s="34"/>
      <c r="G71" s="34"/>
    </row>
    <row r="72" spans="2:45" s="12" customFormat="1">
      <c r="E72" s="34"/>
      <c r="F72" s="34"/>
      <c r="G72" s="34"/>
    </row>
    <row r="73" spans="2:45" s="12" customFormat="1">
      <c r="E73" s="34"/>
      <c r="F73" s="34"/>
      <c r="G73" s="34"/>
    </row>
    <row r="74" spans="2:45" s="12" customFormat="1">
      <c r="E74" s="34"/>
      <c r="F74" s="34"/>
      <c r="G74" s="34"/>
    </row>
    <row r="75" spans="2:45" s="12" customFormat="1">
      <c r="E75" s="34"/>
      <c r="F75" s="34"/>
      <c r="G75" s="34"/>
    </row>
    <row r="76" spans="2:45" s="12" customFormat="1">
      <c r="E76" s="34"/>
      <c r="F76" s="34"/>
      <c r="G76" s="34"/>
    </row>
    <row r="77" spans="2:45" s="12" customFormat="1">
      <c r="E77" s="34"/>
      <c r="F77" s="34"/>
      <c r="G77" s="34"/>
    </row>
    <row r="78" spans="2:45" s="12" customFormat="1">
      <c r="E78" s="34"/>
      <c r="F78" s="34"/>
      <c r="G78" s="34"/>
    </row>
    <row r="79" spans="2:45" s="12" customFormat="1">
      <c r="E79" s="34"/>
      <c r="F79" s="34"/>
      <c r="G79" s="34"/>
    </row>
    <row r="80" spans="2:45" s="12" customFormat="1">
      <c r="E80" s="34"/>
      <c r="F80" s="34"/>
      <c r="G80" s="34"/>
    </row>
    <row r="81" spans="5:7" s="12" customFormat="1">
      <c r="E81" s="34"/>
      <c r="F81" s="34"/>
      <c r="G81" s="34"/>
    </row>
    <row r="82" spans="5:7" s="12" customFormat="1">
      <c r="E82" s="34"/>
      <c r="F82" s="34"/>
      <c r="G82" s="34"/>
    </row>
    <row r="83" spans="5:7" s="12" customFormat="1">
      <c r="E83" s="34"/>
      <c r="F83" s="34"/>
      <c r="G83" s="34"/>
    </row>
    <row r="84" spans="5:7" s="12" customFormat="1">
      <c r="E84" s="34"/>
      <c r="F84" s="34"/>
      <c r="G84" s="34"/>
    </row>
    <row r="85" spans="5:7" s="12" customFormat="1">
      <c r="E85" s="34"/>
      <c r="F85" s="34"/>
      <c r="G85" s="34"/>
    </row>
    <row r="86" spans="5:7" s="12" customFormat="1">
      <c r="E86" s="34"/>
      <c r="F86" s="34"/>
      <c r="G86" s="34"/>
    </row>
    <row r="87" spans="5:7" s="12" customFormat="1">
      <c r="E87" s="34"/>
      <c r="F87" s="34"/>
      <c r="G87" s="34"/>
    </row>
    <row r="88" spans="5:7" s="12" customFormat="1">
      <c r="E88" s="34"/>
      <c r="F88" s="34"/>
      <c r="G88" s="34"/>
    </row>
    <row r="89" spans="5:7" s="12" customFormat="1">
      <c r="E89" s="34"/>
      <c r="F89" s="34"/>
      <c r="G89" s="34"/>
    </row>
    <row r="90" spans="5:7" s="12" customFormat="1">
      <c r="E90" s="34"/>
      <c r="F90" s="34"/>
      <c r="G90" s="34"/>
    </row>
    <row r="91" spans="5:7" s="12" customFormat="1">
      <c r="E91" s="34"/>
      <c r="F91" s="34"/>
      <c r="G91" s="34"/>
    </row>
    <row r="92" spans="5:7" s="12" customFormat="1">
      <c r="E92" s="34"/>
      <c r="F92" s="34"/>
      <c r="G92" s="34"/>
    </row>
    <row r="93" spans="5:7" s="12" customFormat="1">
      <c r="E93" s="34"/>
      <c r="F93" s="34"/>
      <c r="G93" s="34"/>
    </row>
    <row r="94" spans="5:7" s="12" customFormat="1">
      <c r="E94" s="34"/>
      <c r="F94" s="34"/>
      <c r="G94" s="34"/>
    </row>
    <row r="95" spans="5:7" s="12" customFormat="1">
      <c r="E95" s="34"/>
      <c r="F95" s="34"/>
      <c r="G95" s="34"/>
    </row>
    <row r="96" spans="5:7" s="12" customFormat="1">
      <c r="E96" s="34"/>
      <c r="F96" s="34"/>
      <c r="G96" s="34"/>
    </row>
    <row r="97" spans="5:7" s="12" customFormat="1">
      <c r="E97" s="34"/>
      <c r="F97" s="34"/>
      <c r="G97" s="34"/>
    </row>
    <row r="98" spans="5:7" s="12" customFormat="1">
      <c r="E98" s="34"/>
      <c r="F98" s="34"/>
      <c r="G98" s="34"/>
    </row>
    <row r="99" spans="5:7" s="12" customFormat="1">
      <c r="E99" s="34"/>
      <c r="F99" s="34"/>
      <c r="G99" s="34"/>
    </row>
    <row r="100" spans="5:7" s="12" customFormat="1">
      <c r="E100" s="34"/>
      <c r="F100" s="34"/>
      <c r="G100" s="34"/>
    </row>
    <row r="101" spans="5:7" s="12" customFormat="1">
      <c r="E101" s="34"/>
      <c r="F101" s="34"/>
      <c r="G101" s="34"/>
    </row>
    <row r="102" spans="5:7" s="12" customFormat="1">
      <c r="E102" s="34"/>
      <c r="F102" s="34"/>
      <c r="G102" s="34"/>
    </row>
    <row r="103" spans="5:7" s="12" customFormat="1">
      <c r="E103" s="34"/>
      <c r="F103" s="34"/>
      <c r="G103" s="34"/>
    </row>
    <row r="104" spans="5:7" s="12" customFormat="1">
      <c r="E104" s="34"/>
      <c r="F104" s="34"/>
      <c r="G104" s="34"/>
    </row>
    <row r="105" spans="5:7" s="12" customFormat="1">
      <c r="E105" s="34"/>
      <c r="F105" s="34"/>
      <c r="G105" s="34"/>
    </row>
    <row r="106" spans="5:7" s="12" customFormat="1">
      <c r="E106" s="34"/>
      <c r="F106" s="34"/>
      <c r="G106" s="34"/>
    </row>
    <row r="107" spans="5:7" s="12" customFormat="1">
      <c r="E107" s="34"/>
      <c r="F107" s="34"/>
      <c r="G107" s="34"/>
    </row>
    <row r="108" spans="5:7" s="12" customFormat="1">
      <c r="E108" s="34"/>
      <c r="F108" s="34"/>
      <c r="G108" s="34"/>
    </row>
    <row r="109" spans="5:7" s="12" customFormat="1">
      <c r="E109" s="34"/>
      <c r="F109" s="34"/>
      <c r="G109" s="34"/>
    </row>
    <row r="110" spans="5:7" s="12" customFormat="1">
      <c r="E110" s="34"/>
      <c r="F110" s="34"/>
      <c r="G110" s="34"/>
    </row>
    <row r="111" spans="5:7" s="12" customFormat="1">
      <c r="E111" s="34"/>
      <c r="F111" s="34"/>
      <c r="G111" s="34"/>
    </row>
    <row r="112" spans="5:7" s="12" customFormat="1">
      <c r="E112" s="34"/>
      <c r="F112" s="34"/>
      <c r="G112" s="34"/>
    </row>
    <row r="113" spans="5:7" s="12" customFormat="1">
      <c r="E113" s="34"/>
      <c r="F113" s="34"/>
      <c r="G113" s="34"/>
    </row>
    <row r="114" spans="5:7" s="12" customFormat="1">
      <c r="E114" s="34"/>
      <c r="F114" s="34"/>
      <c r="G114" s="34"/>
    </row>
    <row r="115" spans="5:7" s="12" customFormat="1">
      <c r="E115" s="34"/>
      <c r="F115" s="34"/>
      <c r="G115" s="34"/>
    </row>
    <row r="116" spans="5:7" s="12" customFormat="1">
      <c r="E116" s="34"/>
      <c r="F116" s="34"/>
      <c r="G116" s="34"/>
    </row>
    <row r="117" spans="5:7" s="12" customFormat="1">
      <c r="E117" s="34"/>
      <c r="F117" s="34"/>
      <c r="G117" s="34"/>
    </row>
    <row r="118" spans="5:7" s="12" customFormat="1">
      <c r="E118" s="34"/>
      <c r="F118" s="34"/>
      <c r="G118" s="34"/>
    </row>
    <row r="119" spans="5:7" s="12" customFormat="1">
      <c r="E119" s="34"/>
      <c r="F119" s="34"/>
      <c r="G119" s="34"/>
    </row>
    <row r="120" spans="5:7" s="12" customFormat="1">
      <c r="E120" s="34"/>
      <c r="F120" s="34"/>
      <c r="G120" s="34"/>
    </row>
    <row r="121" spans="5:7" s="12" customFormat="1">
      <c r="E121" s="34"/>
      <c r="F121" s="34"/>
      <c r="G121" s="34"/>
    </row>
    <row r="122" spans="5:7" s="12" customFormat="1">
      <c r="E122" s="34"/>
      <c r="F122" s="34"/>
      <c r="G122" s="34"/>
    </row>
    <row r="123" spans="5:7" s="12" customFormat="1">
      <c r="E123" s="34"/>
      <c r="F123" s="34"/>
      <c r="G123" s="34"/>
    </row>
    <row r="124" spans="5:7" s="12" customFormat="1">
      <c r="E124" s="34"/>
      <c r="F124" s="34"/>
      <c r="G124" s="34"/>
    </row>
    <row r="125" spans="5:7" s="12" customFormat="1">
      <c r="E125" s="34"/>
      <c r="F125" s="34"/>
      <c r="G125" s="34"/>
    </row>
    <row r="126" spans="5:7" s="12" customFormat="1">
      <c r="E126" s="34"/>
      <c r="F126" s="34"/>
      <c r="G126" s="34"/>
    </row>
    <row r="127" spans="5:7" s="12" customFormat="1">
      <c r="E127" s="34"/>
      <c r="F127" s="34"/>
      <c r="G127" s="34"/>
    </row>
    <row r="128" spans="5:7" s="12" customFormat="1">
      <c r="E128" s="34"/>
      <c r="F128" s="34"/>
      <c r="G128" s="34"/>
    </row>
    <row r="129" spans="5:7" s="12" customFormat="1">
      <c r="E129" s="34"/>
      <c r="F129" s="34"/>
      <c r="G129" s="34"/>
    </row>
    <row r="130" spans="5:7" s="12" customFormat="1">
      <c r="E130" s="34"/>
      <c r="F130" s="34"/>
      <c r="G130" s="34"/>
    </row>
    <row r="131" spans="5:7" s="12" customFormat="1">
      <c r="E131" s="34"/>
      <c r="F131" s="34"/>
      <c r="G131" s="34"/>
    </row>
    <row r="132" spans="5:7" s="12" customFormat="1">
      <c r="E132" s="34"/>
      <c r="F132" s="34"/>
      <c r="G132" s="34"/>
    </row>
    <row r="133" spans="5:7" s="12" customFormat="1">
      <c r="E133" s="34"/>
      <c r="F133" s="34"/>
      <c r="G133" s="34"/>
    </row>
    <row r="134" spans="5:7" s="12" customFormat="1">
      <c r="E134" s="34"/>
      <c r="F134" s="34"/>
      <c r="G134" s="34"/>
    </row>
    <row r="135" spans="5:7" s="12" customFormat="1">
      <c r="E135" s="34"/>
      <c r="F135" s="34"/>
      <c r="G135" s="34"/>
    </row>
    <row r="136" spans="5:7" s="12" customFormat="1">
      <c r="E136" s="34"/>
      <c r="F136" s="34"/>
      <c r="G136" s="34"/>
    </row>
    <row r="137" spans="5:7" s="12" customFormat="1">
      <c r="E137" s="34"/>
      <c r="F137" s="34"/>
      <c r="G137" s="34"/>
    </row>
    <row r="138" spans="5:7" s="12" customFormat="1">
      <c r="E138" s="34"/>
      <c r="F138" s="34"/>
      <c r="G138" s="34"/>
    </row>
    <row r="139" spans="5:7" s="12" customFormat="1">
      <c r="E139" s="34"/>
      <c r="F139" s="34"/>
      <c r="G139" s="34"/>
    </row>
    <row r="140" spans="5:7" s="12" customFormat="1">
      <c r="E140" s="34"/>
      <c r="F140" s="34"/>
      <c r="G140" s="34"/>
    </row>
    <row r="141" spans="5:7" s="12" customFormat="1">
      <c r="E141" s="34"/>
      <c r="F141" s="34"/>
      <c r="G141" s="34"/>
    </row>
    <row r="142" spans="5:7" s="12" customFormat="1">
      <c r="E142" s="34"/>
      <c r="F142" s="34"/>
      <c r="G142" s="34"/>
    </row>
    <row r="143" spans="5:7" s="12" customFormat="1">
      <c r="E143" s="34"/>
      <c r="F143" s="34"/>
      <c r="G143" s="34"/>
    </row>
    <row r="144" spans="5:7" s="12" customFormat="1">
      <c r="E144" s="34"/>
      <c r="F144" s="34"/>
      <c r="G144" s="34"/>
    </row>
    <row r="145" spans="5:7" s="12" customFormat="1">
      <c r="E145" s="34"/>
      <c r="F145" s="34"/>
      <c r="G145" s="34"/>
    </row>
    <row r="146" spans="5:7" s="12" customFormat="1">
      <c r="E146" s="34"/>
      <c r="F146" s="34"/>
      <c r="G146" s="34"/>
    </row>
    <row r="147" spans="5:7" s="12" customFormat="1">
      <c r="E147" s="34"/>
      <c r="F147" s="34"/>
      <c r="G147" s="34"/>
    </row>
    <row r="148" spans="5:7" s="12" customFormat="1">
      <c r="E148" s="34"/>
      <c r="F148" s="34"/>
      <c r="G148" s="34"/>
    </row>
    <row r="149" spans="5:7" s="12" customFormat="1">
      <c r="E149" s="34"/>
      <c r="F149" s="34"/>
      <c r="G149" s="34"/>
    </row>
    <row r="150" spans="5:7" s="12" customFormat="1">
      <c r="E150" s="34"/>
      <c r="F150" s="34"/>
      <c r="G150" s="34"/>
    </row>
    <row r="151" spans="5:7" s="12" customFormat="1">
      <c r="E151" s="34"/>
      <c r="F151" s="34"/>
      <c r="G151" s="34"/>
    </row>
    <row r="152" spans="5:7" s="12" customFormat="1">
      <c r="E152" s="34"/>
      <c r="F152" s="34"/>
      <c r="G152" s="34"/>
    </row>
    <row r="153" spans="5:7" s="12" customFormat="1">
      <c r="E153" s="34"/>
      <c r="F153" s="34"/>
      <c r="G153" s="34"/>
    </row>
    <row r="154" spans="5:7" s="12" customFormat="1">
      <c r="E154" s="34"/>
      <c r="F154" s="34"/>
      <c r="G154" s="34"/>
    </row>
    <row r="155" spans="5:7" s="12" customFormat="1">
      <c r="E155" s="34"/>
      <c r="F155" s="34"/>
      <c r="G155" s="34"/>
    </row>
    <row r="156" spans="5:7" s="12" customFormat="1">
      <c r="E156" s="34"/>
      <c r="F156" s="34"/>
      <c r="G156" s="34"/>
    </row>
    <row r="157" spans="5:7" s="12" customFormat="1">
      <c r="E157" s="34"/>
      <c r="F157" s="34"/>
      <c r="G157" s="34"/>
    </row>
    <row r="158" spans="5:7" s="12" customFormat="1">
      <c r="E158" s="34"/>
      <c r="F158" s="34"/>
      <c r="G158" s="34"/>
    </row>
    <row r="159" spans="5:7" s="12" customFormat="1">
      <c r="E159" s="34"/>
      <c r="F159" s="34"/>
      <c r="G159" s="34"/>
    </row>
    <row r="160" spans="5:7" s="12" customFormat="1">
      <c r="E160" s="34"/>
      <c r="F160" s="34"/>
      <c r="G160" s="34"/>
    </row>
    <row r="161" spans="5:7" s="12" customFormat="1">
      <c r="E161" s="34"/>
      <c r="F161" s="34"/>
      <c r="G161" s="34"/>
    </row>
    <row r="162" spans="5:7" s="12" customFormat="1">
      <c r="E162" s="34"/>
      <c r="F162" s="34"/>
      <c r="G162" s="34"/>
    </row>
    <row r="163" spans="5:7" s="12" customFormat="1">
      <c r="E163" s="34"/>
      <c r="F163" s="34"/>
      <c r="G163" s="34"/>
    </row>
    <row r="164" spans="5:7" s="12" customFormat="1">
      <c r="E164" s="34"/>
      <c r="F164" s="34"/>
      <c r="G164" s="34"/>
    </row>
    <row r="165" spans="5:7" s="12" customFormat="1">
      <c r="E165" s="34"/>
      <c r="F165" s="34"/>
      <c r="G165" s="34"/>
    </row>
    <row r="166" spans="5:7" s="12" customFormat="1">
      <c r="E166" s="34"/>
      <c r="F166" s="34"/>
      <c r="G166" s="34"/>
    </row>
    <row r="167" spans="5:7" s="12" customFormat="1">
      <c r="E167" s="34"/>
      <c r="F167" s="34"/>
      <c r="G167" s="34"/>
    </row>
    <row r="168" spans="5:7" s="12" customFormat="1">
      <c r="E168" s="34"/>
      <c r="F168" s="34"/>
      <c r="G168" s="34"/>
    </row>
    <row r="169" spans="5:7" s="12" customFormat="1">
      <c r="E169" s="34"/>
      <c r="F169" s="34"/>
      <c r="G169" s="34"/>
    </row>
    <row r="170" spans="5:7" s="12" customFormat="1">
      <c r="E170" s="34"/>
      <c r="F170" s="34"/>
      <c r="G170" s="34"/>
    </row>
    <row r="171" spans="5:7" s="12" customFormat="1">
      <c r="E171" s="34"/>
      <c r="F171" s="34"/>
      <c r="G171" s="34"/>
    </row>
    <row r="172" spans="5:7" s="12" customFormat="1">
      <c r="E172" s="34"/>
      <c r="F172" s="34"/>
      <c r="G172" s="34"/>
    </row>
    <row r="173" spans="5:7" s="12" customFormat="1">
      <c r="E173" s="34"/>
      <c r="F173" s="34"/>
      <c r="G173" s="34"/>
    </row>
    <row r="174" spans="5:7" s="12" customFormat="1">
      <c r="E174" s="34"/>
      <c r="F174" s="34"/>
      <c r="G174" s="34"/>
    </row>
    <row r="175" spans="5:7" s="12" customFormat="1">
      <c r="E175" s="34"/>
      <c r="F175" s="34"/>
      <c r="G175" s="34"/>
    </row>
    <row r="176" spans="5:7" s="12" customFormat="1">
      <c r="E176" s="34"/>
      <c r="F176" s="34"/>
      <c r="G176" s="34"/>
    </row>
    <row r="177" spans="5:7" s="12" customFormat="1">
      <c r="E177" s="34"/>
      <c r="F177" s="34"/>
      <c r="G177" s="34"/>
    </row>
    <row r="178" spans="5:7" s="12" customFormat="1">
      <c r="E178" s="34"/>
      <c r="F178" s="34"/>
      <c r="G178" s="34"/>
    </row>
    <row r="179" spans="5:7" s="12" customFormat="1">
      <c r="E179" s="34"/>
      <c r="F179" s="34"/>
      <c r="G179" s="34"/>
    </row>
    <row r="180" spans="5:7" s="12" customFormat="1">
      <c r="E180" s="34"/>
      <c r="F180" s="34"/>
      <c r="G180" s="34"/>
    </row>
    <row r="181" spans="5:7" s="12" customFormat="1">
      <c r="E181" s="34"/>
      <c r="F181" s="34"/>
      <c r="G181" s="34"/>
    </row>
    <row r="182" spans="5:7" s="12" customFormat="1">
      <c r="E182" s="34"/>
      <c r="F182" s="34"/>
      <c r="G182" s="34"/>
    </row>
    <row r="183" spans="5:7" s="12" customFormat="1">
      <c r="E183" s="34"/>
      <c r="F183" s="34"/>
      <c r="G183" s="34"/>
    </row>
    <row r="184" spans="5:7" s="12" customFormat="1">
      <c r="E184" s="34"/>
      <c r="F184" s="34"/>
      <c r="G184" s="34"/>
    </row>
    <row r="185" spans="5:7" s="12" customFormat="1">
      <c r="E185" s="34"/>
      <c r="F185" s="34"/>
      <c r="G185" s="34"/>
    </row>
    <row r="186" spans="5:7" s="12" customFormat="1">
      <c r="E186" s="34"/>
      <c r="F186" s="34"/>
      <c r="G186" s="34"/>
    </row>
    <row r="187" spans="5:7" s="12" customFormat="1">
      <c r="E187" s="34"/>
      <c r="F187" s="34"/>
      <c r="G187" s="34"/>
    </row>
    <row r="188" spans="5:7" s="12" customFormat="1">
      <c r="E188" s="34"/>
      <c r="F188" s="34"/>
      <c r="G188" s="34"/>
    </row>
    <row r="189" spans="5:7" s="12" customFormat="1">
      <c r="E189" s="34"/>
      <c r="F189" s="34"/>
      <c r="G189" s="34"/>
    </row>
    <row r="190" spans="5:7" s="12" customFormat="1">
      <c r="E190" s="34"/>
      <c r="F190" s="34"/>
      <c r="G190" s="34"/>
    </row>
    <row r="191" spans="5:7" s="12" customFormat="1">
      <c r="E191" s="34"/>
      <c r="F191" s="34"/>
      <c r="G191" s="34"/>
    </row>
    <row r="192" spans="5:7" s="12" customFormat="1">
      <c r="E192" s="34"/>
      <c r="F192" s="34"/>
      <c r="G192" s="34"/>
    </row>
    <row r="193" spans="5:7" s="12" customFormat="1">
      <c r="E193" s="34"/>
      <c r="F193" s="34"/>
      <c r="G193" s="34"/>
    </row>
    <row r="194" spans="5:7" s="12" customFormat="1">
      <c r="E194" s="34"/>
      <c r="F194" s="34"/>
      <c r="G194" s="34"/>
    </row>
    <row r="195" spans="5:7" s="12" customFormat="1">
      <c r="E195" s="34"/>
      <c r="F195" s="34"/>
      <c r="G195" s="34"/>
    </row>
    <row r="196" spans="5:7" s="12" customFormat="1">
      <c r="E196" s="34"/>
      <c r="F196" s="34"/>
      <c r="G196" s="34"/>
    </row>
    <row r="197" spans="5:7" s="12" customFormat="1">
      <c r="E197" s="34"/>
      <c r="F197" s="34"/>
      <c r="G197" s="34"/>
    </row>
    <row r="198" spans="5:7" s="12" customFormat="1">
      <c r="E198" s="34"/>
      <c r="F198" s="34"/>
      <c r="G198" s="34"/>
    </row>
    <row r="199" spans="5:7" s="12" customFormat="1">
      <c r="E199" s="34"/>
      <c r="F199" s="34"/>
      <c r="G199" s="34"/>
    </row>
    <row r="200" spans="5:7" s="12" customFormat="1">
      <c r="E200" s="34"/>
      <c r="F200" s="34"/>
      <c r="G200" s="34"/>
    </row>
    <row r="201" spans="5:7" s="12" customFormat="1">
      <c r="E201" s="34"/>
      <c r="F201" s="34"/>
      <c r="G201" s="34"/>
    </row>
    <row r="202" spans="5:7" s="12" customFormat="1">
      <c r="E202" s="34"/>
      <c r="F202" s="34"/>
      <c r="G202" s="34"/>
    </row>
    <row r="203" spans="5:7" s="12" customFormat="1">
      <c r="E203" s="34"/>
      <c r="F203" s="34"/>
      <c r="G203" s="34"/>
    </row>
    <row r="204" spans="5:7" s="12" customFormat="1">
      <c r="E204" s="34"/>
      <c r="F204" s="34"/>
      <c r="G204" s="34"/>
    </row>
    <row r="205" spans="5:7" s="12" customFormat="1">
      <c r="E205" s="34"/>
      <c r="F205" s="34"/>
      <c r="G205" s="34"/>
    </row>
    <row r="206" spans="5:7" s="12" customFormat="1">
      <c r="E206" s="34"/>
      <c r="F206" s="34"/>
      <c r="G206" s="34"/>
    </row>
    <row r="207" spans="5:7" s="12" customFormat="1">
      <c r="E207" s="34"/>
      <c r="F207" s="34"/>
      <c r="G207" s="34"/>
    </row>
    <row r="208" spans="5:7" s="12" customFormat="1">
      <c r="E208" s="34"/>
      <c r="F208" s="34"/>
      <c r="G208" s="34"/>
    </row>
    <row r="209" spans="5:7" s="12" customFormat="1">
      <c r="E209" s="34"/>
      <c r="F209" s="34"/>
      <c r="G209" s="34"/>
    </row>
    <row r="210" spans="5:7" s="12" customFormat="1">
      <c r="E210" s="34"/>
      <c r="F210" s="34"/>
      <c r="G210" s="34"/>
    </row>
    <row r="211" spans="5:7" s="12" customFormat="1">
      <c r="E211" s="34"/>
      <c r="F211" s="34"/>
      <c r="G211" s="34"/>
    </row>
    <row r="212" spans="5:7" s="12" customFormat="1">
      <c r="E212" s="34"/>
      <c r="F212" s="34"/>
      <c r="G212" s="34"/>
    </row>
    <row r="213" spans="5:7" s="12" customFormat="1">
      <c r="E213" s="34"/>
      <c r="F213" s="34"/>
      <c r="G213" s="34"/>
    </row>
    <row r="214" spans="5:7" s="12" customFormat="1">
      <c r="E214" s="34"/>
      <c r="F214" s="34"/>
      <c r="G214" s="34"/>
    </row>
    <row r="215" spans="5:7" s="12" customFormat="1">
      <c r="E215" s="34"/>
      <c r="F215" s="34"/>
      <c r="G215" s="34"/>
    </row>
    <row r="216" spans="5:7" s="12" customFormat="1">
      <c r="E216" s="34"/>
      <c r="F216" s="34"/>
      <c r="G216" s="34"/>
    </row>
    <row r="217" spans="5:7" s="12" customFormat="1">
      <c r="E217" s="34"/>
      <c r="F217" s="34"/>
      <c r="G217" s="34"/>
    </row>
    <row r="218" spans="5:7" s="12" customFormat="1">
      <c r="E218" s="34"/>
      <c r="F218" s="34"/>
      <c r="G218" s="34"/>
    </row>
    <row r="219" spans="5:7" s="12" customFormat="1">
      <c r="E219" s="34"/>
      <c r="F219" s="34"/>
      <c r="G219" s="34"/>
    </row>
    <row r="220" spans="5:7" s="12" customFormat="1">
      <c r="E220" s="34"/>
      <c r="F220" s="34"/>
      <c r="G220" s="34"/>
    </row>
    <row r="221" spans="5:7" s="12" customFormat="1">
      <c r="E221" s="34"/>
      <c r="F221" s="34"/>
      <c r="G221" s="34"/>
    </row>
    <row r="222" spans="5:7" s="12" customFormat="1">
      <c r="E222" s="34"/>
      <c r="F222" s="34"/>
      <c r="G222" s="34"/>
    </row>
    <row r="223" spans="5:7" s="12" customFormat="1">
      <c r="E223" s="34"/>
      <c r="F223" s="34"/>
      <c r="G223" s="34"/>
    </row>
    <row r="224" spans="5:7" s="12" customFormat="1">
      <c r="E224" s="34"/>
      <c r="F224" s="34"/>
      <c r="G224" s="34"/>
    </row>
    <row r="225" spans="5:7" s="12" customFormat="1">
      <c r="E225" s="34"/>
      <c r="F225" s="34"/>
      <c r="G225" s="34"/>
    </row>
    <row r="226" spans="5:7" s="12" customFormat="1">
      <c r="E226" s="34"/>
      <c r="F226" s="34"/>
      <c r="G226" s="34"/>
    </row>
    <row r="227" spans="5:7" s="12" customFormat="1">
      <c r="E227" s="34"/>
      <c r="F227" s="34"/>
      <c r="G227" s="34"/>
    </row>
    <row r="228" spans="5:7" s="12" customFormat="1">
      <c r="E228" s="34"/>
      <c r="F228" s="34"/>
      <c r="G228" s="34"/>
    </row>
    <row r="229" spans="5:7" s="12" customFormat="1">
      <c r="E229" s="34"/>
      <c r="F229" s="34"/>
      <c r="G229" s="34"/>
    </row>
    <row r="230" spans="5:7" s="12" customFormat="1">
      <c r="E230" s="34"/>
      <c r="F230" s="34"/>
      <c r="G230" s="34"/>
    </row>
    <row r="231" spans="5:7" s="12" customFormat="1">
      <c r="E231" s="34"/>
      <c r="F231" s="34"/>
      <c r="G231" s="34"/>
    </row>
    <row r="232" spans="5:7" s="12" customFormat="1">
      <c r="E232" s="34"/>
      <c r="F232" s="34"/>
      <c r="G232" s="34"/>
    </row>
    <row r="233" spans="5:7" s="12" customFormat="1">
      <c r="E233" s="34"/>
      <c r="F233" s="34"/>
      <c r="G233" s="34"/>
    </row>
    <row r="234" spans="5:7" s="12" customFormat="1">
      <c r="E234" s="34"/>
      <c r="F234" s="34"/>
      <c r="G234" s="34"/>
    </row>
    <row r="235" spans="5:7" s="12" customFormat="1">
      <c r="E235" s="34"/>
      <c r="F235" s="34"/>
      <c r="G235" s="34"/>
    </row>
    <row r="236" spans="5:7" s="12" customFormat="1">
      <c r="E236" s="34"/>
      <c r="F236" s="34"/>
      <c r="G236" s="34"/>
    </row>
    <row r="237" spans="5:7" s="12" customFormat="1">
      <c r="E237" s="34"/>
      <c r="F237" s="34"/>
      <c r="G237" s="34"/>
    </row>
    <row r="238" spans="5:7" s="12" customFormat="1">
      <c r="E238" s="34"/>
      <c r="F238" s="34"/>
      <c r="G238" s="34"/>
    </row>
    <row r="239" spans="5:7" s="12" customFormat="1">
      <c r="E239" s="34"/>
      <c r="F239" s="34"/>
      <c r="G239" s="34"/>
    </row>
    <row r="240" spans="5:7" s="12" customFormat="1">
      <c r="E240" s="34"/>
      <c r="F240" s="34"/>
      <c r="G240" s="34"/>
    </row>
    <row r="241" spans="5:7" s="12" customFormat="1">
      <c r="E241" s="34"/>
      <c r="F241" s="34"/>
      <c r="G241" s="34"/>
    </row>
    <row r="242" spans="5:7" s="12" customFormat="1">
      <c r="E242" s="34"/>
      <c r="F242" s="34"/>
      <c r="G242" s="34"/>
    </row>
    <row r="243" spans="5:7" s="12" customFormat="1">
      <c r="E243" s="34"/>
      <c r="F243" s="34"/>
      <c r="G243" s="34"/>
    </row>
    <row r="244" spans="5:7" s="12" customFormat="1">
      <c r="E244" s="34"/>
      <c r="F244" s="34"/>
      <c r="G244" s="34"/>
    </row>
    <row r="245" spans="5:7" s="12" customFormat="1">
      <c r="E245" s="34"/>
      <c r="F245" s="34"/>
      <c r="G245" s="34"/>
    </row>
    <row r="246" spans="5:7" s="12" customFormat="1">
      <c r="E246" s="34"/>
      <c r="F246" s="34"/>
      <c r="G246" s="34"/>
    </row>
    <row r="247" spans="5:7" s="12" customFormat="1">
      <c r="E247" s="34"/>
      <c r="F247" s="34"/>
      <c r="G247" s="34"/>
    </row>
    <row r="248" spans="5:7" s="12" customFormat="1">
      <c r="E248" s="34"/>
      <c r="F248" s="34"/>
      <c r="G248" s="34"/>
    </row>
    <row r="249" spans="5:7" s="12" customFormat="1">
      <c r="E249" s="34"/>
      <c r="F249" s="34"/>
      <c r="G249" s="34"/>
    </row>
    <row r="250" spans="5:7" s="12" customFormat="1">
      <c r="E250" s="34"/>
      <c r="F250" s="34"/>
      <c r="G250" s="34"/>
    </row>
    <row r="251" spans="5:7" s="12" customFormat="1">
      <c r="E251" s="34"/>
      <c r="F251" s="34"/>
      <c r="G251" s="34"/>
    </row>
    <row r="252" spans="5:7" s="12" customFormat="1">
      <c r="E252" s="34"/>
      <c r="F252" s="34"/>
      <c r="G252" s="34"/>
    </row>
    <row r="253" spans="5:7" s="12" customFormat="1">
      <c r="E253" s="34"/>
      <c r="F253" s="34"/>
      <c r="G253" s="34"/>
    </row>
    <row r="254" spans="5:7" s="12" customFormat="1">
      <c r="E254" s="34"/>
      <c r="F254" s="34"/>
      <c r="G254" s="34"/>
    </row>
    <row r="255" spans="5:7" s="12" customFormat="1">
      <c r="E255" s="34"/>
      <c r="F255" s="34"/>
      <c r="G255" s="34"/>
    </row>
    <row r="256" spans="5:7" s="12" customFormat="1">
      <c r="E256" s="34"/>
      <c r="F256" s="34"/>
      <c r="G256" s="34"/>
    </row>
    <row r="257" spans="5:7" s="12" customFormat="1">
      <c r="E257" s="34"/>
      <c r="F257" s="34"/>
      <c r="G257" s="34"/>
    </row>
    <row r="258" spans="5:7" s="12" customFormat="1">
      <c r="E258" s="34"/>
      <c r="F258" s="34"/>
      <c r="G258" s="34"/>
    </row>
    <row r="259" spans="5:7" s="12" customFormat="1">
      <c r="E259" s="34"/>
      <c r="F259" s="34"/>
      <c r="G259" s="34"/>
    </row>
    <row r="260" spans="5:7" s="12" customFormat="1">
      <c r="E260" s="34"/>
      <c r="F260" s="34"/>
      <c r="G260" s="34"/>
    </row>
    <row r="261" spans="5:7" s="12" customFormat="1">
      <c r="E261" s="34"/>
      <c r="F261" s="34"/>
      <c r="G261" s="34"/>
    </row>
    <row r="262" spans="5:7" s="12" customFormat="1">
      <c r="E262" s="34"/>
      <c r="F262" s="34"/>
      <c r="G262" s="34"/>
    </row>
    <row r="263" spans="5:7" s="12" customFormat="1">
      <c r="E263" s="34"/>
      <c r="F263" s="34"/>
      <c r="G263" s="34"/>
    </row>
    <row r="264" spans="5:7" s="12" customFormat="1">
      <c r="E264" s="34"/>
      <c r="F264" s="34"/>
      <c r="G264" s="34"/>
    </row>
    <row r="265" spans="5:7" s="12" customFormat="1">
      <c r="E265" s="34"/>
      <c r="F265" s="34"/>
      <c r="G265" s="34"/>
    </row>
    <row r="266" spans="5:7" s="12" customFormat="1">
      <c r="E266" s="34"/>
      <c r="F266" s="34"/>
      <c r="G266" s="34"/>
    </row>
    <row r="267" spans="5:7" s="12" customFormat="1">
      <c r="E267" s="34"/>
      <c r="F267" s="34"/>
      <c r="G267" s="34"/>
    </row>
    <row r="268" spans="5:7" s="12" customFormat="1">
      <c r="E268" s="34"/>
      <c r="F268" s="34"/>
      <c r="G268" s="34"/>
    </row>
    <row r="269" spans="5:7" s="12" customFormat="1">
      <c r="E269" s="34"/>
      <c r="F269" s="34"/>
      <c r="G269" s="34"/>
    </row>
    <row r="270" spans="5:7" s="12" customFormat="1">
      <c r="E270" s="34"/>
      <c r="F270" s="34"/>
      <c r="G270" s="34"/>
    </row>
    <row r="271" spans="5:7" s="12" customFormat="1">
      <c r="E271" s="34"/>
      <c r="F271" s="34"/>
      <c r="G271" s="34"/>
    </row>
    <row r="272" spans="5:7" s="12" customFormat="1">
      <c r="E272" s="34"/>
      <c r="F272" s="34"/>
      <c r="G272" s="34"/>
    </row>
    <row r="273" spans="5:7" s="12" customFormat="1">
      <c r="E273" s="34"/>
      <c r="F273" s="34"/>
      <c r="G273" s="34"/>
    </row>
    <row r="274" spans="5:7" s="12" customFormat="1">
      <c r="E274" s="34"/>
      <c r="F274" s="34"/>
      <c r="G274" s="34"/>
    </row>
    <row r="275" spans="5:7" s="12" customFormat="1">
      <c r="E275" s="34"/>
      <c r="F275" s="34"/>
      <c r="G275" s="34"/>
    </row>
    <row r="276" spans="5:7" s="12" customFormat="1">
      <c r="E276" s="34"/>
      <c r="F276" s="34"/>
      <c r="G276" s="34"/>
    </row>
    <row r="277" spans="5:7" s="12" customFormat="1">
      <c r="E277" s="34"/>
      <c r="F277" s="34"/>
      <c r="G277" s="34"/>
    </row>
    <row r="278" spans="5:7" s="12" customFormat="1">
      <c r="E278" s="34"/>
      <c r="F278" s="34"/>
      <c r="G278" s="34"/>
    </row>
    <row r="279" spans="5:7" s="12" customFormat="1">
      <c r="E279" s="34"/>
      <c r="F279" s="34"/>
      <c r="G279" s="34"/>
    </row>
    <row r="280" spans="5:7" s="12" customFormat="1">
      <c r="E280" s="34"/>
      <c r="F280" s="34"/>
      <c r="G280" s="34"/>
    </row>
    <row r="281" spans="5:7" s="12" customFormat="1">
      <c r="E281" s="34"/>
      <c r="F281" s="34"/>
      <c r="G281" s="34"/>
    </row>
    <row r="282" spans="5:7" s="12" customFormat="1">
      <c r="E282" s="34"/>
      <c r="F282" s="34"/>
      <c r="G282" s="34"/>
    </row>
    <row r="283" spans="5:7" s="12" customFormat="1">
      <c r="E283" s="34"/>
      <c r="F283" s="34"/>
      <c r="G283" s="34"/>
    </row>
    <row r="284" spans="5:7" s="12" customFormat="1">
      <c r="E284" s="34"/>
      <c r="F284" s="34"/>
      <c r="G284" s="34"/>
    </row>
    <row r="285" spans="5:7" s="12" customFormat="1">
      <c r="E285" s="34"/>
      <c r="F285" s="34"/>
      <c r="G285" s="34"/>
    </row>
    <row r="286" spans="5:7" s="12" customFormat="1">
      <c r="E286" s="34"/>
      <c r="F286" s="34"/>
      <c r="G286" s="34"/>
    </row>
    <row r="287" spans="5:7" s="12" customFormat="1">
      <c r="E287" s="34"/>
      <c r="F287" s="34"/>
      <c r="G287" s="34"/>
    </row>
    <row r="288" spans="5:7" s="12" customFormat="1">
      <c r="E288" s="34"/>
      <c r="F288" s="34"/>
      <c r="G288" s="34"/>
    </row>
    <row r="289" spans="5:7" s="12" customFormat="1">
      <c r="E289" s="34"/>
      <c r="F289" s="34"/>
      <c r="G289" s="34"/>
    </row>
    <row r="290" spans="5:7" s="12" customFormat="1">
      <c r="E290" s="34"/>
      <c r="F290" s="34"/>
      <c r="G290" s="34"/>
    </row>
    <row r="291" spans="5:7" s="12" customFormat="1">
      <c r="E291" s="34"/>
      <c r="F291" s="34"/>
      <c r="G291" s="34"/>
    </row>
    <row r="292" spans="5:7" s="12" customFormat="1">
      <c r="E292" s="34"/>
      <c r="F292" s="34"/>
      <c r="G292" s="34"/>
    </row>
    <row r="293" spans="5:7" s="12" customFormat="1">
      <c r="E293" s="34"/>
      <c r="F293" s="34"/>
      <c r="G293" s="34"/>
    </row>
    <row r="294" spans="5:7" s="12" customFormat="1">
      <c r="E294" s="34"/>
      <c r="F294" s="34"/>
      <c r="G294" s="34"/>
    </row>
    <row r="295" spans="5:7" s="12" customFormat="1">
      <c r="E295" s="34"/>
      <c r="F295" s="34"/>
      <c r="G295" s="34"/>
    </row>
    <row r="296" spans="5:7" s="12" customFormat="1">
      <c r="E296" s="34"/>
      <c r="F296" s="34"/>
      <c r="G296" s="34"/>
    </row>
    <row r="297" spans="5:7" s="12" customFormat="1">
      <c r="E297" s="34"/>
      <c r="F297" s="34"/>
      <c r="G297" s="34"/>
    </row>
    <row r="298" spans="5:7" s="12" customFormat="1">
      <c r="E298" s="34"/>
      <c r="F298" s="34"/>
      <c r="G298" s="34"/>
    </row>
    <row r="299" spans="5:7" s="12" customFormat="1">
      <c r="E299" s="34"/>
      <c r="F299" s="34"/>
      <c r="G299" s="34"/>
    </row>
    <row r="300" spans="5:7" s="12" customFormat="1">
      <c r="E300" s="34"/>
      <c r="F300" s="34"/>
      <c r="G300" s="34"/>
    </row>
    <row r="301" spans="5:7" s="12" customFormat="1">
      <c r="E301" s="34"/>
      <c r="F301" s="34"/>
      <c r="G301" s="34"/>
    </row>
    <row r="302" spans="5:7" s="12" customFormat="1">
      <c r="E302" s="34"/>
      <c r="F302" s="34"/>
      <c r="G302" s="34"/>
    </row>
    <row r="303" spans="5:7" s="12" customFormat="1">
      <c r="E303" s="34"/>
      <c r="F303" s="34"/>
      <c r="G303" s="34"/>
    </row>
    <row r="304" spans="5:7" s="12" customFormat="1">
      <c r="E304" s="34"/>
      <c r="F304" s="34"/>
      <c r="G304" s="34"/>
    </row>
    <row r="305" spans="5:7" s="12" customFormat="1">
      <c r="E305" s="34"/>
      <c r="F305" s="34"/>
      <c r="G305" s="34"/>
    </row>
    <row r="306" spans="5:7" s="12" customFormat="1">
      <c r="E306" s="34"/>
      <c r="F306" s="34"/>
      <c r="G306" s="34"/>
    </row>
    <row r="307" spans="5:7" s="12" customFormat="1">
      <c r="E307" s="34"/>
      <c r="F307" s="34"/>
      <c r="G307" s="34"/>
    </row>
    <row r="308" spans="5:7" s="12" customFormat="1">
      <c r="E308" s="34"/>
      <c r="F308" s="34"/>
      <c r="G308" s="34"/>
    </row>
    <row r="309" spans="5:7" s="12" customFormat="1">
      <c r="E309" s="34"/>
      <c r="F309" s="34"/>
      <c r="G309" s="34"/>
    </row>
    <row r="310" spans="5:7" s="12" customFormat="1">
      <c r="E310" s="34"/>
      <c r="F310" s="34"/>
      <c r="G310" s="34"/>
    </row>
    <row r="311" spans="5:7" s="12" customFormat="1">
      <c r="E311" s="34"/>
      <c r="F311" s="34"/>
      <c r="G311" s="34"/>
    </row>
    <row r="312" spans="5:7" s="12" customFormat="1">
      <c r="E312" s="34"/>
      <c r="F312" s="34"/>
      <c r="G312" s="34"/>
    </row>
    <row r="313" spans="5:7" s="12" customFormat="1">
      <c r="E313" s="34"/>
      <c r="F313" s="34"/>
      <c r="G313" s="34"/>
    </row>
    <row r="314" spans="5:7" s="12" customFormat="1">
      <c r="E314" s="34"/>
      <c r="F314" s="34"/>
      <c r="G314" s="34"/>
    </row>
    <row r="315" spans="5:7" s="12" customFormat="1">
      <c r="E315" s="34"/>
      <c r="F315" s="34"/>
      <c r="G315" s="34"/>
    </row>
    <row r="316" spans="5:7" s="12" customFormat="1">
      <c r="E316" s="34"/>
      <c r="F316" s="34"/>
      <c r="G316" s="34"/>
    </row>
    <row r="317" spans="5:7" s="12" customFormat="1">
      <c r="E317" s="34"/>
      <c r="F317" s="34"/>
      <c r="G317" s="34"/>
    </row>
    <row r="318" spans="5:7" s="12" customFormat="1">
      <c r="E318" s="34"/>
      <c r="F318" s="34"/>
      <c r="G318" s="34"/>
    </row>
    <row r="319" spans="5:7" s="12" customFormat="1">
      <c r="E319" s="34"/>
      <c r="F319" s="34"/>
      <c r="G319" s="34"/>
    </row>
    <row r="320" spans="5:7" s="12" customFormat="1">
      <c r="E320" s="34"/>
      <c r="F320" s="34"/>
      <c r="G320" s="34"/>
    </row>
    <row r="321" spans="5:7" s="12" customFormat="1">
      <c r="E321" s="34"/>
      <c r="F321" s="34"/>
      <c r="G321" s="34"/>
    </row>
    <row r="322" spans="5:7" s="12" customFormat="1">
      <c r="E322" s="34"/>
      <c r="F322" s="34"/>
      <c r="G322" s="34"/>
    </row>
    <row r="323" spans="5:7" s="12" customFormat="1">
      <c r="E323" s="34"/>
      <c r="F323" s="34"/>
      <c r="G323" s="34"/>
    </row>
    <row r="324" spans="5:7" s="12" customFormat="1">
      <c r="E324" s="34"/>
      <c r="F324" s="34"/>
      <c r="G324" s="34"/>
    </row>
    <row r="325" spans="5:7" s="12" customFormat="1">
      <c r="E325" s="34"/>
      <c r="F325" s="34"/>
      <c r="G325" s="34"/>
    </row>
    <row r="326" spans="5:7" s="12" customFormat="1">
      <c r="E326" s="34"/>
      <c r="F326" s="34"/>
      <c r="G326" s="34"/>
    </row>
    <row r="327" spans="5:7" s="12" customFormat="1">
      <c r="E327" s="34"/>
      <c r="F327" s="34"/>
      <c r="G327" s="34"/>
    </row>
    <row r="328" spans="5:7" s="12" customFormat="1">
      <c r="E328" s="34"/>
      <c r="F328" s="34"/>
      <c r="G328" s="34"/>
    </row>
    <row r="329" spans="5:7" s="12" customFormat="1">
      <c r="E329" s="34"/>
      <c r="F329" s="34"/>
      <c r="G329" s="34"/>
    </row>
    <row r="330" spans="5:7" s="12" customFormat="1">
      <c r="E330" s="34"/>
      <c r="F330" s="34"/>
      <c r="G330" s="34"/>
    </row>
    <row r="331" spans="5:7" s="12" customFormat="1">
      <c r="E331" s="34"/>
      <c r="F331" s="34"/>
      <c r="G331" s="34"/>
    </row>
    <row r="332" spans="5:7" s="12" customFormat="1">
      <c r="E332" s="34"/>
      <c r="F332" s="34"/>
      <c r="G332" s="34"/>
    </row>
    <row r="333" spans="5:7" s="12" customFormat="1">
      <c r="E333" s="34"/>
      <c r="F333" s="34"/>
      <c r="G333" s="34"/>
    </row>
    <row r="334" spans="5:7" s="12" customFormat="1">
      <c r="E334" s="34"/>
      <c r="F334" s="34"/>
      <c r="G334" s="34"/>
    </row>
    <row r="335" spans="5:7" s="12" customFormat="1">
      <c r="E335" s="34"/>
      <c r="F335" s="34"/>
      <c r="G335" s="34"/>
    </row>
    <row r="336" spans="5:7" s="12" customFormat="1">
      <c r="E336" s="34"/>
      <c r="F336" s="34"/>
      <c r="G336" s="34"/>
    </row>
    <row r="337" spans="5:7" s="12" customFormat="1">
      <c r="E337" s="34"/>
      <c r="F337" s="34"/>
      <c r="G337" s="34"/>
    </row>
    <row r="338" spans="5:7" s="12" customFormat="1">
      <c r="E338" s="34"/>
      <c r="F338" s="34"/>
      <c r="G338" s="34"/>
    </row>
    <row r="339" spans="5:7" s="12" customFormat="1">
      <c r="E339" s="34"/>
      <c r="F339" s="34"/>
      <c r="G339" s="34"/>
    </row>
    <row r="340" spans="5:7" s="12" customFormat="1">
      <c r="E340" s="34"/>
      <c r="F340" s="34"/>
      <c r="G340" s="34"/>
    </row>
    <row r="341" spans="5:7" s="12" customFormat="1">
      <c r="E341" s="34"/>
      <c r="F341" s="34"/>
      <c r="G341" s="34"/>
    </row>
    <row r="342" spans="5:7" s="12" customFormat="1">
      <c r="E342" s="34"/>
      <c r="F342" s="34"/>
      <c r="G342" s="34"/>
    </row>
    <row r="343" spans="5:7" s="12" customFormat="1">
      <c r="E343" s="34"/>
      <c r="F343" s="34"/>
      <c r="G343" s="34"/>
    </row>
    <row r="344" spans="5:7" s="12" customFormat="1">
      <c r="E344" s="34"/>
      <c r="F344" s="34"/>
      <c r="G344" s="34"/>
    </row>
    <row r="345" spans="5:7" s="12" customFormat="1">
      <c r="E345" s="34"/>
      <c r="F345" s="34"/>
      <c r="G345" s="34"/>
    </row>
    <row r="346" spans="5:7" s="12" customFormat="1">
      <c r="E346" s="34"/>
      <c r="F346" s="34"/>
      <c r="G346" s="34"/>
    </row>
    <row r="347" spans="5:7" s="12" customFormat="1">
      <c r="E347" s="34"/>
      <c r="F347" s="34"/>
      <c r="G347" s="34"/>
    </row>
    <row r="348" spans="5:7" s="12" customFormat="1">
      <c r="E348" s="34"/>
      <c r="F348" s="34"/>
      <c r="G348" s="34"/>
    </row>
    <row r="349" spans="5:7" s="12" customFormat="1">
      <c r="E349" s="34"/>
      <c r="F349" s="34"/>
      <c r="G349" s="34"/>
    </row>
    <row r="350" spans="5:7" s="12" customFormat="1">
      <c r="E350" s="34"/>
      <c r="F350" s="34"/>
      <c r="G350" s="34"/>
    </row>
    <row r="351" spans="5:7" s="12" customFormat="1">
      <c r="E351" s="34"/>
      <c r="F351" s="34"/>
      <c r="G351" s="34"/>
    </row>
    <row r="352" spans="5:7" s="12" customFormat="1">
      <c r="E352" s="34"/>
      <c r="F352" s="34"/>
      <c r="G352" s="34"/>
    </row>
    <row r="353" spans="5:7" s="12" customFormat="1">
      <c r="E353" s="34"/>
      <c r="F353" s="34"/>
      <c r="G353" s="34"/>
    </row>
    <row r="354" spans="5:7" s="12" customFormat="1">
      <c r="E354" s="34"/>
      <c r="F354" s="34"/>
      <c r="G354" s="34"/>
    </row>
    <row r="355" spans="5:7" s="12" customFormat="1">
      <c r="E355" s="34"/>
      <c r="F355" s="34"/>
      <c r="G355" s="34"/>
    </row>
    <row r="356" spans="5:7" s="12" customFormat="1">
      <c r="E356" s="34"/>
      <c r="F356" s="34"/>
      <c r="G356" s="34"/>
    </row>
    <row r="357" spans="5:7" s="12" customFormat="1">
      <c r="E357" s="34"/>
      <c r="F357" s="34"/>
      <c r="G357" s="34"/>
    </row>
    <row r="358" spans="5:7" s="12" customFormat="1">
      <c r="E358" s="34"/>
      <c r="F358" s="34"/>
      <c r="G358" s="34"/>
    </row>
    <row r="359" spans="5:7" s="12" customFormat="1">
      <c r="E359" s="34"/>
      <c r="F359" s="34"/>
      <c r="G359" s="34"/>
    </row>
    <row r="360" spans="5:7" s="12" customFormat="1">
      <c r="E360" s="34"/>
      <c r="F360" s="34"/>
      <c r="G360" s="34"/>
    </row>
    <row r="361" spans="5:7" s="12" customFormat="1">
      <c r="E361" s="34"/>
      <c r="F361" s="34"/>
      <c r="G361" s="34"/>
    </row>
    <row r="362" spans="5:7" s="12" customFormat="1">
      <c r="E362" s="34"/>
      <c r="F362" s="34"/>
      <c r="G362" s="34"/>
    </row>
    <row r="363" spans="5:7" s="12" customFormat="1">
      <c r="E363" s="34"/>
      <c r="F363" s="34"/>
      <c r="G363" s="34"/>
    </row>
    <row r="364" spans="5:7" s="12" customFormat="1">
      <c r="E364" s="34"/>
      <c r="F364" s="34"/>
      <c r="G364" s="34"/>
    </row>
    <row r="365" spans="5:7" s="12" customFormat="1">
      <c r="E365" s="34"/>
      <c r="F365" s="34"/>
      <c r="G365" s="34"/>
    </row>
    <row r="366" spans="5:7" s="12" customFormat="1">
      <c r="E366" s="34"/>
      <c r="F366" s="34"/>
      <c r="G366" s="34"/>
    </row>
    <row r="367" spans="5:7" s="12" customFormat="1">
      <c r="E367" s="34"/>
      <c r="F367" s="34"/>
      <c r="G367" s="34"/>
    </row>
    <row r="368" spans="5:7" s="12" customFormat="1">
      <c r="E368" s="34"/>
      <c r="F368" s="34"/>
      <c r="G368" s="34"/>
    </row>
    <row r="369" spans="5:7" s="12" customFormat="1">
      <c r="E369" s="34"/>
      <c r="F369" s="34"/>
      <c r="G369" s="34"/>
    </row>
    <row r="370" spans="5:7" s="12" customFormat="1">
      <c r="E370" s="34"/>
      <c r="F370" s="34"/>
      <c r="G370" s="34"/>
    </row>
    <row r="371" spans="5:7" s="12" customFormat="1">
      <c r="E371" s="34"/>
      <c r="F371" s="34"/>
      <c r="G371" s="34"/>
    </row>
    <row r="372" spans="5:7" s="12" customFormat="1">
      <c r="E372" s="34"/>
      <c r="F372" s="34"/>
      <c r="G372" s="34"/>
    </row>
    <row r="373" spans="5:7" s="12" customFormat="1">
      <c r="E373" s="34"/>
      <c r="F373" s="34"/>
      <c r="G373" s="34"/>
    </row>
    <row r="374" spans="5:7" s="12" customFormat="1">
      <c r="E374" s="34"/>
      <c r="F374" s="34"/>
      <c r="G374" s="34"/>
    </row>
    <row r="375" spans="5:7" s="12" customFormat="1">
      <c r="E375" s="34"/>
      <c r="F375" s="34"/>
      <c r="G375" s="34"/>
    </row>
    <row r="376" spans="5:7" s="12" customFormat="1">
      <c r="E376" s="34"/>
      <c r="F376" s="34"/>
      <c r="G376" s="34"/>
    </row>
    <row r="377" spans="5:7" s="12" customFormat="1">
      <c r="E377" s="34"/>
      <c r="F377" s="34"/>
      <c r="G377" s="34"/>
    </row>
    <row r="378" spans="5:7" s="12" customFormat="1">
      <c r="E378" s="34"/>
      <c r="F378" s="34"/>
      <c r="G378" s="34"/>
    </row>
    <row r="379" spans="5:7" s="12" customFormat="1">
      <c r="E379" s="34"/>
      <c r="F379" s="34"/>
      <c r="G379" s="34"/>
    </row>
    <row r="380" spans="5:7" s="12" customFormat="1">
      <c r="E380" s="34"/>
      <c r="F380" s="34"/>
      <c r="G380" s="34"/>
    </row>
    <row r="381" spans="5:7" s="12" customFormat="1">
      <c r="E381" s="34"/>
      <c r="F381" s="34"/>
      <c r="G381" s="34"/>
    </row>
    <row r="382" spans="5:7" s="12" customFormat="1">
      <c r="E382" s="34"/>
      <c r="F382" s="34"/>
      <c r="G382" s="34"/>
    </row>
    <row r="383" spans="5:7" s="12" customFormat="1">
      <c r="E383" s="34"/>
      <c r="F383" s="34"/>
      <c r="G383" s="34"/>
    </row>
    <row r="384" spans="5:7" s="12" customFormat="1">
      <c r="E384" s="34"/>
      <c r="F384" s="34"/>
      <c r="G384" s="34"/>
    </row>
    <row r="385" spans="5:7" s="12" customFormat="1">
      <c r="E385" s="34"/>
      <c r="F385" s="34"/>
      <c r="G385" s="34"/>
    </row>
    <row r="386" spans="5:7" s="12" customFormat="1">
      <c r="E386" s="34"/>
      <c r="F386" s="34"/>
      <c r="G386" s="34"/>
    </row>
    <row r="387" spans="5:7" s="12" customFormat="1">
      <c r="E387" s="34"/>
      <c r="F387" s="34"/>
      <c r="G387" s="34"/>
    </row>
    <row r="388" spans="5:7" s="12" customFormat="1">
      <c r="E388" s="34"/>
      <c r="F388" s="34"/>
      <c r="G388" s="34"/>
    </row>
    <row r="389" spans="5:7" s="12" customFormat="1">
      <c r="E389" s="34"/>
      <c r="F389" s="34"/>
      <c r="G389" s="34"/>
    </row>
    <row r="390" spans="5:7" s="12" customFormat="1">
      <c r="E390" s="34"/>
      <c r="F390" s="34"/>
      <c r="G390" s="34"/>
    </row>
    <row r="391" spans="5:7" s="12" customFormat="1">
      <c r="E391" s="34"/>
      <c r="F391" s="34"/>
      <c r="G391" s="34"/>
    </row>
    <row r="392" spans="5:7" s="12" customFormat="1">
      <c r="E392" s="34"/>
      <c r="F392" s="34"/>
      <c r="G392" s="34"/>
    </row>
    <row r="393" spans="5:7" s="12" customFormat="1">
      <c r="E393" s="34"/>
      <c r="F393" s="34"/>
      <c r="G393" s="34"/>
    </row>
    <row r="394" spans="5:7" s="12" customFormat="1">
      <c r="E394" s="34"/>
      <c r="F394" s="34"/>
      <c r="G394" s="34"/>
    </row>
    <row r="395" spans="5:7" s="12" customFormat="1">
      <c r="E395" s="34"/>
      <c r="F395" s="34"/>
      <c r="G395" s="34"/>
    </row>
    <row r="396" spans="5:7" s="12" customFormat="1">
      <c r="E396" s="34"/>
      <c r="F396" s="34"/>
      <c r="G396" s="34"/>
    </row>
    <row r="397" spans="5:7" s="12" customFormat="1">
      <c r="E397" s="34"/>
      <c r="F397" s="34"/>
      <c r="G397" s="34"/>
    </row>
    <row r="398" spans="5:7" s="12" customFormat="1">
      <c r="E398" s="34"/>
      <c r="F398" s="34"/>
      <c r="G398" s="34"/>
    </row>
    <row r="399" spans="5:7" s="12" customFormat="1">
      <c r="E399" s="34"/>
      <c r="F399" s="34"/>
      <c r="G399" s="34"/>
    </row>
    <row r="400" spans="5:7" s="12" customFormat="1">
      <c r="E400" s="34"/>
      <c r="F400" s="34"/>
      <c r="G400" s="34"/>
    </row>
    <row r="401" spans="5:7" s="12" customFormat="1">
      <c r="E401" s="34"/>
      <c r="F401" s="34"/>
      <c r="G401" s="34"/>
    </row>
    <row r="402" spans="5:7" s="12" customFormat="1">
      <c r="E402" s="34"/>
      <c r="F402" s="34"/>
      <c r="G402" s="34"/>
    </row>
    <row r="403" spans="5:7" s="12" customFormat="1">
      <c r="E403" s="34"/>
      <c r="F403" s="34"/>
      <c r="G403" s="34"/>
    </row>
    <row r="404" spans="5:7" s="12" customFormat="1">
      <c r="E404" s="34"/>
      <c r="F404" s="34"/>
      <c r="G404" s="34"/>
    </row>
    <row r="405" spans="5:7" s="12" customFormat="1">
      <c r="E405" s="34"/>
      <c r="F405" s="34"/>
      <c r="G405" s="34"/>
    </row>
    <row r="406" spans="5:7" s="12" customFormat="1">
      <c r="E406" s="34"/>
      <c r="F406" s="34"/>
      <c r="G406" s="34"/>
    </row>
    <row r="407" spans="5:7" s="12" customFormat="1">
      <c r="E407" s="34"/>
      <c r="F407" s="34"/>
      <c r="G407" s="34"/>
    </row>
    <row r="408" spans="5:7" s="12" customFormat="1">
      <c r="E408" s="34"/>
      <c r="F408" s="34"/>
      <c r="G408" s="34"/>
    </row>
    <row r="409" spans="5:7" s="12" customFormat="1">
      <c r="E409" s="34"/>
      <c r="F409" s="34"/>
      <c r="G409" s="34"/>
    </row>
    <row r="410" spans="5:7" s="12" customFormat="1">
      <c r="E410" s="34"/>
      <c r="F410" s="34"/>
      <c r="G410" s="34"/>
    </row>
    <row r="411" spans="5:7" s="12" customFormat="1">
      <c r="E411" s="34"/>
      <c r="F411" s="34"/>
      <c r="G411" s="34"/>
    </row>
    <row r="412" spans="5:7" s="12" customFormat="1">
      <c r="E412" s="34"/>
      <c r="F412" s="34"/>
      <c r="G412" s="34"/>
    </row>
    <row r="413" spans="5:7" s="12" customFormat="1">
      <c r="E413" s="34"/>
      <c r="F413" s="34"/>
      <c r="G413" s="34"/>
    </row>
    <row r="414" spans="5:7" s="12" customFormat="1">
      <c r="E414" s="34"/>
      <c r="F414" s="34"/>
      <c r="G414" s="34"/>
    </row>
    <row r="415" spans="5:7" s="12" customFormat="1">
      <c r="E415" s="34"/>
      <c r="F415" s="34"/>
      <c r="G415" s="34"/>
    </row>
    <row r="416" spans="5:7" s="12" customFormat="1">
      <c r="E416" s="34"/>
      <c r="F416" s="34"/>
      <c r="G416" s="34"/>
    </row>
    <row r="417" spans="5:7" s="12" customFormat="1">
      <c r="E417" s="34"/>
      <c r="F417" s="34"/>
      <c r="G417" s="34"/>
    </row>
    <row r="418" spans="5:7" s="12" customFormat="1">
      <c r="E418" s="34"/>
      <c r="F418" s="34"/>
      <c r="G418" s="34"/>
    </row>
    <row r="419" spans="5:7" s="12" customFormat="1">
      <c r="E419" s="34"/>
      <c r="F419" s="34"/>
      <c r="G419" s="34"/>
    </row>
    <row r="420" spans="5:7" s="12" customFormat="1">
      <c r="E420" s="34"/>
      <c r="F420" s="34"/>
      <c r="G420" s="34"/>
    </row>
    <row r="421" spans="5:7" s="12" customFormat="1">
      <c r="E421" s="34"/>
      <c r="F421" s="34"/>
      <c r="G421" s="34"/>
    </row>
    <row r="422" spans="5:7" s="12" customFormat="1">
      <c r="E422" s="34"/>
      <c r="F422" s="34"/>
      <c r="G422" s="34"/>
    </row>
    <row r="423" spans="5:7" s="12" customFormat="1">
      <c r="E423" s="34"/>
      <c r="F423" s="34"/>
      <c r="G423" s="34"/>
    </row>
    <row r="424" spans="5:7" s="12" customFormat="1">
      <c r="E424" s="34"/>
      <c r="F424" s="34"/>
      <c r="G424" s="34"/>
    </row>
    <row r="425" spans="5:7" s="12" customFormat="1">
      <c r="E425" s="34"/>
      <c r="F425" s="34"/>
      <c r="G425" s="34"/>
    </row>
    <row r="426" spans="5:7" s="12" customFormat="1">
      <c r="E426" s="34"/>
      <c r="F426" s="34"/>
      <c r="G426" s="34"/>
    </row>
    <row r="427" spans="5:7" s="12" customFormat="1">
      <c r="E427" s="34"/>
      <c r="F427" s="34"/>
      <c r="G427" s="34"/>
    </row>
    <row r="428" spans="5:7" s="12" customFormat="1">
      <c r="E428" s="34"/>
      <c r="F428" s="34"/>
      <c r="G428" s="34"/>
    </row>
    <row r="429" spans="5:7" s="12" customFormat="1">
      <c r="E429" s="34"/>
      <c r="F429" s="34"/>
      <c r="G429" s="34"/>
    </row>
    <row r="430" spans="5:7" s="12" customFormat="1">
      <c r="E430" s="34"/>
      <c r="F430" s="34"/>
      <c r="G430" s="34"/>
    </row>
    <row r="431" spans="5:7" s="12" customFormat="1">
      <c r="E431" s="34"/>
      <c r="F431" s="34"/>
      <c r="G431" s="34"/>
    </row>
    <row r="432" spans="5:7" s="12" customFormat="1">
      <c r="E432" s="34"/>
      <c r="F432" s="34"/>
      <c r="G432" s="34"/>
    </row>
    <row r="433" spans="5:7" s="12" customFormat="1">
      <c r="E433" s="34"/>
      <c r="F433" s="34"/>
      <c r="G433" s="34"/>
    </row>
    <row r="434" spans="5:7" s="12" customFormat="1">
      <c r="E434" s="34"/>
      <c r="F434" s="34"/>
      <c r="G434" s="34"/>
    </row>
    <row r="435" spans="5:7" s="12" customFormat="1">
      <c r="E435" s="34"/>
      <c r="F435" s="34"/>
      <c r="G435" s="34"/>
    </row>
    <row r="436" spans="5:7" s="12" customFormat="1">
      <c r="E436" s="34"/>
      <c r="F436" s="34"/>
      <c r="G436" s="34"/>
    </row>
    <row r="437" spans="5:7" s="12" customFormat="1">
      <c r="E437" s="34"/>
      <c r="F437" s="34"/>
      <c r="G437" s="34"/>
    </row>
    <row r="438" spans="5:7" s="12" customFormat="1">
      <c r="E438" s="34"/>
      <c r="F438" s="34"/>
      <c r="G438" s="34"/>
    </row>
    <row r="439" spans="5:7" s="12" customFormat="1">
      <c r="E439" s="34"/>
      <c r="F439" s="34"/>
      <c r="G439" s="34"/>
    </row>
    <row r="440" spans="5:7" s="12" customFormat="1">
      <c r="E440" s="34"/>
      <c r="F440" s="34"/>
      <c r="G440" s="34"/>
    </row>
    <row r="441" spans="5:7" s="12" customFormat="1">
      <c r="E441" s="34"/>
      <c r="F441" s="34"/>
      <c r="G441" s="34"/>
    </row>
    <row r="442" spans="5:7" s="12" customFormat="1">
      <c r="E442" s="34"/>
      <c r="F442" s="34"/>
      <c r="G442" s="34"/>
    </row>
    <row r="443" spans="5:7" s="12" customFormat="1">
      <c r="E443" s="34"/>
      <c r="F443" s="34"/>
      <c r="G443" s="34"/>
    </row>
    <row r="444" spans="5:7" s="12" customFormat="1">
      <c r="E444" s="34"/>
      <c r="F444" s="34"/>
      <c r="G444" s="34"/>
    </row>
    <row r="445" spans="5:7" s="12" customFormat="1">
      <c r="E445" s="34"/>
      <c r="F445" s="34"/>
      <c r="G445" s="34"/>
    </row>
    <row r="446" spans="5:7" s="12" customFormat="1">
      <c r="E446" s="34"/>
      <c r="F446" s="34"/>
      <c r="G446" s="34"/>
    </row>
    <row r="447" spans="5:7" s="12" customFormat="1">
      <c r="E447" s="34"/>
      <c r="F447" s="34"/>
      <c r="G447" s="34"/>
    </row>
    <row r="448" spans="5:7" s="12" customFormat="1">
      <c r="E448" s="34"/>
      <c r="F448" s="34"/>
      <c r="G448" s="34"/>
    </row>
    <row r="449" spans="5:7" s="12" customFormat="1">
      <c r="E449" s="34"/>
      <c r="F449" s="34"/>
      <c r="G449" s="34"/>
    </row>
    <row r="450" spans="5:7" s="12" customFormat="1">
      <c r="E450" s="34"/>
      <c r="F450" s="34"/>
      <c r="G450" s="34"/>
    </row>
    <row r="451" spans="5:7" s="12" customFormat="1">
      <c r="E451" s="34"/>
      <c r="F451" s="34"/>
      <c r="G451" s="34"/>
    </row>
    <row r="452" spans="5:7" s="12" customFormat="1">
      <c r="E452" s="34"/>
      <c r="F452" s="34"/>
      <c r="G452" s="34"/>
    </row>
    <row r="453" spans="5:7" s="12" customFormat="1">
      <c r="E453" s="34"/>
      <c r="F453" s="34"/>
      <c r="G453" s="34"/>
    </row>
    <row r="454" spans="5:7" s="12" customFormat="1">
      <c r="E454" s="34"/>
      <c r="F454" s="34"/>
      <c r="G454" s="34"/>
    </row>
    <row r="455" spans="5:7" s="12" customFormat="1">
      <c r="E455" s="34"/>
      <c r="F455" s="34"/>
      <c r="G455" s="34"/>
    </row>
    <row r="456" spans="5:7" s="12" customFormat="1">
      <c r="E456" s="34"/>
      <c r="F456" s="34"/>
      <c r="G456" s="34"/>
    </row>
    <row r="457" spans="5:7" s="12" customFormat="1">
      <c r="E457" s="34"/>
      <c r="F457" s="34"/>
      <c r="G457" s="34"/>
    </row>
    <row r="458" spans="5:7" s="12" customFormat="1">
      <c r="E458" s="34"/>
      <c r="F458" s="34"/>
      <c r="G458" s="34"/>
    </row>
    <row r="459" spans="5:7" s="12" customFormat="1">
      <c r="E459" s="34"/>
      <c r="F459" s="34"/>
      <c r="G459" s="34"/>
    </row>
    <row r="460" spans="5:7" s="12" customFormat="1">
      <c r="E460" s="34"/>
      <c r="F460" s="34"/>
      <c r="G460" s="34"/>
    </row>
    <row r="461" spans="5:7" s="12" customFormat="1">
      <c r="E461" s="34"/>
      <c r="F461" s="34"/>
      <c r="G461" s="34"/>
    </row>
    <row r="462" spans="5:7" s="12" customFormat="1">
      <c r="E462" s="34"/>
      <c r="F462" s="34"/>
      <c r="G462" s="34"/>
    </row>
  </sheetData>
  <mergeCells count="20">
    <mergeCell ref="F58:F59"/>
    <mergeCell ref="F24:F25"/>
    <mergeCell ref="B67:J67"/>
    <mergeCell ref="D55:I55"/>
    <mergeCell ref="D58:E59"/>
    <mergeCell ref="D24:E25"/>
    <mergeCell ref="G58:I59"/>
    <mergeCell ref="G60:I60"/>
    <mergeCell ref="G61:I61"/>
    <mergeCell ref="G62:I62"/>
    <mergeCell ref="G63:I63"/>
    <mergeCell ref="G64:I64"/>
    <mergeCell ref="G65:I65"/>
    <mergeCell ref="D11:I11"/>
    <mergeCell ref="D14:E15"/>
    <mergeCell ref="F14:F15"/>
    <mergeCell ref="D46:E47"/>
    <mergeCell ref="F46:F47"/>
    <mergeCell ref="D35:E36"/>
    <mergeCell ref="F35:F36"/>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4C5CF-A853-4DAA-B61E-980336696320}">
  <dimension ref="A1:EO319"/>
  <sheetViews>
    <sheetView zoomScale="70" zoomScaleNormal="70" workbookViewId="0">
      <selection activeCell="BB107" sqref="BB107"/>
    </sheetView>
  </sheetViews>
  <sheetFormatPr defaultColWidth="8.81640625" defaultRowHeight="14"/>
  <cols>
    <col min="1" max="1" width="2.81640625" style="78" customWidth="1"/>
    <col min="2" max="41" width="2.90625" style="77" customWidth="1"/>
    <col min="42" max="42" width="3" style="77" customWidth="1"/>
    <col min="43" max="43" width="4.90625" style="77" customWidth="1"/>
    <col min="44" max="44" width="8.81640625" style="77"/>
    <col min="45" max="51" width="9.08984375" style="77"/>
    <col min="52" max="52" width="10" style="77" customWidth="1"/>
    <col min="53" max="53" width="3.81640625" style="77" customWidth="1"/>
    <col min="54" max="54" width="3.6328125" style="77" customWidth="1"/>
    <col min="55" max="55" width="3.1796875" style="77" customWidth="1"/>
    <col min="56" max="56" width="5.81640625" style="77" customWidth="1"/>
    <col min="57" max="60" width="9.08984375" style="77"/>
    <col min="61" max="65" width="8.81640625" style="77"/>
    <col min="66" max="66" width="5.08984375" style="77" customWidth="1"/>
    <col min="67" max="67" width="2.81640625" style="77" customWidth="1"/>
    <col min="68" max="145" width="8.81640625" style="78"/>
    <col min="146" max="16384" width="8.81640625" style="77"/>
  </cols>
  <sheetData>
    <row r="1" spans="2:66" s="78" customFormat="1"/>
    <row r="2" spans="2:66">
      <c r="B2" s="313"/>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245"/>
      <c r="AN2" s="245"/>
      <c r="AO2" s="171"/>
    </row>
    <row r="3" spans="2:66">
      <c r="B3" s="313"/>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245"/>
      <c r="AN3" s="245"/>
      <c r="AO3" s="171"/>
    </row>
    <row r="4" spans="2:66" ht="15.65" customHeight="1">
      <c r="B4" s="313"/>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245"/>
      <c r="AN4" s="245"/>
      <c r="AO4" s="171"/>
    </row>
    <row r="5" spans="2:66" ht="17.75" customHeight="1">
      <c r="B5" s="313"/>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245"/>
      <c r="AN5" s="245"/>
      <c r="AO5" s="171"/>
    </row>
    <row r="6" spans="2:66">
      <c r="B6" s="313"/>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245"/>
      <c r="AN6" s="245"/>
      <c r="AO6" s="171"/>
    </row>
    <row r="7" spans="2:66">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245"/>
      <c r="AN7" s="245"/>
      <c r="AO7" s="171"/>
    </row>
    <row r="8" spans="2:66">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row>
    <row r="9" spans="2:66">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8"/>
      <c r="AQ9" s="78"/>
      <c r="AR9" s="78"/>
      <c r="AS9" s="78"/>
      <c r="AT9" s="78"/>
      <c r="AU9" s="78"/>
      <c r="AV9" s="78"/>
      <c r="AW9" s="78"/>
      <c r="AX9" s="78"/>
      <c r="AY9" s="78"/>
      <c r="AZ9" s="78"/>
      <c r="BA9" s="78"/>
      <c r="BC9" s="78"/>
      <c r="BD9" s="78"/>
      <c r="BE9" s="78"/>
      <c r="BF9" s="78"/>
      <c r="BG9" s="78"/>
      <c r="BH9" s="78"/>
      <c r="BI9" s="78"/>
      <c r="BJ9" s="78"/>
      <c r="BK9" s="78"/>
      <c r="BL9" s="78"/>
      <c r="BM9" s="78"/>
      <c r="BN9" s="78"/>
    </row>
    <row r="10" spans="2:66" ht="18">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8"/>
      <c r="AQ10" s="120" t="s">
        <v>94</v>
      </c>
      <c r="AR10" s="78"/>
      <c r="AS10" s="78"/>
      <c r="AT10" s="78"/>
      <c r="AU10" s="78"/>
      <c r="AV10" s="78"/>
      <c r="AW10" s="78"/>
      <c r="AX10" s="78"/>
      <c r="AY10" s="78"/>
      <c r="AZ10" s="78"/>
      <c r="BA10" s="78"/>
      <c r="BC10" s="78"/>
      <c r="BD10" s="120" t="s">
        <v>95</v>
      </c>
      <c r="BE10" s="78"/>
      <c r="BF10" s="78"/>
      <c r="BG10" s="78"/>
      <c r="BH10" s="78"/>
      <c r="BI10" s="78"/>
      <c r="BJ10" s="78"/>
      <c r="BK10" s="78"/>
      <c r="BL10" s="78"/>
      <c r="BM10" s="78"/>
      <c r="BN10" s="78"/>
    </row>
    <row r="11" spans="2:66">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8"/>
      <c r="AQ11" s="80" t="s">
        <v>85</v>
      </c>
      <c r="AR11" s="78"/>
      <c r="AS11" s="78"/>
      <c r="AT11" s="78"/>
      <c r="AU11" s="78"/>
      <c r="AV11" s="78"/>
      <c r="AW11" s="78"/>
      <c r="AX11" s="78"/>
      <c r="AY11" s="78"/>
      <c r="AZ11" s="78"/>
      <c r="BA11" s="78"/>
      <c r="BC11" s="78"/>
      <c r="BD11" s="80" t="s">
        <v>84</v>
      </c>
      <c r="BE11" s="78"/>
      <c r="BF11" s="78"/>
      <c r="BG11" s="78"/>
      <c r="BH11" s="78"/>
      <c r="BI11" s="78"/>
      <c r="BJ11" s="78"/>
      <c r="BK11" s="78"/>
      <c r="BL11" s="78"/>
      <c r="BM11" s="78"/>
      <c r="BN11" s="78"/>
    </row>
    <row r="12" spans="2:66">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8"/>
      <c r="AQ12" s="78"/>
      <c r="AR12" s="78"/>
      <c r="AS12" s="78"/>
      <c r="AT12" s="78"/>
      <c r="AU12" s="78"/>
      <c r="AV12" s="78"/>
      <c r="AW12" s="78"/>
      <c r="AX12" s="78"/>
      <c r="AY12" s="78"/>
      <c r="AZ12" s="78"/>
      <c r="BA12" s="78"/>
      <c r="BC12" s="78"/>
      <c r="BD12" s="78"/>
      <c r="BE12" s="78"/>
      <c r="BF12" s="78"/>
      <c r="BG12" s="78"/>
      <c r="BH12" s="78"/>
      <c r="BI12" s="78"/>
      <c r="BJ12" s="78"/>
      <c r="BK12" s="78"/>
      <c r="BL12" s="78"/>
      <c r="BM12" s="78"/>
      <c r="BN12" s="78"/>
    </row>
    <row r="13" spans="2:66">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8"/>
      <c r="AQ13" s="81" t="s">
        <v>23</v>
      </c>
      <c r="AR13" s="78"/>
      <c r="AS13" s="78"/>
      <c r="AT13" s="78"/>
      <c r="AU13" s="78"/>
      <c r="AV13" s="78"/>
      <c r="AW13" s="78"/>
      <c r="AX13" s="78"/>
      <c r="AY13" s="78"/>
      <c r="AZ13" s="78"/>
      <c r="BA13" s="78"/>
      <c r="BC13" s="78"/>
      <c r="BD13" s="81" t="s">
        <v>23</v>
      </c>
      <c r="BE13" s="78"/>
      <c r="BF13" s="78"/>
      <c r="BG13" s="78"/>
      <c r="BH13" s="78"/>
      <c r="BI13" s="78"/>
      <c r="BJ13" s="78"/>
      <c r="BK13" s="78"/>
      <c r="BL13" s="78"/>
      <c r="BM13" s="78"/>
      <c r="BN13" s="78"/>
    </row>
    <row r="14" spans="2:66">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8"/>
      <c r="AQ14" s="303">
        <v>1</v>
      </c>
      <c r="AR14" s="304" t="s">
        <v>167</v>
      </c>
      <c r="AS14" s="304"/>
      <c r="AT14" s="304"/>
      <c r="AU14" s="304"/>
      <c r="AV14" s="304"/>
      <c r="AW14" s="304"/>
      <c r="AX14" s="304"/>
      <c r="AY14" s="304"/>
      <c r="AZ14" s="304"/>
      <c r="BA14" s="78"/>
      <c r="BC14" s="78"/>
      <c r="BD14" s="303">
        <v>1</v>
      </c>
      <c r="BE14" s="316" t="s">
        <v>199</v>
      </c>
      <c r="BF14" s="316"/>
      <c r="BG14" s="316"/>
      <c r="BH14" s="316"/>
      <c r="BI14" s="316"/>
      <c r="BJ14" s="316"/>
      <c r="BK14" s="316"/>
      <c r="BL14" s="316"/>
      <c r="BM14" s="316"/>
      <c r="BN14" s="78"/>
    </row>
    <row r="15" spans="2:66" ht="22" customHeight="1">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8"/>
      <c r="AQ15" s="314"/>
      <c r="AR15" s="315"/>
      <c r="AS15" s="315"/>
      <c r="AT15" s="315"/>
      <c r="AU15" s="315"/>
      <c r="AV15" s="315"/>
      <c r="AW15" s="315"/>
      <c r="AX15" s="315"/>
      <c r="AY15" s="315"/>
      <c r="AZ15" s="315"/>
      <c r="BA15" s="78"/>
      <c r="BC15" s="78"/>
      <c r="BD15" s="303"/>
      <c r="BE15" s="316"/>
      <c r="BF15" s="316"/>
      <c r="BG15" s="316"/>
      <c r="BH15" s="316"/>
      <c r="BI15" s="316"/>
      <c r="BJ15" s="316"/>
      <c r="BK15" s="316"/>
      <c r="BL15" s="316"/>
      <c r="BM15" s="316"/>
      <c r="BN15" s="78"/>
    </row>
    <row r="16" spans="2:66" ht="15.5">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8"/>
      <c r="AQ16" s="87"/>
      <c r="AR16" s="492"/>
      <c r="AS16" s="493"/>
      <c r="AT16" s="493"/>
      <c r="AU16" s="493"/>
      <c r="AV16" s="493"/>
      <c r="AW16" s="493"/>
      <c r="AX16" s="493"/>
      <c r="AY16" s="493"/>
      <c r="AZ16" s="494"/>
      <c r="BA16" s="78"/>
      <c r="BC16" s="78"/>
      <c r="BD16" s="78"/>
      <c r="BE16" s="78"/>
      <c r="BF16" s="511" t="s">
        <v>207</v>
      </c>
      <c r="BG16" s="82">
        <v>0.5</v>
      </c>
      <c r="BH16" s="510"/>
      <c r="BI16" s="78"/>
      <c r="BJ16" s="512" t="s">
        <v>208</v>
      </c>
      <c r="BK16" s="82">
        <v>0.5</v>
      </c>
      <c r="BL16" s="510"/>
      <c r="BM16" s="78"/>
      <c r="BN16" s="78"/>
    </row>
    <row r="17" spans="2:66" ht="15.5">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8"/>
      <c r="AQ17" s="87"/>
      <c r="AR17" s="495"/>
      <c r="AS17" s="496"/>
      <c r="AT17" s="496"/>
      <c r="AU17" s="496"/>
      <c r="AV17" s="496"/>
      <c r="AW17" s="496"/>
      <c r="AX17" s="496"/>
      <c r="AY17" s="496"/>
      <c r="AZ17" s="497"/>
      <c r="BA17" s="78"/>
      <c r="BC17" s="78"/>
      <c r="BD17" s="78"/>
      <c r="BE17" s="78"/>
      <c r="BF17" s="78"/>
      <c r="BG17" s="82">
        <v>0.6</v>
      </c>
      <c r="BH17" s="510"/>
      <c r="BI17" s="78"/>
      <c r="BJ17" s="78"/>
      <c r="BK17" s="82">
        <v>0.6</v>
      </c>
      <c r="BL17" s="510"/>
      <c r="BM17" s="78"/>
      <c r="BN17" s="78"/>
    </row>
    <row r="18" spans="2:66" ht="14.5" customHeight="1">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8"/>
      <c r="AQ18" s="87"/>
      <c r="AR18" s="495"/>
      <c r="AS18" s="496"/>
      <c r="AT18" s="496"/>
      <c r="AU18" s="496"/>
      <c r="AV18" s="496"/>
      <c r="AW18" s="496"/>
      <c r="AX18" s="496"/>
      <c r="AY18" s="496"/>
      <c r="AZ18" s="497"/>
      <c r="BA18" s="78"/>
      <c r="BC18" s="78"/>
      <c r="BD18" s="78"/>
      <c r="BE18" s="78"/>
      <c r="BF18" s="78"/>
      <c r="BG18" s="82">
        <v>0.7</v>
      </c>
      <c r="BH18" s="510"/>
      <c r="BI18" s="78"/>
      <c r="BJ18" s="78"/>
      <c r="BK18" s="82">
        <v>0.7</v>
      </c>
      <c r="BL18" s="510"/>
      <c r="BM18" s="78"/>
      <c r="BN18" s="78"/>
    </row>
    <row r="19" spans="2:66" ht="15.5">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8"/>
      <c r="AQ19" s="87"/>
      <c r="AR19" s="495"/>
      <c r="AS19" s="496"/>
      <c r="AT19" s="496"/>
      <c r="AU19" s="496"/>
      <c r="AV19" s="496"/>
      <c r="AW19" s="496"/>
      <c r="AX19" s="496"/>
      <c r="AY19" s="496"/>
      <c r="AZ19" s="497"/>
      <c r="BA19" s="78"/>
      <c r="BC19" s="78"/>
      <c r="BD19" s="78"/>
      <c r="BE19" s="78"/>
      <c r="BF19" s="78"/>
      <c r="BG19" s="82">
        <v>0.8</v>
      </c>
      <c r="BH19" s="510"/>
      <c r="BI19" s="78"/>
      <c r="BJ19" s="78"/>
      <c r="BK19" s="82">
        <v>0.8</v>
      </c>
      <c r="BL19" s="510"/>
      <c r="BM19" s="78"/>
      <c r="BN19" s="78"/>
    </row>
    <row r="20" spans="2:66" ht="15.5">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8"/>
      <c r="AQ20" s="87"/>
      <c r="AR20" s="495"/>
      <c r="AS20" s="496"/>
      <c r="AT20" s="496"/>
      <c r="AU20" s="496"/>
      <c r="AV20" s="496"/>
      <c r="AW20" s="496"/>
      <c r="AX20" s="496"/>
      <c r="AY20" s="496"/>
      <c r="AZ20" s="497"/>
      <c r="BA20" s="78"/>
      <c r="BC20" s="78"/>
      <c r="BD20" s="78"/>
      <c r="BE20" s="78"/>
      <c r="BF20" s="78"/>
      <c r="BG20" s="82">
        <v>0.9</v>
      </c>
      <c r="BH20" s="510"/>
      <c r="BI20" s="78"/>
      <c r="BJ20" s="78"/>
      <c r="BK20" s="82">
        <v>0.9</v>
      </c>
      <c r="BL20" s="510"/>
      <c r="BM20" s="78"/>
      <c r="BN20" s="78"/>
    </row>
    <row r="21" spans="2:66" ht="15.5">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8"/>
      <c r="AQ21" s="87"/>
      <c r="AR21" s="498"/>
      <c r="AS21" s="499"/>
      <c r="AT21" s="499"/>
      <c r="AU21" s="499"/>
      <c r="AV21" s="499"/>
      <c r="AW21" s="499"/>
      <c r="AX21" s="499"/>
      <c r="AY21" s="499"/>
      <c r="AZ21" s="500"/>
      <c r="BA21" s="78"/>
      <c r="BC21" s="78"/>
      <c r="BD21" s="78"/>
      <c r="BE21" s="78"/>
      <c r="BF21" s="78"/>
      <c r="BG21" s="82">
        <v>1</v>
      </c>
      <c r="BH21" s="510"/>
      <c r="BI21" s="78"/>
      <c r="BJ21" s="78"/>
      <c r="BK21" s="82">
        <v>1</v>
      </c>
      <c r="BL21" s="510"/>
      <c r="BM21" s="78"/>
      <c r="BN21" s="78"/>
    </row>
    <row r="22" spans="2:66">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8"/>
      <c r="AQ22" s="83"/>
      <c r="AR22" s="78"/>
      <c r="AS22" s="78"/>
      <c r="AT22" s="78"/>
      <c r="AU22" s="78"/>
      <c r="AV22" s="78"/>
      <c r="AW22" s="78"/>
      <c r="AX22" s="78"/>
      <c r="AY22" s="78"/>
      <c r="AZ22" s="78"/>
      <c r="BA22" s="78"/>
      <c r="BC22" s="78"/>
      <c r="BD22" s="78"/>
      <c r="BE22" s="78"/>
      <c r="BF22" s="78"/>
      <c r="BG22" s="78"/>
      <c r="BH22" s="78"/>
      <c r="BI22" s="78"/>
      <c r="BJ22" s="78"/>
      <c r="BK22" s="78"/>
      <c r="BL22" s="78"/>
      <c r="BM22" s="78"/>
      <c r="BN22" s="78"/>
    </row>
    <row r="23" spans="2:66">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8"/>
      <c r="AQ23" s="303">
        <v>2</v>
      </c>
      <c r="AR23" s="304" t="s">
        <v>17</v>
      </c>
      <c r="AS23" s="304"/>
      <c r="AT23" s="304"/>
      <c r="AU23" s="304"/>
      <c r="AV23" s="304"/>
      <c r="AW23" s="304"/>
      <c r="AX23" s="304"/>
      <c r="AY23" s="304"/>
      <c r="AZ23" s="304"/>
      <c r="BA23" s="78"/>
      <c r="BC23" s="78"/>
      <c r="BD23" s="303">
        <v>2</v>
      </c>
      <c r="BE23" s="304" t="s">
        <v>200</v>
      </c>
      <c r="BF23" s="304"/>
      <c r="BG23" s="304"/>
      <c r="BH23" s="304"/>
      <c r="BI23" s="304"/>
      <c r="BJ23" s="304"/>
      <c r="BK23" s="304"/>
      <c r="BL23" s="304"/>
      <c r="BM23" s="304"/>
      <c r="BN23" s="78"/>
    </row>
    <row r="24" spans="2:66" ht="20.5" customHeight="1">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8"/>
      <c r="AQ24" s="303"/>
      <c r="AR24" s="304"/>
      <c r="AS24" s="304"/>
      <c r="AT24" s="304"/>
      <c r="AU24" s="304"/>
      <c r="AV24" s="304"/>
      <c r="AW24" s="304"/>
      <c r="AX24" s="304"/>
      <c r="AY24" s="304"/>
      <c r="AZ24" s="304"/>
      <c r="BA24" s="78"/>
      <c r="BC24" s="78"/>
      <c r="BD24" s="303"/>
      <c r="BE24" s="304"/>
      <c r="BF24" s="304"/>
      <c r="BG24" s="304"/>
      <c r="BH24" s="304"/>
      <c r="BI24" s="304"/>
      <c r="BJ24" s="304"/>
      <c r="BK24" s="304"/>
      <c r="BL24" s="304"/>
      <c r="BM24" s="304"/>
      <c r="BN24" s="78"/>
    </row>
    <row r="25" spans="2:66" ht="15.5">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8"/>
      <c r="AQ25" s="88"/>
      <c r="AR25" s="501"/>
      <c r="AS25" s="502"/>
      <c r="AT25" s="502"/>
      <c r="AU25" s="502"/>
      <c r="AV25" s="502"/>
      <c r="AW25" s="502"/>
      <c r="AX25" s="502"/>
      <c r="AY25" s="502"/>
      <c r="AZ25" s="503"/>
      <c r="BA25" s="78"/>
      <c r="BC25" s="78"/>
      <c r="BD25" s="78"/>
      <c r="BE25" s="78"/>
      <c r="BF25" s="511" t="s">
        <v>207</v>
      </c>
      <c r="BG25" s="82">
        <v>0.5</v>
      </c>
      <c r="BH25" s="510"/>
      <c r="BI25" s="78"/>
      <c r="BJ25" s="512" t="s">
        <v>208</v>
      </c>
      <c r="BK25" s="82">
        <v>0.5</v>
      </c>
      <c r="BL25" s="510"/>
      <c r="BM25" s="78"/>
      <c r="BN25" s="78"/>
    </row>
    <row r="26" spans="2:66" ht="14.5" customHeight="1">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8"/>
      <c r="AQ26" s="88"/>
      <c r="AR26" s="504"/>
      <c r="AS26" s="505"/>
      <c r="AT26" s="505"/>
      <c r="AU26" s="505"/>
      <c r="AV26" s="505"/>
      <c r="AW26" s="505"/>
      <c r="AX26" s="505"/>
      <c r="AY26" s="505"/>
      <c r="AZ26" s="506"/>
      <c r="BA26" s="78"/>
      <c r="BC26" s="78"/>
      <c r="BD26" s="78"/>
      <c r="BE26" s="78"/>
      <c r="BF26" s="78"/>
      <c r="BG26" s="82">
        <v>0.6</v>
      </c>
      <c r="BH26" s="510"/>
      <c r="BI26" s="78"/>
      <c r="BJ26" s="78"/>
      <c r="BK26" s="82">
        <v>0.6</v>
      </c>
      <c r="BL26" s="510"/>
      <c r="BM26" s="78"/>
      <c r="BN26" s="78"/>
    </row>
    <row r="27" spans="2:66" ht="14.5" customHeight="1">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8"/>
      <c r="AQ27" s="88"/>
      <c r="AR27" s="504"/>
      <c r="AS27" s="505"/>
      <c r="AT27" s="505"/>
      <c r="AU27" s="505"/>
      <c r="AV27" s="505"/>
      <c r="AW27" s="505"/>
      <c r="AX27" s="505"/>
      <c r="AY27" s="505"/>
      <c r="AZ27" s="506"/>
      <c r="BA27" s="78"/>
      <c r="BC27" s="78"/>
      <c r="BD27" s="78"/>
      <c r="BE27" s="78"/>
      <c r="BF27" s="78"/>
      <c r="BG27" s="82">
        <v>0.7</v>
      </c>
      <c r="BH27" s="510"/>
      <c r="BI27" s="78"/>
      <c r="BJ27" s="78"/>
      <c r="BK27" s="82">
        <v>0.7</v>
      </c>
      <c r="BL27" s="510"/>
      <c r="BM27" s="78"/>
      <c r="BN27" s="78"/>
    </row>
    <row r="28" spans="2:66" ht="15.5">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8"/>
      <c r="AQ28" s="88"/>
      <c r="AR28" s="504"/>
      <c r="AS28" s="505"/>
      <c r="AT28" s="505"/>
      <c r="AU28" s="505"/>
      <c r="AV28" s="505"/>
      <c r="AW28" s="505"/>
      <c r="AX28" s="505"/>
      <c r="AY28" s="505"/>
      <c r="AZ28" s="506"/>
      <c r="BA28" s="78"/>
      <c r="BC28" s="78"/>
      <c r="BD28" s="78"/>
      <c r="BE28" s="78"/>
      <c r="BF28" s="78"/>
      <c r="BG28" s="82">
        <v>0.8</v>
      </c>
      <c r="BH28" s="510"/>
      <c r="BI28" s="78"/>
      <c r="BJ28" s="78"/>
      <c r="BK28" s="82">
        <v>0.8</v>
      </c>
      <c r="BL28" s="510"/>
      <c r="BM28" s="78"/>
      <c r="BN28" s="78"/>
    </row>
    <row r="29" spans="2:66" ht="15.5">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8"/>
      <c r="AQ29" s="88"/>
      <c r="AR29" s="504"/>
      <c r="AS29" s="505"/>
      <c r="AT29" s="505"/>
      <c r="AU29" s="505"/>
      <c r="AV29" s="505"/>
      <c r="AW29" s="505"/>
      <c r="AX29" s="505"/>
      <c r="AY29" s="505"/>
      <c r="AZ29" s="506"/>
      <c r="BA29" s="78"/>
      <c r="BC29" s="78"/>
      <c r="BD29" s="78"/>
      <c r="BE29" s="78"/>
      <c r="BF29" s="78"/>
      <c r="BG29" s="82">
        <v>0.9</v>
      </c>
      <c r="BH29" s="510"/>
      <c r="BI29" s="78"/>
      <c r="BJ29" s="78"/>
      <c r="BK29" s="82">
        <v>0.9</v>
      </c>
      <c r="BL29" s="510"/>
      <c r="BM29" s="78"/>
      <c r="BN29" s="78"/>
    </row>
    <row r="30" spans="2:66" ht="15.5">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8"/>
      <c r="AQ30" s="88"/>
      <c r="AR30" s="507"/>
      <c r="AS30" s="508"/>
      <c r="AT30" s="508"/>
      <c r="AU30" s="508"/>
      <c r="AV30" s="508"/>
      <c r="AW30" s="508"/>
      <c r="AX30" s="508"/>
      <c r="AY30" s="508"/>
      <c r="AZ30" s="509"/>
      <c r="BA30" s="78"/>
      <c r="BC30" s="78"/>
      <c r="BD30" s="78"/>
      <c r="BE30" s="78"/>
      <c r="BF30" s="78"/>
      <c r="BG30" s="82">
        <v>1</v>
      </c>
      <c r="BH30" s="510"/>
      <c r="BI30" s="78"/>
      <c r="BJ30" s="78"/>
      <c r="BK30" s="82">
        <v>1</v>
      </c>
      <c r="BL30" s="510"/>
      <c r="BM30" s="78"/>
      <c r="BN30" s="78"/>
    </row>
    <row r="31" spans="2:66">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8"/>
      <c r="AQ31" s="78"/>
      <c r="AR31" s="78"/>
      <c r="AS31" s="78"/>
      <c r="AT31" s="78"/>
      <c r="AU31" s="78"/>
      <c r="AV31" s="78"/>
      <c r="AW31" s="78"/>
      <c r="AX31" s="78"/>
      <c r="AY31" s="78"/>
      <c r="AZ31" s="78"/>
      <c r="BA31" s="78"/>
      <c r="BC31" s="78"/>
      <c r="BD31" s="78"/>
      <c r="BE31" s="84"/>
      <c r="BF31" s="83"/>
      <c r="BG31" s="78"/>
      <c r="BH31" s="78"/>
      <c r="BI31" s="78"/>
      <c r="BJ31" s="78"/>
      <c r="BK31" s="78"/>
      <c r="BL31" s="78"/>
      <c r="BM31" s="78"/>
      <c r="BN31" s="78"/>
    </row>
    <row r="32" spans="2:66">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8"/>
      <c r="AQ32" s="81" t="s">
        <v>18</v>
      </c>
      <c r="AR32" s="78"/>
      <c r="AS32" s="78"/>
      <c r="AT32" s="78"/>
      <c r="AU32" s="78"/>
      <c r="AV32" s="78"/>
      <c r="AW32" s="78"/>
      <c r="AX32" s="78"/>
      <c r="AY32" s="78"/>
      <c r="AZ32" s="78"/>
      <c r="BA32" s="78"/>
      <c r="BC32" s="78"/>
      <c r="BD32" s="81" t="s">
        <v>18</v>
      </c>
      <c r="BE32" s="78"/>
      <c r="BF32" s="78"/>
      <c r="BG32" s="78"/>
      <c r="BH32" s="78"/>
      <c r="BI32" s="78"/>
      <c r="BJ32" s="78"/>
      <c r="BK32" s="78"/>
      <c r="BL32" s="78"/>
      <c r="BM32" s="78"/>
      <c r="BN32" s="78"/>
    </row>
    <row r="33" spans="2:66">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8"/>
      <c r="AQ33" s="303">
        <v>1</v>
      </c>
      <c r="AR33" s="304" t="s">
        <v>166</v>
      </c>
      <c r="AS33" s="304"/>
      <c r="AT33" s="304"/>
      <c r="AU33" s="304"/>
      <c r="AV33" s="304"/>
      <c r="AW33" s="304"/>
      <c r="AX33" s="304"/>
      <c r="AY33" s="304"/>
      <c r="AZ33" s="304"/>
      <c r="BA33" s="78"/>
      <c r="BC33" s="78"/>
      <c r="BD33" s="303">
        <v>1</v>
      </c>
      <c r="BE33" s="304" t="s">
        <v>201</v>
      </c>
      <c r="BF33" s="304"/>
      <c r="BG33" s="304"/>
      <c r="BH33" s="304"/>
      <c r="BI33" s="304"/>
      <c r="BJ33" s="304"/>
      <c r="BK33" s="304"/>
      <c r="BL33" s="304"/>
      <c r="BM33" s="304"/>
      <c r="BN33" s="78"/>
    </row>
    <row r="34" spans="2:66" ht="20.5" customHeight="1">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8"/>
      <c r="AQ34" s="303"/>
      <c r="AR34" s="305"/>
      <c r="AS34" s="305"/>
      <c r="AT34" s="305"/>
      <c r="AU34" s="305"/>
      <c r="AV34" s="305"/>
      <c r="AW34" s="305"/>
      <c r="AX34" s="305"/>
      <c r="AY34" s="305"/>
      <c r="AZ34" s="305"/>
      <c r="BA34" s="78"/>
      <c r="BC34" s="78"/>
      <c r="BD34" s="303"/>
      <c r="BE34" s="304"/>
      <c r="BF34" s="304"/>
      <c r="BG34" s="304"/>
      <c r="BH34" s="304"/>
      <c r="BI34" s="304"/>
      <c r="BJ34" s="304"/>
      <c r="BK34" s="304"/>
      <c r="BL34" s="304"/>
      <c r="BM34" s="304"/>
      <c r="BN34" s="78"/>
    </row>
    <row r="35" spans="2:66" ht="15.5">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8"/>
      <c r="AQ35" s="88"/>
      <c r="AR35" s="501"/>
      <c r="AS35" s="502"/>
      <c r="AT35" s="502"/>
      <c r="AU35" s="502"/>
      <c r="AV35" s="502"/>
      <c r="AW35" s="502"/>
      <c r="AX35" s="502"/>
      <c r="AY35" s="502"/>
      <c r="AZ35" s="503"/>
      <c r="BA35" s="78"/>
      <c r="BC35" s="78"/>
      <c r="BD35" s="78"/>
      <c r="BE35" s="78"/>
      <c r="BF35" s="511" t="s">
        <v>207</v>
      </c>
      <c r="BG35" s="82">
        <v>0.5</v>
      </c>
      <c r="BH35" s="510"/>
      <c r="BI35" s="78"/>
      <c r="BJ35" s="512" t="s">
        <v>208</v>
      </c>
      <c r="BK35" s="82">
        <v>0.5</v>
      </c>
      <c r="BL35" s="510"/>
      <c r="BM35" s="78"/>
      <c r="BN35" s="78"/>
    </row>
    <row r="36" spans="2:66" ht="15.5">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8"/>
      <c r="AQ36" s="88"/>
      <c r="AR36" s="504"/>
      <c r="AS36" s="505"/>
      <c r="AT36" s="505"/>
      <c r="AU36" s="505"/>
      <c r="AV36" s="505"/>
      <c r="AW36" s="505"/>
      <c r="AX36" s="505"/>
      <c r="AY36" s="505"/>
      <c r="AZ36" s="506"/>
      <c r="BA36" s="78"/>
      <c r="BC36" s="78"/>
      <c r="BD36" s="78"/>
      <c r="BE36" s="78"/>
      <c r="BF36" s="78"/>
      <c r="BG36" s="82">
        <v>0.6</v>
      </c>
      <c r="BH36" s="510"/>
      <c r="BI36" s="78"/>
      <c r="BJ36" s="78"/>
      <c r="BK36" s="82">
        <v>0.6</v>
      </c>
      <c r="BL36" s="510"/>
      <c r="BM36" s="78"/>
      <c r="BN36" s="78"/>
    </row>
    <row r="37" spans="2:66" ht="14.5" customHeight="1">
      <c r="AP37" s="78"/>
      <c r="AQ37" s="88"/>
      <c r="AR37" s="504"/>
      <c r="AS37" s="505"/>
      <c r="AT37" s="505"/>
      <c r="AU37" s="505"/>
      <c r="AV37" s="505"/>
      <c r="AW37" s="505"/>
      <c r="AX37" s="505"/>
      <c r="AY37" s="505"/>
      <c r="AZ37" s="506"/>
      <c r="BA37" s="78"/>
      <c r="BC37" s="78"/>
      <c r="BD37" s="78"/>
      <c r="BE37" s="78"/>
      <c r="BF37" s="78"/>
      <c r="BG37" s="82">
        <v>0.7</v>
      </c>
      <c r="BH37" s="510"/>
      <c r="BI37" s="78"/>
      <c r="BJ37" s="78"/>
      <c r="BK37" s="82">
        <v>0.7</v>
      </c>
      <c r="BL37" s="510"/>
      <c r="BM37" s="78"/>
      <c r="BN37" s="78"/>
    </row>
    <row r="38" spans="2:66" ht="15.5">
      <c r="AP38" s="78"/>
      <c r="AQ38" s="88"/>
      <c r="AR38" s="504"/>
      <c r="AS38" s="505"/>
      <c r="AT38" s="505"/>
      <c r="AU38" s="505"/>
      <c r="AV38" s="505"/>
      <c r="AW38" s="505"/>
      <c r="AX38" s="505"/>
      <c r="AY38" s="505"/>
      <c r="AZ38" s="506"/>
      <c r="BA38" s="78"/>
      <c r="BC38" s="78"/>
      <c r="BD38" s="78"/>
      <c r="BE38" s="78"/>
      <c r="BF38" s="78"/>
      <c r="BG38" s="82">
        <v>0.8</v>
      </c>
      <c r="BH38" s="510"/>
      <c r="BI38" s="78"/>
      <c r="BJ38" s="78"/>
      <c r="BK38" s="82">
        <v>0.8</v>
      </c>
      <c r="BL38" s="510"/>
      <c r="BM38" s="78"/>
      <c r="BN38" s="78"/>
    </row>
    <row r="39" spans="2:66" ht="15.5">
      <c r="AP39" s="78"/>
      <c r="AQ39" s="88"/>
      <c r="AR39" s="504"/>
      <c r="AS39" s="505"/>
      <c r="AT39" s="505"/>
      <c r="AU39" s="505"/>
      <c r="AV39" s="505"/>
      <c r="AW39" s="505"/>
      <c r="AX39" s="505"/>
      <c r="AY39" s="505"/>
      <c r="AZ39" s="506"/>
      <c r="BA39" s="78"/>
      <c r="BC39" s="78"/>
      <c r="BD39" s="78"/>
      <c r="BE39" s="78"/>
      <c r="BF39" s="78"/>
      <c r="BG39" s="82">
        <v>0.9</v>
      </c>
      <c r="BH39" s="510"/>
      <c r="BI39" s="78"/>
      <c r="BJ39" s="78"/>
      <c r="BK39" s="82">
        <v>0.9</v>
      </c>
      <c r="BL39" s="510"/>
      <c r="BM39" s="78"/>
      <c r="BN39" s="78"/>
    </row>
    <row r="40" spans="2:66" ht="15.5">
      <c r="AP40" s="78"/>
      <c r="AQ40" s="88"/>
      <c r="AR40" s="507"/>
      <c r="AS40" s="508"/>
      <c r="AT40" s="508"/>
      <c r="AU40" s="508"/>
      <c r="AV40" s="508"/>
      <c r="AW40" s="508"/>
      <c r="AX40" s="508"/>
      <c r="AY40" s="508"/>
      <c r="AZ40" s="509"/>
      <c r="BA40" s="78"/>
      <c r="BC40" s="78"/>
      <c r="BD40" s="78"/>
      <c r="BE40" s="78"/>
      <c r="BF40" s="78"/>
      <c r="BG40" s="82">
        <v>1</v>
      </c>
      <c r="BH40" s="510"/>
      <c r="BI40" s="78"/>
      <c r="BJ40" s="78"/>
      <c r="BK40" s="82">
        <v>1</v>
      </c>
      <c r="BL40" s="510"/>
      <c r="BM40" s="78"/>
      <c r="BN40" s="78"/>
    </row>
    <row r="41" spans="2:66">
      <c r="AP41" s="78"/>
      <c r="AQ41" s="78"/>
      <c r="AR41" s="78"/>
      <c r="AS41" s="78"/>
      <c r="AT41" s="78"/>
      <c r="AU41" s="78"/>
      <c r="AV41" s="78"/>
      <c r="AW41" s="78"/>
      <c r="AX41" s="78"/>
      <c r="AY41" s="78"/>
      <c r="AZ41" s="78"/>
      <c r="BA41" s="78"/>
      <c r="BC41" s="78"/>
      <c r="BD41" s="78"/>
      <c r="BE41" s="78"/>
      <c r="BF41" s="78"/>
      <c r="BG41" s="78"/>
      <c r="BH41" s="78"/>
      <c r="BI41" s="78"/>
      <c r="BJ41" s="78"/>
      <c r="BK41" s="78"/>
      <c r="BL41" s="78"/>
      <c r="BM41" s="78"/>
      <c r="BN41" s="78"/>
    </row>
    <row r="42" spans="2:66">
      <c r="AP42" s="78"/>
      <c r="AQ42" s="303">
        <v>2</v>
      </c>
      <c r="AR42" s="304" t="s">
        <v>19</v>
      </c>
      <c r="AS42" s="304"/>
      <c r="AT42" s="304"/>
      <c r="AU42" s="304"/>
      <c r="AV42" s="304"/>
      <c r="AW42" s="304"/>
      <c r="AX42" s="304"/>
      <c r="AY42" s="304"/>
      <c r="AZ42" s="304"/>
      <c r="BA42" s="78"/>
      <c r="BC42" s="78"/>
      <c r="BD42" s="303">
        <v>2</v>
      </c>
      <c r="BE42" s="304" t="s">
        <v>202</v>
      </c>
      <c r="BF42" s="304"/>
      <c r="BG42" s="304"/>
      <c r="BH42" s="304"/>
      <c r="BI42" s="304"/>
      <c r="BJ42" s="304"/>
      <c r="BK42" s="304"/>
      <c r="BL42" s="304"/>
      <c r="BM42" s="304"/>
      <c r="BN42" s="78"/>
    </row>
    <row r="43" spans="2:66" ht="21" customHeight="1">
      <c r="AP43" s="78"/>
      <c r="AQ43" s="303"/>
      <c r="AR43" s="305"/>
      <c r="AS43" s="305"/>
      <c r="AT43" s="305"/>
      <c r="AU43" s="305"/>
      <c r="AV43" s="305"/>
      <c r="AW43" s="305"/>
      <c r="AX43" s="305"/>
      <c r="AY43" s="305"/>
      <c r="AZ43" s="305"/>
      <c r="BA43" s="78"/>
      <c r="BC43" s="78"/>
      <c r="BD43" s="303"/>
      <c r="BE43" s="304"/>
      <c r="BF43" s="304"/>
      <c r="BG43" s="304"/>
      <c r="BH43" s="304"/>
      <c r="BI43" s="304"/>
      <c r="BJ43" s="304"/>
      <c r="BK43" s="304"/>
      <c r="BL43" s="304"/>
      <c r="BM43" s="304"/>
      <c r="BN43" s="78"/>
    </row>
    <row r="44" spans="2:66" ht="15.5">
      <c r="AP44" s="78"/>
      <c r="AQ44" s="88"/>
      <c r="AR44" s="501"/>
      <c r="AS44" s="502"/>
      <c r="AT44" s="502"/>
      <c r="AU44" s="502"/>
      <c r="AV44" s="502"/>
      <c r="AW44" s="502"/>
      <c r="AX44" s="502"/>
      <c r="AY44" s="502"/>
      <c r="AZ44" s="503"/>
      <c r="BA44" s="78"/>
      <c r="BC44" s="78"/>
      <c r="BD44" s="78"/>
      <c r="BE44" s="78"/>
      <c r="BF44" s="511" t="s">
        <v>207</v>
      </c>
      <c r="BG44" s="82">
        <v>0.5</v>
      </c>
      <c r="BH44" s="510"/>
      <c r="BI44" s="78"/>
      <c r="BJ44" s="512" t="s">
        <v>208</v>
      </c>
      <c r="BK44" s="82">
        <v>0.5</v>
      </c>
      <c r="BL44" s="510"/>
      <c r="BM44" s="78"/>
      <c r="BN44" s="78"/>
    </row>
    <row r="45" spans="2:66" ht="15.5">
      <c r="AP45" s="78"/>
      <c r="AQ45" s="88"/>
      <c r="AR45" s="504"/>
      <c r="AS45" s="505"/>
      <c r="AT45" s="505"/>
      <c r="AU45" s="505"/>
      <c r="AV45" s="505"/>
      <c r="AW45" s="505"/>
      <c r="AX45" s="505"/>
      <c r="AY45" s="505"/>
      <c r="AZ45" s="506"/>
      <c r="BA45" s="78"/>
      <c r="BC45" s="78"/>
      <c r="BD45" s="78"/>
      <c r="BE45" s="78"/>
      <c r="BF45" s="78"/>
      <c r="BG45" s="82">
        <v>0.6</v>
      </c>
      <c r="BH45" s="510"/>
      <c r="BI45" s="78"/>
      <c r="BJ45" s="78"/>
      <c r="BK45" s="82">
        <v>0.6</v>
      </c>
      <c r="BL45" s="510"/>
      <c r="BM45" s="78"/>
      <c r="BN45" s="78"/>
    </row>
    <row r="46" spans="2:66" ht="14.5" customHeight="1">
      <c r="AP46" s="78"/>
      <c r="AQ46" s="88"/>
      <c r="AR46" s="504"/>
      <c r="AS46" s="505"/>
      <c r="AT46" s="505"/>
      <c r="AU46" s="505"/>
      <c r="AV46" s="505"/>
      <c r="AW46" s="505"/>
      <c r="AX46" s="505"/>
      <c r="AY46" s="505"/>
      <c r="AZ46" s="506"/>
      <c r="BA46" s="78"/>
      <c r="BC46" s="78"/>
      <c r="BD46" s="78"/>
      <c r="BE46" s="78"/>
      <c r="BF46" s="78"/>
      <c r="BG46" s="82">
        <v>0.7</v>
      </c>
      <c r="BH46" s="510"/>
      <c r="BI46" s="78"/>
      <c r="BJ46" s="78"/>
      <c r="BK46" s="82">
        <v>0.7</v>
      </c>
      <c r="BL46" s="510"/>
      <c r="BM46" s="78"/>
      <c r="BN46" s="78"/>
    </row>
    <row r="47" spans="2:66" ht="15.5">
      <c r="AP47" s="78"/>
      <c r="AQ47" s="88"/>
      <c r="AR47" s="504"/>
      <c r="AS47" s="505"/>
      <c r="AT47" s="505"/>
      <c r="AU47" s="505"/>
      <c r="AV47" s="505"/>
      <c r="AW47" s="505"/>
      <c r="AX47" s="505"/>
      <c r="AY47" s="505"/>
      <c r="AZ47" s="506"/>
      <c r="BA47" s="78"/>
      <c r="BC47" s="78"/>
      <c r="BD47" s="78"/>
      <c r="BE47" s="78"/>
      <c r="BF47" s="78"/>
      <c r="BG47" s="82">
        <v>0.8</v>
      </c>
      <c r="BH47" s="510"/>
      <c r="BI47" s="78"/>
      <c r="BJ47" s="78"/>
      <c r="BK47" s="82">
        <v>0.8</v>
      </c>
      <c r="BL47" s="510"/>
      <c r="BM47" s="78"/>
      <c r="BN47" s="78"/>
    </row>
    <row r="48" spans="2:66" ht="15.5">
      <c r="AP48" s="78"/>
      <c r="AQ48" s="88"/>
      <c r="AR48" s="504"/>
      <c r="AS48" s="505"/>
      <c r="AT48" s="505"/>
      <c r="AU48" s="505"/>
      <c r="AV48" s="505"/>
      <c r="AW48" s="505"/>
      <c r="AX48" s="505"/>
      <c r="AY48" s="505"/>
      <c r="AZ48" s="506"/>
      <c r="BA48" s="78"/>
      <c r="BC48" s="78"/>
      <c r="BD48" s="78"/>
      <c r="BE48" s="78"/>
      <c r="BF48" s="78"/>
      <c r="BG48" s="82">
        <v>0.9</v>
      </c>
      <c r="BH48" s="510"/>
      <c r="BI48" s="78"/>
      <c r="BJ48" s="78"/>
      <c r="BK48" s="82">
        <v>0.9</v>
      </c>
      <c r="BL48" s="510"/>
      <c r="BM48" s="78"/>
      <c r="BN48" s="78"/>
    </row>
    <row r="49" spans="42:66" ht="15.5">
      <c r="AP49" s="78"/>
      <c r="AQ49" s="88"/>
      <c r="AR49" s="507"/>
      <c r="AS49" s="508"/>
      <c r="AT49" s="508"/>
      <c r="AU49" s="508"/>
      <c r="AV49" s="508"/>
      <c r="AW49" s="508"/>
      <c r="AX49" s="508"/>
      <c r="AY49" s="508"/>
      <c r="AZ49" s="509"/>
      <c r="BA49" s="78"/>
      <c r="BC49" s="78"/>
      <c r="BD49" s="78"/>
      <c r="BE49" s="78"/>
      <c r="BF49" s="78"/>
      <c r="BG49" s="82">
        <v>1</v>
      </c>
      <c r="BH49" s="510"/>
      <c r="BI49" s="78"/>
      <c r="BJ49" s="78"/>
      <c r="BK49" s="82">
        <v>1</v>
      </c>
      <c r="BL49" s="510"/>
      <c r="BM49" s="78"/>
      <c r="BN49" s="78"/>
    </row>
    <row r="50" spans="42:66">
      <c r="AP50" s="78"/>
      <c r="AQ50" s="78"/>
      <c r="AR50" s="78"/>
      <c r="AS50" s="78"/>
      <c r="AT50" s="78"/>
      <c r="AU50" s="78"/>
      <c r="AV50" s="78"/>
      <c r="AW50" s="78"/>
      <c r="AX50" s="78"/>
      <c r="AY50" s="78"/>
      <c r="AZ50" s="78"/>
      <c r="BA50" s="78"/>
      <c r="BC50" s="78"/>
      <c r="BD50" s="78"/>
      <c r="BE50" s="78"/>
      <c r="BF50" s="78"/>
      <c r="BG50" s="78"/>
      <c r="BH50" s="78"/>
      <c r="BI50" s="78"/>
      <c r="BJ50" s="78"/>
      <c r="BK50" s="78"/>
      <c r="BL50" s="78"/>
      <c r="BM50" s="78"/>
      <c r="BN50" s="78"/>
    </row>
    <row r="51" spans="42:66">
      <c r="AP51" s="78"/>
      <c r="AQ51" s="81" t="s">
        <v>20</v>
      </c>
      <c r="AR51" s="78"/>
      <c r="AS51" s="78"/>
      <c r="AT51" s="78"/>
      <c r="AU51" s="78"/>
      <c r="AV51" s="78"/>
      <c r="AW51" s="78"/>
      <c r="AX51" s="78"/>
      <c r="AY51" s="78"/>
      <c r="AZ51" s="78"/>
      <c r="BA51" s="78"/>
      <c r="BC51" s="78"/>
      <c r="BD51" s="81" t="s">
        <v>20</v>
      </c>
      <c r="BE51" s="78"/>
      <c r="BF51" s="78"/>
      <c r="BG51" s="78"/>
      <c r="BH51" s="78"/>
      <c r="BI51" s="78"/>
      <c r="BJ51" s="78"/>
      <c r="BK51" s="78"/>
      <c r="BL51" s="78"/>
      <c r="BM51" s="78"/>
      <c r="BN51" s="78"/>
    </row>
    <row r="52" spans="42:66">
      <c r="AP52" s="78"/>
      <c r="AQ52" s="303">
        <v>1</v>
      </c>
      <c r="AR52" s="304" t="s">
        <v>165</v>
      </c>
      <c r="AS52" s="304"/>
      <c r="AT52" s="304"/>
      <c r="AU52" s="304"/>
      <c r="AV52" s="304"/>
      <c r="AW52" s="304"/>
      <c r="AX52" s="304"/>
      <c r="AY52" s="304"/>
      <c r="AZ52" s="304"/>
      <c r="BA52" s="78"/>
      <c r="BC52" s="78"/>
      <c r="BD52" s="303">
        <v>1</v>
      </c>
      <c r="BE52" s="304" t="s">
        <v>203</v>
      </c>
      <c r="BF52" s="304"/>
      <c r="BG52" s="304"/>
      <c r="BH52" s="304"/>
      <c r="BI52" s="304"/>
      <c r="BJ52" s="304"/>
      <c r="BK52" s="304"/>
      <c r="BL52" s="304"/>
      <c r="BM52" s="304"/>
      <c r="BN52" s="78"/>
    </row>
    <row r="53" spans="42:66" ht="20.5" customHeight="1">
      <c r="AP53" s="78"/>
      <c r="AQ53" s="303"/>
      <c r="AR53" s="304"/>
      <c r="AS53" s="304"/>
      <c r="AT53" s="304"/>
      <c r="AU53" s="304"/>
      <c r="AV53" s="304"/>
      <c r="AW53" s="304"/>
      <c r="AX53" s="304"/>
      <c r="AY53" s="304"/>
      <c r="AZ53" s="304"/>
      <c r="BA53" s="78"/>
      <c r="BC53" s="78"/>
      <c r="BD53" s="303"/>
      <c r="BE53" s="304"/>
      <c r="BF53" s="304"/>
      <c r="BG53" s="304"/>
      <c r="BH53" s="304"/>
      <c r="BI53" s="304"/>
      <c r="BJ53" s="304"/>
      <c r="BK53" s="304"/>
      <c r="BL53" s="304"/>
      <c r="BM53" s="304"/>
      <c r="BN53" s="78"/>
    </row>
    <row r="54" spans="42:66" ht="15.5">
      <c r="AP54" s="78"/>
      <c r="AQ54" s="88"/>
      <c r="AR54" s="501"/>
      <c r="AS54" s="502"/>
      <c r="AT54" s="502"/>
      <c r="AU54" s="502"/>
      <c r="AV54" s="502"/>
      <c r="AW54" s="502"/>
      <c r="AX54" s="502"/>
      <c r="AY54" s="502"/>
      <c r="AZ54" s="503"/>
      <c r="BA54" s="78"/>
      <c r="BC54" s="78"/>
      <c r="BD54" s="78"/>
      <c r="BE54" s="78"/>
      <c r="BF54" s="511" t="s">
        <v>207</v>
      </c>
      <c r="BG54" s="82">
        <v>0.5</v>
      </c>
      <c r="BH54" s="510"/>
      <c r="BI54" s="78"/>
      <c r="BJ54" s="512" t="s">
        <v>208</v>
      </c>
      <c r="BK54" s="82">
        <v>0.5</v>
      </c>
      <c r="BL54" s="510"/>
      <c r="BM54" s="78"/>
      <c r="BN54" s="78"/>
    </row>
    <row r="55" spans="42:66" ht="15.5">
      <c r="AP55" s="78"/>
      <c r="AQ55" s="88"/>
      <c r="AR55" s="504"/>
      <c r="AS55" s="505"/>
      <c r="AT55" s="505"/>
      <c r="AU55" s="505"/>
      <c r="AV55" s="505"/>
      <c r="AW55" s="505"/>
      <c r="AX55" s="505"/>
      <c r="AY55" s="505"/>
      <c r="AZ55" s="506"/>
      <c r="BA55" s="78"/>
      <c r="BC55" s="78"/>
      <c r="BD55" s="78"/>
      <c r="BE55" s="78"/>
      <c r="BF55" s="78"/>
      <c r="BG55" s="82">
        <v>0.6</v>
      </c>
      <c r="BH55" s="510"/>
      <c r="BI55" s="78"/>
      <c r="BJ55" s="78"/>
      <c r="BK55" s="82">
        <v>0.6</v>
      </c>
      <c r="BL55" s="510"/>
      <c r="BM55" s="78"/>
      <c r="BN55" s="78"/>
    </row>
    <row r="56" spans="42:66" ht="14.5" customHeight="1">
      <c r="AP56" s="78"/>
      <c r="AQ56" s="88"/>
      <c r="AR56" s="504"/>
      <c r="AS56" s="505"/>
      <c r="AT56" s="505"/>
      <c r="AU56" s="505"/>
      <c r="AV56" s="505"/>
      <c r="AW56" s="505"/>
      <c r="AX56" s="505"/>
      <c r="AY56" s="505"/>
      <c r="AZ56" s="506"/>
      <c r="BA56" s="78"/>
      <c r="BC56" s="78"/>
      <c r="BD56" s="78"/>
      <c r="BE56" s="78"/>
      <c r="BF56" s="78"/>
      <c r="BG56" s="82">
        <v>0.7</v>
      </c>
      <c r="BH56" s="510"/>
      <c r="BI56" s="78"/>
      <c r="BJ56" s="78"/>
      <c r="BK56" s="82">
        <v>0.7</v>
      </c>
      <c r="BL56" s="510"/>
      <c r="BM56" s="78"/>
      <c r="BN56" s="78"/>
    </row>
    <row r="57" spans="42:66" ht="15.5">
      <c r="AP57" s="78"/>
      <c r="AQ57" s="88"/>
      <c r="AR57" s="504"/>
      <c r="AS57" s="505"/>
      <c r="AT57" s="505"/>
      <c r="AU57" s="505"/>
      <c r="AV57" s="505"/>
      <c r="AW57" s="505"/>
      <c r="AX57" s="505"/>
      <c r="AY57" s="505"/>
      <c r="AZ57" s="506"/>
      <c r="BA57" s="78"/>
      <c r="BC57" s="78"/>
      <c r="BD57" s="78"/>
      <c r="BE57" s="78"/>
      <c r="BF57" s="78"/>
      <c r="BG57" s="82">
        <v>0.8</v>
      </c>
      <c r="BH57" s="510"/>
      <c r="BI57" s="78"/>
      <c r="BJ57" s="78"/>
      <c r="BK57" s="82">
        <v>0.8</v>
      </c>
      <c r="BL57" s="510"/>
      <c r="BM57" s="78"/>
      <c r="BN57" s="78"/>
    </row>
    <row r="58" spans="42:66" ht="15.5">
      <c r="AP58" s="78"/>
      <c r="AQ58" s="88"/>
      <c r="AR58" s="504"/>
      <c r="AS58" s="505"/>
      <c r="AT58" s="505"/>
      <c r="AU58" s="505"/>
      <c r="AV58" s="505"/>
      <c r="AW58" s="505"/>
      <c r="AX58" s="505"/>
      <c r="AY58" s="505"/>
      <c r="AZ58" s="506"/>
      <c r="BA58" s="78"/>
      <c r="BC58" s="78"/>
      <c r="BD58" s="78"/>
      <c r="BE58" s="78"/>
      <c r="BF58" s="78"/>
      <c r="BG58" s="82">
        <v>0.9</v>
      </c>
      <c r="BH58" s="510"/>
      <c r="BI58" s="78"/>
      <c r="BJ58" s="78"/>
      <c r="BK58" s="82">
        <v>0.9</v>
      </c>
      <c r="BL58" s="510"/>
      <c r="BM58" s="78"/>
      <c r="BN58" s="78"/>
    </row>
    <row r="59" spans="42:66" ht="15.5">
      <c r="AP59" s="78"/>
      <c r="AQ59" s="88"/>
      <c r="AR59" s="507"/>
      <c r="AS59" s="508"/>
      <c r="AT59" s="508"/>
      <c r="AU59" s="508"/>
      <c r="AV59" s="508"/>
      <c r="AW59" s="508"/>
      <c r="AX59" s="508"/>
      <c r="AY59" s="508"/>
      <c r="AZ59" s="509"/>
      <c r="BA59" s="78"/>
      <c r="BC59" s="78"/>
      <c r="BD59" s="78"/>
      <c r="BE59" s="78"/>
      <c r="BF59" s="78"/>
      <c r="BG59" s="82">
        <v>1</v>
      </c>
      <c r="BH59" s="510"/>
      <c r="BI59" s="78"/>
      <c r="BJ59" s="78"/>
      <c r="BK59" s="82">
        <v>1</v>
      </c>
      <c r="BL59" s="510"/>
      <c r="BM59" s="78"/>
      <c r="BN59" s="78"/>
    </row>
    <row r="60" spans="42:66">
      <c r="AP60" s="78"/>
      <c r="AQ60" s="78"/>
      <c r="AR60" s="78"/>
      <c r="AS60" s="78"/>
      <c r="AT60" s="78"/>
      <c r="AU60" s="78"/>
      <c r="AV60" s="78"/>
      <c r="AW60" s="78"/>
      <c r="AX60" s="78"/>
      <c r="AY60" s="78"/>
      <c r="AZ60" s="78"/>
      <c r="BA60" s="78"/>
      <c r="BC60" s="78"/>
      <c r="BD60" s="78"/>
      <c r="BE60" s="78"/>
      <c r="BF60" s="78"/>
      <c r="BG60" s="78"/>
      <c r="BH60" s="78"/>
      <c r="BI60" s="78"/>
      <c r="BJ60" s="78"/>
      <c r="BK60" s="78"/>
      <c r="BL60" s="78"/>
      <c r="BM60" s="78"/>
      <c r="BN60" s="78"/>
    </row>
    <row r="61" spans="42:66">
      <c r="AP61" s="78"/>
      <c r="AQ61" s="303">
        <v>2</v>
      </c>
      <c r="AR61" s="304" t="s">
        <v>21</v>
      </c>
      <c r="AS61" s="304"/>
      <c r="AT61" s="304"/>
      <c r="AU61" s="304"/>
      <c r="AV61" s="304"/>
      <c r="AW61" s="304"/>
      <c r="AX61" s="304"/>
      <c r="AY61" s="304"/>
      <c r="AZ61" s="304"/>
      <c r="BA61" s="78"/>
      <c r="BC61" s="78"/>
      <c r="BD61" s="303">
        <v>2</v>
      </c>
      <c r="BE61" s="304" t="s">
        <v>204</v>
      </c>
      <c r="BF61" s="304"/>
      <c r="BG61" s="304"/>
      <c r="BH61" s="304"/>
      <c r="BI61" s="304"/>
      <c r="BJ61" s="304"/>
      <c r="BK61" s="304"/>
      <c r="BL61" s="304"/>
      <c r="BM61" s="304"/>
      <c r="BN61" s="78"/>
    </row>
    <row r="62" spans="42:66" ht="22.5" customHeight="1">
      <c r="AP62" s="78"/>
      <c r="AQ62" s="303"/>
      <c r="AR62" s="305"/>
      <c r="AS62" s="305"/>
      <c r="AT62" s="305"/>
      <c r="AU62" s="305"/>
      <c r="AV62" s="305"/>
      <c r="AW62" s="305"/>
      <c r="AX62" s="305"/>
      <c r="AY62" s="305"/>
      <c r="AZ62" s="305"/>
      <c r="BA62" s="78"/>
      <c r="BC62" s="78"/>
      <c r="BD62" s="303"/>
      <c r="BE62" s="304"/>
      <c r="BF62" s="304"/>
      <c r="BG62" s="304"/>
      <c r="BH62" s="304"/>
      <c r="BI62" s="304"/>
      <c r="BJ62" s="304"/>
      <c r="BK62" s="304"/>
      <c r="BL62" s="304"/>
      <c r="BM62" s="304"/>
      <c r="BN62" s="78"/>
    </row>
    <row r="63" spans="42:66" ht="15.5">
      <c r="AP63" s="78"/>
      <c r="AQ63" s="88"/>
      <c r="AR63" s="501"/>
      <c r="AS63" s="502"/>
      <c r="AT63" s="502"/>
      <c r="AU63" s="502"/>
      <c r="AV63" s="502"/>
      <c r="AW63" s="502"/>
      <c r="AX63" s="502"/>
      <c r="AY63" s="502"/>
      <c r="AZ63" s="503"/>
      <c r="BA63" s="78"/>
      <c r="BC63" s="78"/>
      <c r="BD63" s="78"/>
      <c r="BE63" s="78"/>
      <c r="BF63" s="511" t="s">
        <v>207</v>
      </c>
      <c r="BG63" s="82">
        <v>0.5</v>
      </c>
      <c r="BH63" s="510"/>
      <c r="BI63" s="78"/>
      <c r="BJ63" s="512" t="s">
        <v>208</v>
      </c>
      <c r="BK63" s="82">
        <v>0.5</v>
      </c>
      <c r="BL63" s="510"/>
      <c r="BM63" s="78"/>
      <c r="BN63" s="78"/>
    </row>
    <row r="64" spans="42:66" ht="15.5">
      <c r="AP64" s="78"/>
      <c r="AQ64" s="88"/>
      <c r="AR64" s="504"/>
      <c r="AS64" s="505"/>
      <c r="AT64" s="505"/>
      <c r="AU64" s="505"/>
      <c r="AV64" s="505"/>
      <c r="AW64" s="505"/>
      <c r="AX64" s="505"/>
      <c r="AY64" s="505"/>
      <c r="AZ64" s="506"/>
      <c r="BA64" s="78"/>
      <c r="BC64" s="78"/>
      <c r="BD64" s="78"/>
      <c r="BE64" s="78"/>
      <c r="BF64" s="78"/>
      <c r="BG64" s="82">
        <v>0.6</v>
      </c>
      <c r="BH64" s="510"/>
      <c r="BI64" s="78"/>
      <c r="BJ64" s="78"/>
      <c r="BK64" s="82">
        <v>0.6</v>
      </c>
      <c r="BL64" s="510"/>
      <c r="BM64" s="78"/>
      <c r="BN64" s="78"/>
    </row>
    <row r="65" spans="42:66" ht="14.5" customHeight="1">
      <c r="AP65" s="78"/>
      <c r="AQ65" s="88"/>
      <c r="AR65" s="504"/>
      <c r="AS65" s="505"/>
      <c r="AT65" s="505"/>
      <c r="AU65" s="505"/>
      <c r="AV65" s="505"/>
      <c r="AW65" s="505"/>
      <c r="AX65" s="505"/>
      <c r="AY65" s="505"/>
      <c r="AZ65" s="506"/>
      <c r="BA65" s="78"/>
      <c r="BC65" s="78"/>
      <c r="BD65" s="78"/>
      <c r="BE65" s="78"/>
      <c r="BF65" s="78"/>
      <c r="BG65" s="82">
        <v>0.7</v>
      </c>
      <c r="BH65" s="510"/>
      <c r="BI65" s="78"/>
      <c r="BJ65" s="78"/>
      <c r="BK65" s="82">
        <v>0.7</v>
      </c>
      <c r="BL65" s="510"/>
      <c r="BM65" s="78"/>
      <c r="BN65" s="78"/>
    </row>
    <row r="66" spans="42:66" ht="15.5">
      <c r="AP66" s="78"/>
      <c r="AQ66" s="88"/>
      <c r="AR66" s="504"/>
      <c r="AS66" s="505"/>
      <c r="AT66" s="505"/>
      <c r="AU66" s="505"/>
      <c r="AV66" s="505"/>
      <c r="AW66" s="505"/>
      <c r="AX66" s="505"/>
      <c r="AY66" s="505"/>
      <c r="AZ66" s="506"/>
      <c r="BA66" s="78"/>
      <c r="BC66" s="78"/>
      <c r="BD66" s="78"/>
      <c r="BE66" s="78"/>
      <c r="BF66" s="78"/>
      <c r="BG66" s="82">
        <v>0.8</v>
      </c>
      <c r="BH66" s="510"/>
      <c r="BI66" s="78"/>
      <c r="BJ66" s="78"/>
      <c r="BK66" s="82">
        <v>0.8</v>
      </c>
      <c r="BL66" s="510"/>
      <c r="BM66" s="78"/>
      <c r="BN66" s="78"/>
    </row>
    <row r="67" spans="42:66" ht="15.5">
      <c r="AP67" s="78"/>
      <c r="AQ67" s="88"/>
      <c r="AR67" s="504"/>
      <c r="AS67" s="505"/>
      <c r="AT67" s="505"/>
      <c r="AU67" s="505"/>
      <c r="AV67" s="505"/>
      <c r="AW67" s="505"/>
      <c r="AX67" s="505"/>
      <c r="AY67" s="505"/>
      <c r="AZ67" s="506"/>
      <c r="BA67" s="78"/>
      <c r="BC67" s="78"/>
      <c r="BD67" s="78"/>
      <c r="BE67" s="78"/>
      <c r="BF67" s="78"/>
      <c r="BG67" s="82">
        <v>0.9</v>
      </c>
      <c r="BH67" s="510"/>
      <c r="BI67" s="78"/>
      <c r="BJ67" s="78"/>
      <c r="BK67" s="82">
        <v>0.9</v>
      </c>
      <c r="BL67" s="510"/>
      <c r="BM67" s="78"/>
      <c r="BN67" s="78"/>
    </row>
    <row r="68" spans="42:66" ht="15.5">
      <c r="AP68" s="78"/>
      <c r="AQ68" s="88"/>
      <c r="AR68" s="507"/>
      <c r="AS68" s="508"/>
      <c r="AT68" s="508"/>
      <c r="AU68" s="508"/>
      <c r="AV68" s="508"/>
      <c r="AW68" s="508"/>
      <c r="AX68" s="508"/>
      <c r="AY68" s="508"/>
      <c r="AZ68" s="509"/>
      <c r="BA68" s="78"/>
      <c r="BC68" s="78"/>
      <c r="BD68" s="78"/>
      <c r="BE68" s="78"/>
      <c r="BF68" s="78"/>
      <c r="BG68" s="82">
        <v>1</v>
      </c>
      <c r="BH68" s="510"/>
      <c r="BI68" s="78"/>
      <c r="BJ68" s="78"/>
      <c r="BK68" s="82">
        <v>1</v>
      </c>
      <c r="BL68" s="510"/>
      <c r="BM68" s="78"/>
      <c r="BN68" s="78"/>
    </row>
    <row r="69" spans="42:66">
      <c r="AP69" s="78"/>
      <c r="AQ69" s="78"/>
      <c r="AR69" s="78"/>
      <c r="AS69" s="78"/>
      <c r="AT69" s="78"/>
      <c r="AU69" s="78"/>
      <c r="AV69" s="78"/>
      <c r="AW69" s="78"/>
      <c r="AX69" s="78"/>
      <c r="AY69" s="78"/>
      <c r="AZ69" s="78"/>
      <c r="BA69" s="78"/>
      <c r="BC69" s="78"/>
      <c r="BD69" s="78"/>
      <c r="BE69" s="78"/>
      <c r="BF69" s="78"/>
      <c r="BG69" s="78"/>
      <c r="BH69" s="78"/>
      <c r="BI69" s="78"/>
      <c r="BJ69" s="78"/>
      <c r="BK69" s="78"/>
      <c r="BL69" s="78"/>
      <c r="BM69" s="78"/>
      <c r="BN69" s="78"/>
    </row>
    <row r="70" spans="42:66">
      <c r="AP70" s="78"/>
      <c r="AQ70" s="81" t="s">
        <v>22</v>
      </c>
      <c r="AR70" s="78"/>
      <c r="AS70" s="78"/>
      <c r="AT70" s="78"/>
      <c r="AU70" s="78"/>
      <c r="AV70" s="78"/>
      <c r="AW70" s="78"/>
      <c r="AX70" s="78"/>
      <c r="AY70" s="78"/>
      <c r="AZ70" s="78"/>
      <c r="BA70" s="78"/>
      <c r="BC70" s="78"/>
      <c r="BD70" s="81" t="s">
        <v>22</v>
      </c>
      <c r="BE70" s="78"/>
      <c r="BF70" s="78"/>
      <c r="BG70" s="78"/>
      <c r="BH70" s="78"/>
      <c r="BI70" s="78"/>
      <c r="BJ70" s="78"/>
      <c r="BK70" s="78"/>
      <c r="BL70" s="78"/>
      <c r="BM70" s="78"/>
      <c r="BN70" s="78"/>
    </row>
    <row r="71" spans="42:66">
      <c r="AP71" s="78"/>
      <c r="AQ71" s="303">
        <v>1</v>
      </c>
      <c r="AR71" s="304" t="s">
        <v>169</v>
      </c>
      <c r="AS71" s="304"/>
      <c r="AT71" s="304"/>
      <c r="AU71" s="304"/>
      <c r="AV71" s="304"/>
      <c r="AW71" s="304"/>
      <c r="AX71" s="304"/>
      <c r="AY71" s="304"/>
      <c r="AZ71" s="304"/>
      <c r="BA71" s="78"/>
      <c r="BC71" s="78"/>
      <c r="BD71" s="303">
        <v>1</v>
      </c>
      <c r="BE71" s="304" t="s">
        <v>206</v>
      </c>
      <c r="BF71" s="304"/>
      <c r="BG71" s="304"/>
      <c r="BH71" s="304"/>
      <c r="BI71" s="304"/>
      <c r="BJ71" s="304"/>
      <c r="BK71" s="304"/>
      <c r="BL71" s="304"/>
      <c r="BM71" s="304"/>
      <c r="BN71" s="78"/>
    </row>
    <row r="72" spans="42:66" ht="22" customHeight="1">
      <c r="AP72" s="78"/>
      <c r="AQ72" s="303"/>
      <c r="AR72" s="305"/>
      <c r="AS72" s="305"/>
      <c r="AT72" s="305"/>
      <c r="AU72" s="305"/>
      <c r="AV72" s="305"/>
      <c r="AW72" s="305"/>
      <c r="AX72" s="305"/>
      <c r="AY72" s="305"/>
      <c r="AZ72" s="305"/>
      <c r="BA72" s="78"/>
      <c r="BC72" s="78"/>
      <c r="BD72" s="303"/>
      <c r="BE72" s="304"/>
      <c r="BF72" s="304"/>
      <c r="BG72" s="304"/>
      <c r="BH72" s="304"/>
      <c r="BI72" s="304"/>
      <c r="BJ72" s="304"/>
      <c r="BK72" s="304"/>
      <c r="BL72" s="304"/>
      <c r="BM72" s="304"/>
      <c r="BN72" s="78"/>
    </row>
    <row r="73" spans="42:66" ht="15.5">
      <c r="AP73" s="78"/>
      <c r="AQ73" s="88"/>
      <c r="AR73" s="501"/>
      <c r="AS73" s="502"/>
      <c r="AT73" s="502"/>
      <c r="AU73" s="502"/>
      <c r="AV73" s="502"/>
      <c r="AW73" s="502"/>
      <c r="AX73" s="502"/>
      <c r="AY73" s="502"/>
      <c r="AZ73" s="503"/>
      <c r="BA73" s="78"/>
      <c r="BC73" s="78"/>
      <c r="BD73" s="78"/>
      <c r="BE73" s="78"/>
      <c r="BF73" s="511" t="s">
        <v>207</v>
      </c>
      <c r="BG73" s="82">
        <v>0.5</v>
      </c>
      <c r="BH73" s="510"/>
      <c r="BI73" s="78"/>
      <c r="BJ73" s="512" t="s">
        <v>208</v>
      </c>
      <c r="BK73" s="82">
        <v>0.5</v>
      </c>
      <c r="BL73" s="510"/>
      <c r="BM73" s="78"/>
      <c r="BN73" s="78"/>
    </row>
    <row r="74" spans="42:66" ht="15.5">
      <c r="AP74" s="78"/>
      <c r="AQ74" s="88"/>
      <c r="AR74" s="504"/>
      <c r="AS74" s="505"/>
      <c r="AT74" s="505"/>
      <c r="AU74" s="505"/>
      <c r="AV74" s="505"/>
      <c r="AW74" s="505"/>
      <c r="AX74" s="505"/>
      <c r="AY74" s="505"/>
      <c r="AZ74" s="506"/>
      <c r="BA74" s="78"/>
      <c r="BC74" s="78"/>
      <c r="BD74" s="78"/>
      <c r="BE74" s="78"/>
      <c r="BF74" s="78"/>
      <c r="BG74" s="82">
        <v>0.6</v>
      </c>
      <c r="BH74" s="510"/>
      <c r="BI74" s="78"/>
      <c r="BJ74" s="78"/>
      <c r="BK74" s="82">
        <v>0.6</v>
      </c>
      <c r="BL74" s="510"/>
      <c r="BM74" s="78"/>
      <c r="BN74" s="78"/>
    </row>
    <row r="75" spans="42:66" ht="14.5" customHeight="1">
      <c r="AP75" s="78"/>
      <c r="AQ75" s="88"/>
      <c r="AR75" s="504"/>
      <c r="AS75" s="505"/>
      <c r="AT75" s="505"/>
      <c r="AU75" s="505"/>
      <c r="AV75" s="505"/>
      <c r="AW75" s="505"/>
      <c r="AX75" s="505"/>
      <c r="AY75" s="505"/>
      <c r="AZ75" s="506"/>
      <c r="BA75" s="78"/>
      <c r="BC75" s="78"/>
      <c r="BD75" s="78"/>
      <c r="BE75" s="78"/>
      <c r="BF75" s="78"/>
      <c r="BG75" s="82">
        <v>0.7</v>
      </c>
      <c r="BH75" s="510"/>
      <c r="BI75" s="78"/>
      <c r="BJ75" s="78"/>
      <c r="BK75" s="82">
        <v>0.7</v>
      </c>
      <c r="BL75" s="510"/>
      <c r="BM75" s="78"/>
      <c r="BN75" s="78"/>
    </row>
    <row r="76" spans="42:66" ht="15.5">
      <c r="AP76" s="83"/>
      <c r="AQ76" s="88"/>
      <c r="AR76" s="504"/>
      <c r="AS76" s="505"/>
      <c r="AT76" s="505"/>
      <c r="AU76" s="505"/>
      <c r="AV76" s="505"/>
      <c r="AW76" s="505"/>
      <c r="AX76" s="505"/>
      <c r="AY76" s="505"/>
      <c r="AZ76" s="506"/>
      <c r="BA76" s="83"/>
      <c r="BC76" s="78"/>
      <c r="BD76" s="78"/>
      <c r="BE76" s="78"/>
      <c r="BF76" s="78"/>
      <c r="BG76" s="82">
        <v>0.8</v>
      </c>
      <c r="BH76" s="510"/>
      <c r="BI76" s="78"/>
      <c r="BJ76" s="78"/>
      <c r="BK76" s="82">
        <v>0.8</v>
      </c>
      <c r="BL76" s="510"/>
      <c r="BM76" s="78"/>
      <c r="BN76" s="78"/>
    </row>
    <row r="77" spans="42:66" ht="15.5">
      <c r="AP77" s="78"/>
      <c r="AQ77" s="88"/>
      <c r="AR77" s="504"/>
      <c r="AS77" s="505"/>
      <c r="AT77" s="505"/>
      <c r="AU77" s="505"/>
      <c r="AV77" s="505"/>
      <c r="AW77" s="505"/>
      <c r="AX77" s="505"/>
      <c r="AY77" s="505"/>
      <c r="AZ77" s="506"/>
      <c r="BA77" s="85"/>
      <c r="BC77" s="78"/>
      <c r="BD77" s="78"/>
      <c r="BE77" s="78"/>
      <c r="BF77" s="78"/>
      <c r="BG77" s="82">
        <v>0.9</v>
      </c>
      <c r="BH77" s="510"/>
      <c r="BI77" s="78"/>
      <c r="BJ77" s="78"/>
      <c r="BK77" s="82">
        <v>0.9</v>
      </c>
      <c r="BL77" s="510"/>
      <c r="BM77" s="78"/>
      <c r="BN77" s="78"/>
    </row>
    <row r="78" spans="42:66" ht="15.5">
      <c r="AP78" s="78"/>
      <c r="AQ78" s="88"/>
      <c r="AR78" s="507"/>
      <c r="AS78" s="508"/>
      <c r="AT78" s="508"/>
      <c r="AU78" s="508"/>
      <c r="AV78" s="508"/>
      <c r="AW78" s="508"/>
      <c r="AX78" s="508"/>
      <c r="AY78" s="508"/>
      <c r="AZ78" s="509"/>
      <c r="BA78" s="78"/>
      <c r="BC78" s="78"/>
      <c r="BD78" s="78"/>
      <c r="BE78" s="78"/>
      <c r="BF78" s="78"/>
      <c r="BG78" s="82">
        <v>1</v>
      </c>
      <c r="BH78" s="510"/>
      <c r="BI78" s="78"/>
      <c r="BJ78" s="78"/>
      <c r="BK78" s="82">
        <v>1</v>
      </c>
      <c r="BL78" s="510"/>
      <c r="BM78" s="78"/>
      <c r="BN78" s="78"/>
    </row>
    <row r="79" spans="42:66">
      <c r="AP79" s="78"/>
      <c r="AQ79" s="78"/>
      <c r="AR79" s="78"/>
      <c r="AS79" s="78"/>
      <c r="AT79" s="78"/>
      <c r="AU79" s="78"/>
      <c r="AV79" s="78"/>
      <c r="AW79" s="78"/>
      <c r="AX79" s="78"/>
      <c r="AY79" s="78"/>
      <c r="AZ79" s="78"/>
      <c r="BA79" s="78"/>
      <c r="BC79" s="78"/>
      <c r="BD79" s="78"/>
      <c r="BE79" s="78"/>
      <c r="BF79" s="78"/>
      <c r="BG79" s="78"/>
      <c r="BH79" s="78"/>
      <c r="BI79" s="78"/>
      <c r="BJ79" s="78"/>
      <c r="BK79" s="78"/>
      <c r="BL79" s="78"/>
      <c r="BM79" s="78"/>
      <c r="BN79" s="78"/>
    </row>
    <row r="80" spans="42:66">
      <c r="AP80" s="78"/>
      <c r="AQ80" s="303">
        <v>2</v>
      </c>
      <c r="AR80" s="304" t="s">
        <v>168</v>
      </c>
      <c r="AS80" s="304"/>
      <c r="AT80" s="304"/>
      <c r="AU80" s="304"/>
      <c r="AV80" s="304"/>
      <c r="AW80" s="304"/>
      <c r="AX80" s="304"/>
      <c r="AY80" s="304"/>
      <c r="AZ80" s="304"/>
      <c r="BA80" s="78"/>
      <c r="BC80" s="78"/>
      <c r="BD80" s="303">
        <v>2</v>
      </c>
      <c r="BE80" s="304" t="s">
        <v>205</v>
      </c>
      <c r="BF80" s="304"/>
      <c r="BG80" s="304"/>
      <c r="BH80" s="304"/>
      <c r="BI80" s="304"/>
      <c r="BJ80" s="304"/>
      <c r="BK80" s="304"/>
      <c r="BL80" s="304"/>
      <c r="BM80" s="304"/>
      <c r="BN80" s="78"/>
    </row>
    <row r="81" spans="3:66" ht="19.5" customHeight="1">
      <c r="AP81" s="78"/>
      <c r="AQ81" s="303"/>
      <c r="AR81" s="304"/>
      <c r="AS81" s="304"/>
      <c r="AT81" s="304"/>
      <c r="AU81" s="304"/>
      <c r="AV81" s="304"/>
      <c r="AW81" s="304"/>
      <c r="AX81" s="304"/>
      <c r="AY81" s="304"/>
      <c r="AZ81" s="304"/>
      <c r="BA81" s="78"/>
      <c r="BC81" s="78"/>
      <c r="BD81" s="303"/>
      <c r="BE81" s="304"/>
      <c r="BF81" s="304"/>
      <c r="BG81" s="304"/>
      <c r="BH81" s="304"/>
      <c r="BI81" s="304"/>
      <c r="BJ81" s="304"/>
      <c r="BK81" s="304"/>
      <c r="BL81" s="304"/>
      <c r="BM81" s="304"/>
      <c r="BN81" s="78"/>
    </row>
    <row r="82" spans="3:66" ht="15.5">
      <c r="AP82" s="78"/>
      <c r="AQ82" s="88"/>
      <c r="AR82" s="501"/>
      <c r="AS82" s="502"/>
      <c r="AT82" s="502"/>
      <c r="AU82" s="502"/>
      <c r="AV82" s="502"/>
      <c r="AW82" s="502"/>
      <c r="AX82" s="502"/>
      <c r="AY82" s="502"/>
      <c r="AZ82" s="503"/>
      <c r="BA82" s="78"/>
      <c r="BC82" s="78"/>
      <c r="BD82" s="78"/>
      <c r="BE82" s="78"/>
      <c r="BF82" s="511" t="s">
        <v>207</v>
      </c>
      <c r="BG82" s="82">
        <v>0.5</v>
      </c>
      <c r="BH82" s="510"/>
      <c r="BI82" s="78"/>
      <c r="BJ82" s="512" t="s">
        <v>208</v>
      </c>
      <c r="BK82" s="82">
        <v>0.5</v>
      </c>
      <c r="BL82" s="510"/>
      <c r="BM82" s="78"/>
      <c r="BN82" s="78"/>
    </row>
    <row r="83" spans="3:66" ht="15.5">
      <c r="AP83" s="78"/>
      <c r="AQ83" s="88"/>
      <c r="AR83" s="504"/>
      <c r="AS83" s="505"/>
      <c r="AT83" s="505"/>
      <c r="AU83" s="505"/>
      <c r="AV83" s="505"/>
      <c r="AW83" s="505"/>
      <c r="AX83" s="505"/>
      <c r="AY83" s="505"/>
      <c r="AZ83" s="506"/>
      <c r="BA83" s="78"/>
      <c r="BC83" s="78"/>
      <c r="BD83" s="78"/>
      <c r="BE83" s="78"/>
      <c r="BF83" s="78"/>
      <c r="BG83" s="82">
        <v>0.6</v>
      </c>
      <c r="BH83" s="510"/>
      <c r="BI83" s="78"/>
      <c r="BJ83" s="78"/>
      <c r="BK83" s="82">
        <v>0.6</v>
      </c>
      <c r="BL83" s="510"/>
      <c r="BM83" s="78"/>
      <c r="BN83" s="78"/>
    </row>
    <row r="84" spans="3:66" ht="15.5">
      <c r="AP84" s="78"/>
      <c r="AQ84" s="88"/>
      <c r="AR84" s="504"/>
      <c r="AS84" s="505"/>
      <c r="AT84" s="505"/>
      <c r="AU84" s="505"/>
      <c r="AV84" s="505"/>
      <c r="AW84" s="505"/>
      <c r="AX84" s="505"/>
      <c r="AY84" s="505"/>
      <c r="AZ84" s="506"/>
      <c r="BA84" s="78"/>
      <c r="BC84" s="78"/>
      <c r="BD84" s="78"/>
      <c r="BE84" s="78"/>
      <c r="BF84" s="78"/>
      <c r="BG84" s="82">
        <v>0.7</v>
      </c>
      <c r="BH84" s="510"/>
      <c r="BI84" s="78"/>
      <c r="BJ84" s="78"/>
      <c r="BK84" s="82">
        <v>0.7</v>
      </c>
      <c r="BL84" s="510"/>
      <c r="BM84" s="78"/>
      <c r="BN84" s="78"/>
    </row>
    <row r="85" spans="3:66" ht="15.5">
      <c r="AP85" s="78"/>
      <c r="AQ85" s="88"/>
      <c r="AR85" s="504"/>
      <c r="AS85" s="505"/>
      <c r="AT85" s="505"/>
      <c r="AU85" s="505"/>
      <c r="AV85" s="505"/>
      <c r="AW85" s="505"/>
      <c r="AX85" s="505"/>
      <c r="AY85" s="505"/>
      <c r="AZ85" s="506"/>
      <c r="BA85" s="78"/>
      <c r="BC85" s="78"/>
      <c r="BD85" s="78"/>
      <c r="BE85" s="78"/>
      <c r="BF85" s="78"/>
      <c r="BG85" s="82">
        <v>0.8</v>
      </c>
      <c r="BH85" s="510"/>
      <c r="BI85" s="78"/>
      <c r="BJ85" s="78"/>
      <c r="BK85" s="82">
        <v>0.8</v>
      </c>
      <c r="BL85" s="510"/>
      <c r="BM85" s="78"/>
      <c r="BN85" s="78"/>
    </row>
    <row r="86" spans="3:66" ht="15.5">
      <c r="AP86" s="78"/>
      <c r="AQ86" s="88"/>
      <c r="AR86" s="504"/>
      <c r="AS86" s="505"/>
      <c r="AT86" s="505"/>
      <c r="AU86" s="505"/>
      <c r="AV86" s="505"/>
      <c r="AW86" s="505"/>
      <c r="AX86" s="505"/>
      <c r="AY86" s="505"/>
      <c r="AZ86" s="506"/>
      <c r="BA86" s="78"/>
      <c r="BC86" s="78"/>
      <c r="BD86" s="78"/>
      <c r="BE86" s="78"/>
      <c r="BF86" s="78"/>
      <c r="BG86" s="82">
        <v>0.9</v>
      </c>
      <c r="BH86" s="510"/>
      <c r="BI86" s="78"/>
      <c r="BJ86" s="78"/>
      <c r="BK86" s="82">
        <v>0.9</v>
      </c>
      <c r="BL86" s="510"/>
      <c r="BM86" s="78"/>
      <c r="BN86" s="78"/>
    </row>
    <row r="87" spans="3:66" ht="15.5">
      <c r="AP87" s="78"/>
      <c r="AQ87" s="88"/>
      <c r="AR87" s="507"/>
      <c r="AS87" s="508"/>
      <c r="AT87" s="508"/>
      <c r="AU87" s="508"/>
      <c r="AV87" s="508"/>
      <c r="AW87" s="508"/>
      <c r="AX87" s="508"/>
      <c r="AY87" s="508"/>
      <c r="AZ87" s="509"/>
      <c r="BA87" s="78"/>
      <c r="BC87" s="78"/>
      <c r="BD87" s="78"/>
      <c r="BE87" s="78"/>
      <c r="BF87" s="78"/>
      <c r="BG87" s="82">
        <v>1</v>
      </c>
      <c r="BH87" s="510"/>
      <c r="BI87" s="78"/>
      <c r="BJ87" s="78"/>
      <c r="BK87" s="82">
        <v>1</v>
      </c>
      <c r="BL87" s="510"/>
      <c r="BM87" s="78"/>
      <c r="BN87" s="78"/>
    </row>
    <row r="88" spans="3:66">
      <c r="AP88" s="78"/>
      <c r="AQ88" s="85"/>
      <c r="AR88" s="85"/>
      <c r="AS88" s="85"/>
      <c r="AT88" s="85"/>
      <c r="AU88" s="78"/>
      <c r="AV88" s="85"/>
      <c r="AW88" s="85"/>
      <c r="AX88" s="85"/>
      <c r="AY88" s="85"/>
      <c r="AZ88" s="85"/>
      <c r="BA88" s="78"/>
      <c r="BC88" s="78"/>
      <c r="BD88" s="78"/>
      <c r="BE88" s="78"/>
      <c r="BF88" s="78"/>
      <c r="BG88" s="78"/>
      <c r="BH88" s="78"/>
      <c r="BI88" s="78"/>
      <c r="BJ88" s="78"/>
      <c r="BK88" s="78"/>
      <c r="BL88" s="78"/>
      <c r="BM88" s="78"/>
      <c r="BN88" s="78"/>
    </row>
    <row r="89" spans="3:66">
      <c r="AQ89" s="173"/>
      <c r="AR89" s="173"/>
      <c r="AS89" s="173"/>
      <c r="AT89" s="173"/>
      <c r="AV89" s="173"/>
      <c r="AW89" s="173"/>
      <c r="AX89" s="173"/>
      <c r="AY89" s="173"/>
      <c r="AZ89" s="173"/>
    </row>
    <row r="90" spans="3:66" ht="14.4" customHeight="1">
      <c r="C90" s="317" t="s">
        <v>16</v>
      </c>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row>
    <row r="91" spans="3:66">
      <c r="BC91" s="86"/>
      <c r="BD91" s="86"/>
      <c r="BE91" s="86"/>
      <c r="BF91" s="86"/>
      <c r="BG91" s="86"/>
      <c r="BH91" s="86"/>
      <c r="BI91" s="86"/>
      <c r="BJ91" s="86"/>
      <c r="BK91" s="86"/>
      <c r="BL91" s="86"/>
      <c r="BM91" s="86"/>
      <c r="BN91" s="86"/>
    </row>
    <row r="92" spans="3:66" ht="0.5" customHeight="1">
      <c r="BN92" s="86"/>
    </row>
    <row r="93" spans="3:66" s="78" customFormat="1">
      <c r="BC93" s="85"/>
      <c r="BN93" s="85"/>
    </row>
    <row r="94" spans="3:66" s="78" customFormat="1"/>
    <row r="95" spans="3:66" s="78" customFormat="1"/>
    <row r="96" spans="3:66" s="78" customFormat="1"/>
    <row r="97" s="78" customFormat="1"/>
    <row r="98" s="78" customFormat="1"/>
    <row r="99" s="78" customFormat="1"/>
    <row r="100" s="78" customFormat="1"/>
    <row r="101" s="78" customFormat="1"/>
    <row r="102" s="78" customFormat="1"/>
    <row r="103" s="78" customFormat="1"/>
    <row r="104" s="78" customFormat="1"/>
    <row r="105" s="78" customFormat="1"/>
    <row r="106" s="78" customFormat="1"/>
    <row r="107" s="78" customFormat="1"/>
    <row r="108" s="78" customFormat="1"/>
    <row r="109" s="78" customFormat="1"/>
    <row r="110" s="78" customFormat="1"/>
    <row r="111" s="78" customFormat="1"/>
    <row r="112" s="78" customFormat="1"/>
    <row r="113" s="78" customFormat="1"/>
    <row r="114" s="78" customFormat="1"/>
    <row r="115" s="78" customFormat="1"/>
    <row r="116" s="78" customFormat="1"/>
    <row r="117" s="78" customFormat="1"/>
    <row r="118" s="78" customFormat="1"/>
    <row r="119" s="78" customFormat="1"/>
    <row r="120" s="78" customFormat="1"/>
    <row r="121" s="78" customFormat="1"/>
    <row r="122" s="78" customFormat="1"/>
    <row r="123" s="78" customFormat="1"/>
    <row r="124" s="78" customFormat="1"/>
    <row r="125" s="78" customFormat="1"/>
    <row r="126" s="78" customFormat="1"/>
    <row r="127" s="78" customFormat="1"/>
    <row r="128"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sheetData>
  <mergeCells count="42">
    <mergeCell ref="C90:BN90"/>
    <mergeCell ref="BD71:BD72"/>
    <mergeCell ref="BE71:BM72"/>
    <mergeCell ref="BD80:BD81"/>
    <mergeCell ref="BE80:BM81"/>
    <mergeCell ref="AQ71:AQ72"/>
    <mergeCell ref="AR71:AZ72"/>
    <mergeCell ref="BD42:BD43"/>
    <mergeCell ref="BE42:BM43"/>
    <mergeCell ref="BD52:BD53"/>
    <mergeCell ref="BE52:BM53"/>
    <mergeCell ref="BD61:BD62"/>
    <mergeCell ref="BE61:BM62"/>
    <mergeCell ref="BD14:BD15"/>
    <mergeCell ref="BE14:BM15"/>
    <mergeCell ref="BE23:BM24"/>
    <mergeCell ref="BD33:BD34"/>
    <mergeCell ref="BE33:BM34"/>
    <mergeCell ref="BD23:BD24"/>
    <mergeCell ref="AR44:AZ49"/>
    <mergeCell ref="AR35:AZ40"/>
    <mergeCell ref="AQ61:AQ62"/>
    <mergeCell ref="AR61:AZ62"/>
    <mergeCell ref="AR82:AZ87"/>
    <mergeCell ref="AR73:AZ78"/>
    <mergeCell ref="AQ52:AQ53"/>
    <mergeCell ref="AR63:AZ68"/>
    <mergeCell ref="AR54:AZ59"/>
    <mergeCell ref="AQ80:AQ81"/>
    <mergeCell ref="AR80:AZ81"/>
    <mergeCell ref="AR52:AZ53"/>
    <mergeCell ref="B2:B6"/>
    <mergeCell ref="AQ14:AQ15"/>
    <mergeCell ref="AR14:AZ15"/>
    <mergeCell ref="AR16:AZ21"/>
    <mergeCell ref="AQ23:AQ24"/>
    <mergeCell ref="AR23:AZ24"/>
    <mergeCell ref="AQ33:AQ34"/>
    <mergeCell ref="AR33:AZ34"/>
    <mergeCell ref="AR25:AZ30"/>
    <mergeCell ref="AQ42:AQ43"/>
    <mergeCell ref="AR42:AZ43"/>
  </mergeCells>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23A4-C23B-4CBD-83B3-D813AA9C1CA8}">
  <dimension ref="A1:GS765"/>
  <sheetViews>
    <sheetView zoomScale="98" zoomScaleNormal="40" workbookViewId="0">
      <selection activeCell="CB1" sqref="CB1"/>
    </sheetView>
  </sheetViews>
  <sheetFormatPr defaultColWidth="9.08984375" defaultRowHeight="15.5"/>
  <cols>
    <col min="1" max="1" width="2.90625" style="1" customWidth="1"/>
    <col min="2" max="63" width="3.36328125" style="48" customWidth="1"/>
    <col min="64" max="64" width="3.81640625" style="48" customWidth="1"/>
    <col min="65" max="77" width="9.08984375" style="48"/>
    <col min="78" max="78" width="4.81640625" style="48" customWidth="1"/>
    <col min="79" max="79" width="3.36328125" style="48" customWidth="1"/>
    <col min="80" max="200" width="9.08984375" style="1"/>
    <col min="201" max="16384" width="9.08984375" style="11"/>
  </cols>
  <sheetData>
    <row r="1" spans="1:200" s="1" customFormat="1"/>
    <row r="8" spans="1:200" s="48" customFormat="1">
      <c r="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row>
    <row r="9" spans="1:200" s="48" customFormat="1">
      <c r="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row>
    <row r="10" spans="1:200">
      <c r="BL10" s="1"/>
      <c r="BM10" s="1"/>
      <c r="BN10" s="1"/>
      <c r="BO10" s="1"/>
      <c r="BP10" s="1"/>
      <c r="BQ10" s="1"/>
      <c r="BR10" s="1"/>
      <c r="BS10" s="1"/>
      <c r="BT10" s="1"/>
      <c r="BU10" s="1"/>
      <c r="BV10" s="1"/>
      <c r="BW10" s="1"/>
      <c r="BX10" s="1"/>
      <c r="BY10" s="1"/>
      <c r="BZ10" s="1"/>
    </row>
    <row r="11" spans="1:200">
      <c r="BL11" s="1"/>
      <c r="BM11" s="330" t="s">
        <v>86</v>
      </c>
      <c r="BN11" s="331"/>
      <c r="BO11" s="331"/>
      <c r="BP11" s="331"/>
      <c r="BQ11" s="331"/>
      <c r="BR11" s="331"/>
      <c r="BS11" s="331"/>
      <c r="BT11" s="331"/>
      <c r="BU11" s="331"/>
      <c r="BV11" s="331"/>
      <c r="BW11" s="331"/>
      <c r="BX11" s="331"/>
      <c r="BY11" s="332"/>
      <c r="BZ11" s="1"/>
    </row>
    <row r="12" spans="1:200" ht="21.5" customHeight="1">
      <c r="BL12" s="1"/>
      <c r="BM12" s="333"/>
      <c r="BN12" s="334"/>
      <c r="BO12" s="334"/>
      <c r="BP12" s="334"/>
      <c r="BQ12" s="334"/>
      <c r="BR12" s="334"/>
      <c r="BS12" s="334"/>
      <c r="BT12" s="334"/>
      <c r="BU12" s="334"/>
      <c r="BV12" s="334"/>
      <c r="BW12" s="334"/>
      <c r="BX12" s="334"/>
      <c r="BY12" s="335"/>
      <c r="BZ12" s="1"/>
    </row>
    <row r="13" spans="1:200">
      <c r="BL13" s="1"/>
      <c r="BM13" s="514"/>
      <c r="BN13" s="515"/>
      <c r="BO13" s="515"/>
      <c r="BP13" s="515"/>
      <c r="BQ13" s="515"/>
      <c r="BR13" s="515"/>
      <c r="BS13" s="515"/>
      <c r="BT13" s="515"/>
      <c r="BU13" s="515"/>
      <c r="BV13" s="515"/>
      <c r="BW13" s="515"/>
      <c r="BX13" s="515"/>
      <c r="BY13" s="516"/>
      <c r="BZ13" s="1"/>
    </row>
    <row r="14" spans="1:200">
      <c r="BL14" s="1"/>
      <c r="BM14" s="517"/>
      <c r="BN14" s="528"/>
      <c r="BO14" s="528"/>
      <c r="BP14" s="528"/>
      <c r="BQ14" s="528"/>
      <c r="BR14" s="528"/>
      <c r="BS14" s="528"/>
      <c r="BT14" s="528"/>
      <c r="BU14" s="528"/>
      <c r="BV14" s="528"/>
      <c r="BW14" s="528"/>
      <c r="BX14" s="528"/>
      <c r="BY14" s="519"/>
      <c r="BZ14" s="1"/>
    </row>
    <row r="15" spans="1:200">
      <c r="BL15" s="1"/>
      <c r="BM15" s="517"/>
      <c r="BN15" s="528"/>
      <c r="BO15" s="528"/>
      <c r="BP15" s="528"/>
      <c r="BQ15" s="528"/>
      <c r="BR15" s="528"/>
      <c r="BS15" s="528"/>
      <c r="BT15" s="528"/>
      <c r="BU15" s="528"/>
      <c r="BV15" s="528"/>
      <c r="BW15" s="528"/>
      <c r="BX15" s="528"/>
      <c r="BY15" s="519"/>
      <c r="BZ15" s="1"/>
    </row>
    <row r="16" spans="1:200">
      <c r="BL16" s="1"/>
      <c r="BM16" s="517"/>
      <c r="BN16" s="528"/>
      <c r="BO16" s="528"/>
      <c r="BP16" s="528"/>
      <c r="BQ16" s="528"/>
      <c r="BR16" s="528"/>
      <c r="BS16" s="528"/>
      <c r="BT16" s="528"/>
      <c r="BU16" s="528"/>
      <c r="BV16" s="528"/>
      <c r="BW16" s="528"/>
      <c r="BX16" s="528"/>
      <c r="BY16" s="519"/>
      <c r="BZ16" s="1"/>
    </row>
    <row r="17" spans="64:78">
      <c r="BL17" s="1"/>
      <c r="BM17" s="517"/>
      <c r="BN17" s="528"/>
      <c r="BO17" s="528"/>
      <c r="BP17" s="528"/>
      <c r="BQ17" s="528"/>
      <c r="BR17" s="528"/>
      <c r="BS17" s="528"/>
      <c r="BT17" s="528"/>
      <c r="BU17" s="528"/>
      <c r="BV17" s="528"/>
      <c r="BW17" s="528"/>
      <c r="BX17" s="528"/>
      <c r="BY17" s="519"/>
      <c r="BZ17" s="1"/>
    </row>
    <row r="18" spans="64:78">
      <c r="BL18" s="1"/>
      <c r="BM18" s="517"/>
      <c r="BN18" s="528"/>
      <c r="BO18" s="528"/>
      <c r="BP18" s="528"/>
      <c r="BQ18" s="528"/>
      <c r="BR18" s="528"/>
      <c r="BS18" s="528"/>
      <c r="BT18" s="528"/>
      <c r="BU18" s="528"/>
      <c r="BV18" s="528"/>
      <c r="BW18" s="528"/>
      <c r="BX18" s="528"/>
      <c r="BY18" s="519"/>
      <c r="BZ18" s="1"/>
    </row>
    <row r="19" spans="64:78">
      <c r="BL19" s="1"/>
      <c r="BM19" s="517"/>
      <c r="BN19" s="528"/>
      <c r="BO19" s="528"/>
      <c r="BP19" s="528"/>
      <c r="BQ19" s="528"/>
      <c r="BR19" s="528"/>
      <c r="BS19" s="528"/>
      <c r="BT19" s="528"/>
      <c r="BU19" s="528"/>
      <c r="BV19" s="528"/>
      <c r="BW19" s="528"/>
      <c r="BX19" s="528"/>
      <c r="BY19" s="519"/>
      <c r="BZ19" s="1"/>
    </row>
    <row r="20" spans="64:78">
      <c r="BL20" s="1"/>
      <c r="BM20" s="520"/>
      <c r="BN20" s="521"/>
      <c r="BO20" s="521"/>
      <c r="BP20" s="521"/>
      <c r="BQ20" s="521"/>
      <c r="BR20" s="521"/>
      <c r="BS20" s="521"/>
      <c r="BT20" s="521"/>
      <c r="BU20" s="521"/>
      <c r="BV20" s="521"/>
      <c r="BW20" s="521"/>
      <c r="BX20" s="521"/>
      <c r="BY20" s="522"/>
      <c r="BZ20" s="1"/>
    </row>
    <row r="21" spans="64:78">
      <c r="BL21" s="1"/>
      <c r="BM21" s="1"/>
      <c r="BN21" s="1"/>
      <c r="BO21" s="1"/>
      <c r="BP21" s="1"/>
      <c r="BQ21" s="1"/>
      <c r="BR21" s="1"/>
      <c r="BS21" s="1"/>
      <c r="BT21" s="1"/>
      <c r="BU21" s="1"/>
      <c r="BV21" s="1"/>
      <c r="BW21" s="1"/>
      <c r="BX21" s="1"/>
      <c r="BY21" s="1"/>
      <c r="BZ21" s="1"/>
    </row>
    <row r="22" spans="64:78">
      <c r="BL22" s="1"/>
      <c r="BM22" s="337" t="s">
        <v>87</v>
      </c>
      <c r="BN22" s="338"/>
      <c r="BO22" s="338"/>
      <c r="BP22" s="338"/>
      <c r="BQ22" s="338"/>
      <c r="BR22" s="338"/>
      <c r="BS22" s="338"/>
      <c r="BT22" s="338"/>
      <c r="BU22" s="338"/>
      <c r="BV22" s="338"/>
      <c r="BW22" s="338"/>
      <c r="BX22" s="338"/>
      <c r="BY22" s="339"/>
      <c r="BZ22" s="1"/>
    </row>
    <row r="23" spans="64:78" ht="15.5" customHeight="1">
      <c r="BL23" s="1"/>
      <c r="BM23" s="327"/>
      <c r="BN23" s="328"/>
      <c r="BO23" s="328"/>
      <c r="BP23" s="328"/>
      <c r="BQ23" s="328"/>
      <c r="BR23" s="328"/>
      <c r="BS23" s="328"/>
      <c r="BT23" s="328"/>
      <c r="BU23" s="328"/>
      <c r="BV23" s="328"/>
      <c r="BW23" s="328"/>
      <c r="BX23" s="328"/>
      <c r="BY23" s="329"/>
      <c r="BZ23" s="1"/>
    </row>
    <row r="24" spans="64:78">
      <c r="BL24" s="1"/>
      <c r="BM24" s="327"/>
      <c r="BN24" s="328"/>
      <c r="BO24" s="328"/>
      <c r="BP24" s="328"/>
      <c r="BQ24" s="328"/>
      <c r="BR24" s="328"/>
      <c r="BS24" s="328"/>
      <c r="BT24" s="328"/>
      <c r="BU24" s="328"/>
      <c r="BV24" s="328"/>
      <c r="BW24" s="328"/>
      <c r="BX24" s="328"/>
      <c r="BY24" s="329"/>
      <c r="BZ24" s="1"/>
    </row>
    <row r="25" spans="64:78" ht="23" customHeight="1">
      <c r="BL25" s="1"/>
      <c r="BM25" s="340"/>
      <c r="BN25" s="341"/>
      <c r="BO25" s="341"/>
      <c r="BP25" s="341"/>
      <c r="BQ25" s="341"/>
      <c r="BR25" s="341"/>
      <c r="BS25" s="341"/>
      <c r="BT25" s="341"/>
      <c r="BU25" s="341"/>
      <c r="BV25" s="341"/>
      <c r="BW25" s="341"/>
      <c r="BX25" s="341"/>
      <c r="BY25" s="342"/>
      <c r="BZ25" s="1"/>
    </row>
    <row r="26" spans="64:78">
      <c r="BL26" s="1"/>
      <c r="BM26" s="2"/>
      <c r="BN26" s="3"/>
      <c r="BO26" s="3"/>
      <c r="BP26" s="3"/>
      <c r="BQ26" s="3"/>
      <c r="BR26" s="3"/>
      <c r="BS26" s="3"/>
      <c r="BT26" s="3"/>
      <c r="BU26" s="3"/>
      <c r="BV26" s="3"/>
      <c r="BW26" s="3"/>
      <c r="BX26" s="3"/>
      <c r="BY26" s="4"/>
      <c r="BZ26" s="1"/>
    </row>
    <row r="27" spans="64:78">
      <c r="BL27" s="1"/>
      <c r="BM27" s="5"/>
      <c r="BN27" s="1"/>
      <c r="BO27" s="74"/>
      <c r="BP27" s="336" t="s">
        <v>0</v>
      </c>
      <c r="BQ27" s="336"/>
      <c r="BR27" s="526"/>
      <c r="BS27" s="526"/>
      <c r="BT27" s="526"/>
      <c r="BU27" s="526"/>
      <c r="BV27" s="526"/>
      <c r="BW27" s="526"/>
      <c r="BX27" s="526"/>
      <c r="BY27" s="527"/>
      <c r="BZ27" s="1"/>
    </row>
    <row r="28" spans="64:78">
      <c r="BL28" s="1"/>
      <c r="BM28" s="5"/>
      <c r="BN28" s="1"/>
      <c r="BO28" s="74"/>
      <c r="BP28" s="336" t="s">
        <v>1</v>
      </c>
      <c r="BQ28" s="336"/>
      <c r="BR28" s="526"/>
      <c r="BS28" s="526"/>
      <c r="BT28" s="526"/>
      <c r="BU28" s="526"/>
      <c r="BV28" s="526"/>
      <c r="BW28" s="526"/>
      <c r="BX28" s="526"/>
      <c r="BY28" s="527"/>
      <c r="BZ28" s="1"/>
    </row>
    <row r="29" spans="64:78">
      <c r="BL29" s="1"/>
      <c r="BM29" s="5"/>
      <c r="BN29" s="1"/>
      <c r="BO29" s="74"/>
      <c r="BP29" s="336" t="s">
        <v>2</v>
      </c>
      <c r="BQ29" s="336"/>
      <c r="BR29" s="526"/>
      <c r="BS29" s="526"/>
      <c r="BT29" s="526"/>
      <c r="BU29" s="526"/>
      <c r="BV29" s="526"/>
      <c r="BW29" s="526"/>
      <c r="BX29" s="526"/>
      <c r="BY29" s="527"/>
      <c r="BZ29" s="1"/>
    </row>
    <row r="30" spans="64:78">
      <c r="BL30" s="1"/>
      <c r="BM30" s="5"/>
      <c r="BN30" s="1"/>
      <c r="BO30" s="74"/>
      <c r="BP30" s="336" t="s">
        <v>3</v>
      </c>
      <c r="BQ30" s="336"/>
      <c r="BR30" s="526"/>
      <c r="BS30" s="526"/>
      <c r="BT30" s="526"/>
      <c r="BU30" s="526"/>
      <c r="BV30" s="526"/>
      <c r="BW30" s="526"/>
      <c r="BX30" s="526"/>
      <c r="BY30" s="527"/>
      <c r="BZ30" s="1"/>
    </row>
    <row r="31" spans="64:78">
      <c r="BL31" s="1"/>
      <c r="BM31" s="5"/>
      <c r="BN31" s="1"/>
      <c r="BO31" s="74"/>
      <c r="BP31" s="336" t="s">
        <v>4</v>
      </c>
      <c r="BQ31" s="336"/>
      <c r="BR31" s="526"/>
      <c r="BS31" s="526"/>
      <c r="BT31" s="526"/>
      <c r="BU31" s="526"/>
      <c r="BV31" s="526"/>
      <c r="BW31" s="526"/>
      <c r="BX31" s="526"/>
      <c r="BY31" s="527"/>
      <c r="BZ31" s="1"/>
    </row>
    <row r="32" spans="64:78">
      <c r="BL32" s="1"/>
      <c r="BM32" s="6"/>
      <c r="BN32" s="7"/>
      <c r="BO32" s="7"/>
      <c r="BP32" s="7"/>
      <c r="BQ32" s="7"/>
      <c r="BR32" s="7"/>
      <c r="BS32" s="7"/>
      <c r="BT32" s="7"/>
      <c r="BU32" s="7"/>
      <c r="BV32" s="7"/>
      <c r="BW32" s="7"/>
      <c r="BX32" s="7"/>
      <c r="BY32" s="8"/>
      <c r="BZ32" s="1"/>
    </row>
    <row r="33" spans="1:201">
      <c r="BL33" s="1"/>
      <c r="BM33" s="1"/>
      <c r="BN33" s="1"/>
      <c r="BO33" s="1"/>
      <c r="BP33" s="1"/>
      <c r="BQ33" s="1"/>
      <c r="BR33" s="1"/>
      <c r="BS33" s="1"/>
      <c r="BT33" s="1"/>
      <c r="BU33" s="1"/>
      <c r="BV33" s="1"/>
      <c r="BW33" s="1"/>
      <c r="BX33" s="1"/>
      <c r="BY33" s="1"/>
      <c r="BZ33" s="1"/>
    </row>
    <row r="34" spans="1:201">
      <c r="BL34" s="1"/>
      <c r="BM34" s="439" t="s">
        <v>88</v>
      </c>
      <c r="BN34" s="440"/>
      <c r="BO34" s="440"/>
      <c r="BP34" s="440"/>
      <c r="BQ34" s="440"/>
      <c r="BR34" s="440"/>
      <c r="BS34" s="440"/>
      <c r="BT34" s="440"/>
      <c r="BU34" s="440"/>
      <c r="BV34" s="440"/>
      <c r="BW34" s="440"/>
      <c r="BX34" s="440"/>
      <c r="BY34" s="441"/>
      <c r="BZ34" s="1"/>
    </row>
    <row r="35" spans="1:201" ht="35.5" customHeight="1">
      <c r="BL35" s="1"/>
      <c r="BM35" s="445"/>
      <c r="BN35" s="446"/>
      <c r="BO35" s="446"/>
      <c r="BP35" s="446"/>
      <c r="BQ35" s="446"/>
      <c r="BR35" s="446"/>
      <c r="BS35" s="446"/>
      <c r="BT35" s="446"/>
      <c r="BU35" s="446"/>
      <c r="BV35" s="446"/>
      <c r="BW35" s="446"/>
      <c r="BX35" s="446"/>
      <c r="BY35" s="447"/>
      <c r="BZ35" s="1"/>
    </row>
    <row r="36" spans="1:201" ht="15.5" customHeight="1">
      <c r="BL36" s="1"/>
      <c r="BM36" s="65"/>
      <c r="BN36" s="66"/>
      <c r="BO36" s="66"/>
      <c r="BP36" s="67"/>
      <c r="BQ36" s="67"/>
      <c r="BR36" s="66"/>
      <c r="BS36" s="66"/>
      <c r="BT36" s="66"/>
      <c r="BU36" s="66"/>
      <c r="BV36" s="66"/>
      <c r="BW36" s="66"/>
      <c r="BX36" s="66"/>
      <c r="BY36" s="66"/>
      <c r="BZ36" s="5"/>
    </row>
    <row r="37" spans="1:201">
      <c r="BL37" s="1"/>
      <c r="BM37" s="343" t="s">
        <v>89</v>
      </c>
      <c r="BN37" s="344"/>
      <c r="BO37" s="345"/>
      <c r="BP37" s="89">
        <v>1</v>
      </c>
      <c r="BQ37" s="525"/>
      <c r="BR37" s="324" t="s">
        <v>67</v>
      </c>
      <c r="BS37" s="324"/>
      <c r="BT37" s="324"/>
      <c r="BU37" s="324"/>
      <c r="BV37" s="324"/>
      <c r="BW37" s="324"/>
      <c r="BX37" s="324"/>
      <c r="BY37" s="324"/>
      <c r="BZ37" s="5"/>
    </row>
    <row r="38" spans="1:201" ht="15.5" customHeight="1">
      <c r="BL38" s="1"/>
      <c r="BM38" s="346"/>
      <c r="BN38" s="344"/>
      <c r="BO38" s="345"/>
      <c r="BP38" s="90">
        <v>2</v>
      </c>
      <c r="BQ38" s="510"/>
      <c r="BR38" s="324"/>
      <c r="BS38" s="324"/>
      <c r="BT38" s="324"/>
      <c r="BU38" s="324"/>
      <c r="BV38" s="324"/>
      <c r="BW38" s="324"/>
      <c r="BX38" s="324"/>
      <c r="BY38" s="324"/>
      <c r="BZ38" s="63"/>
      <c r="GS38" s="1"/>
    </row>
    <row r="39" spans="1:201" s="48" customFormat="1">
      <c r="A39" s="1"/>
      <c r="BL39" s="1"/>
      <c r="BM39" s="99"/>
      <c r="BN39" s="98"/>
      <c r="BO39" s="98"/>
      <c r="BP39" s="90">
        <v>3</v>
      </c>
      <c r="BQ39" s="510"/>
      <c r="BR39" s="64"/>
      <c r="BS39" s="64"/>
      <c r="BT39" s="64"/>
      <c r="BU39" s="64"/>
      <c r="BV39" s="64"/>
      <c r="BW39" s="64"/>
      <c r="BX39" s="64"/>
      <c r="BY39" s="64"/>
      <c r="BZ39" s="63"/>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row>
    <row r="40" spans="1:201" s="48" customFormat="1">
      <c r="A40" s="1"/>
      <c r="BL40" s="1"/>
      <c r="BM40" s="99"/>
      <c r="BN40" s="98"/>
      <c r="BO40" s="98"/>
      <c r="BP40" s="90">
        <v>4</v>
      </c>
      <c r="BQ40" s="510"/>
      <c r="BR40" s="325"/>
      <c r="BS40" s="325"/>
      <c r="BT40" s="325"/>
      <c r="BU40" s="325"/>
      <c r="BV40" s="325"/>
      <c r="BW40" s="325"/>
      <c r="BX40" s="325"/>
      <c r="BY40" s="325"/>
      <c r="BZ40" s="63"/>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row>
    <row r="41" spans="1:201" s="48" customFormat="1" ht="15.5" customHeight="1">
      <c r="A41" s="1"/>
      <c r="BL41" s="1"/>
      <c r="BM41" s="99"/>
      <c r="BN41" s="98"/>
      <c r="BO41" s="98"/>
      <c r="BP41" s="90">
        <v>5</v>
      </c>
      <c r="BQ41" s="510"/>
      <c r="BR41" s="326" t="s">
        <v>68</v>
      </c>
      <c r="BS41" s="326"/>
      <c r="BT41" s="326"/>
      <c r="BU41" s="326"/>
      <c r="BV41" s="326"/>
      <c r="BW41" s="326"/>
      <c r="BX41" s="326"/>
      <c r="BY41" s="326"/>
      <c r="BZ41" s="69"/>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row>
    <row r="42" spans="1:201" s="48" customFormat="1" ht="15.5" customHeight="1">
      <c r="A42" s="1"/>
      <c r="BL42" s="1"/>
      <c r="BM42" s="99"/>
      <c r="BN42" s="98"/>
      <c r="BO42" s="98"/>
      <c r="BP42" s="90">
        <v>6</v>
      </c>
      <c r="BQ42" s="510"/>
      <c r="BR42" s="326"/>
      <c r="BS42" s="326"/>
      <c r="BT42" s="326"/>
      <c r="BU42" s="326"/>
      <c r="BV42" s="326"/>
      <c r="BW42" s="326"/>
      <c r="BX42" s="326"/>
      <c r="BY42" s="326"/>
      <c r="BZ42" s="68"/>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row>
    <row r="43" spans="1:201" s="48" customFormat="1">
      <c r="A43" s="1"/>
      <c r="BL43" s="1"/>
      <c r="BM43" s="99"/>
      <c r="BN43" s="98"/>
      <c r="BO43" s="98"/>
      <c r="BP43" s="1"/>
      <c r="BQ43" s="1"/>
      <c r="BR43" s="1"/>
      <c r="BS43" s="1"/>
      <c r="BT43" s="1"/>
      <c r="BU43" s="1"/>
      <c r="BV43" s="1"/>
      <c r="BW43" s="1"/>
      <c r="BX43" s="1"/>
      <c r="BY43" s="1"/>
      <c r="BZ43" s="68"/>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row>
    <row r="44" spans="1:201" s="48" customFormat="1" ht="15.5" customHeight="1">
      <c r="A44" s="1"/>
      <c r="BL44" s="1"/>
      <c r="BM44" s="321" t="s">
        <v>5</v>
      </c>
      <c r="BN44" s="322"/>
      <c r="BO44" s="323"/>
      <c r="BP44" s="97">
        <v>1</v>
      </c>
      <c r="BQ44" s="510"/>
      <c r="BR44" s="324" t="s">
        <v>69</v>
      </c>
      <c r="BS44" s="324"/>
      <c r="BT44" s="324"/>
      <c r="BU44" s="324"/>
      <c r="BV44" s="324"/>
      <c r="BW44" s="324"/>
      <c r="BX44" s="324"/>
      <c r="BY44" s="324"/>
      <c r="BZ44" s="70"/>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row>
    <row r="45" spans="1:201" s="48" customFormat="1" ht="15.5" customHeight="1">
      <c r="A45" s="1"/>
      <c r="BL45" s="1"/>
      <c r="BM45" s="321"/>
      <c r="BN45" s="322"/>
      <c r="BO45" s="323"/>
      <c r="BP45" s="97">
        <v>2</v>
      </c>
      <c r="BQ45" s="510"/>
      <c r="BR45" s="324"/>
      <c r="BS45" s="324"/>
      <c r="BT45" s="324"/>
      <c r="BU45" s="324"/>
      <c r="BV45" s="324"/>
      <c r="BW45" s="324"/>
      <c r="BX45" s="324"/>
      <c r="BY45" s="324"/>
      <c r="BZ45" s="7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row>
    <row r="46" spans="1:201" s="48" customFormat="1">
      <c r="A46" s="1"/>
      <c r="BL46" s="1"/>
      <c r="BM46" s="99"/>
      <c r="BN46" s="98"/>
      <c r="BO46" s="98"/>
      <c r="BP46" s="97">
        <v>3</v>
      </c>
      <c r="BQ46" s="510"/>
      <c r="BR46" s="91"/>
      <c r="BS46" s="92"/>
      <c r="BT46" s="92"/>
      <c r="BU46" s="92"/>
      <c r="BV46" s="92"/>
      <c r="BW46" s="92"/>
      <c r="BX46" s="92"/>
      <c r="BY46" s="92"/>
      <c r="BZ46" s="7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row>
    <row r="47" spans="1:201" s="48" customFormat="1">
      <c r="A47" s="1"/>
      <c r="BL47" s="1"/>
      <c r="BM47" s="99"/>
      <c r="BN47" s="98"/>
      <c r="BO47" s="98"/>
      <c r="BP47" s="97">
        <v>4</v>
      </c>
      <c r="BQ47" s="510"/>
      <c r="BR47" s="93"/>
      <c r="BS47" s="94"/>
      <c r="BT47" s="94"/>
      <c r="BU47" s="94"/>
      <c r="BV47" s="94"/>
      <c r="BW47" s="94"/>
      <c r="BX47" s="94"/>
      <c r="BY47" s="94"/>
      <c r="BZ47" s="7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row>
    <row r="48" spans="1:201" s="48" customFormat="1" ht="15.5" customHeight="1">
      <c r="A48" s="1"/>
      <c r="BL48" s="1"/>
      <c r="BM48" s="99"/>
      <c r="BN48" s="98"/>
      <c r="BO48" s="98"/>
      <c r="BP48" s="97">
        <v>5</v>
      </c>
      <c r="BQ48" s="510"/>
      <c r="BR48" s="319" t="s">
        <v>70</v>
      </c>
      <c r="BS48" s="319"/>
      <c r="BT48" s="319"/>
      <c r="BU48" s="319"/>
      <c r="BV48" s="319"/>
      <c r="BW48" s="319"/>
      <c r="BX48" s="319"/>
      <c r="BY48" s="319"/>
      <c r="BZ48" s="72"/>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row>
    <row r="49" spans="1:201" s="48" customFormat="1">
      <c r="A49" s="1"/>
      <c r="BL49" s="1"/>
      <c r="BM49" s="99"/>
      <c r="BN49" s="98"/>
      <c r="BO49" s="98"/>
      <c r="BP49" s="97">
        <v>6</v>
      </c>
      <c r="BQ49" s="510"/>
      <c r="BR49" s="319"/>
      <c r="BS49" s="319"/>
      <c r="BT49" s="319"/>
      <c r="BU49" s="319"/>
      <c r="BV49" s="319"/>
      <c r="BW49" s="319"/>
      <c r="BX49" s="319"/>
      <c r="BY49" s="319"/>
      <c r="BZ49" s="72"/>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row>
    <row r="50" spans="1:201" s="48" customFormat="1">
      <c r="A50" s="1"/>
      <c r="BL50" s="1"/>
      <c r="BM50" s="99"/>
      <c r="BN50" s="98"/>
      <c r="BO50" s="98"/>
      <c r="BP50" s="95"/>
      <c r="BQ50" s="1"/>
      <c r="BR50" s="95"/>
      <c r="BS50" s="95"/>
      <c r="BT50" s="95"/>
      <c r="BU50" s="95"/>
      <c r="BV50" s="95"/>
      <c r="BW50" s="95"/>
      <c r="BX50" s="95"/>
      <c r="BY50" s="95"/>
      <c r="BZ50" s="72"/>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row>
    <row r="51" spans="1:201" s="48" customFormat="1" ht="15.5" customHeight="1">
      <c r="A51" s="1"/>
      <c r="BL51" s="1"/>
      <c r="BM51" s="343" t="s">
        <v>90</v>
      </c>
      <c r="BN51" s="344"/>
      <c r="BO51" s="345"/>
      <c r="BP51" s="97">
        <v>1</v>
      </c>
      <c r="BQ51" s="510"/>
      <c r="BR51" s="318" t="s">
        <v>71</v>
      </c>
      <c r="BS51" s="318"/>
      <c r="BT51" s="318"/>
      <c r="BU51" s="318"/>
      <c r="BV51" s="318"/>
      <c r="BW51" s="318"/>
      <c r="BX51" s="318"/>
      <c r="BY51" s="318"/>
      <c r="BZ51" s="70"/>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row>
    <row r="52" spans="1:201" s="48" customFormat="1" ht="15.5" customHeight="1">
      <c r="A52" s="1"/>
      <c r="BL52" s="1"/>
      <c r="BM52" s="346"/>
      <c r="BN52" s="344"/>
      <c r="BO52" s="345"/>
      <c r="BP52" s="97">
        <v>2</v>
      </c>
      <c r="BQ52" s="510"/>
      <c r="BR52" s="318"/>
      <c r="BS52" s="318"/>
      <c r="BT52" s="318"/>
      <c r="BU52" s="318"/>
      <c r="BV52" s="318"/>
      <c r="BW52" s="318"/>
      <c r="BX52" s="318"/>
      <c r="BY52" s="318"/>
      <c r="BZ52" s="7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row>
    <row r="53" spans="1:201" s="48" customFormat="1">
      <c r="A53" s="1"/>
      <c r="BL53" s="1"/>
      <c r="BM53" s="99"/>
      <c r="BN53" s="98"/>
      <c r="BO53" s="98"/>
      <c r="BP53" s="97">
        <v>3</v>
      </c>
      <c r="BQ53" s="510"/>
      <c r="BR53" s="91"/>
      <c r="BS53" s="91"/>
      <c r="BT53" s="91"/>
      <c r="BU53" s="91"/>
      <c r="BV53" s="91"/>
      <c r="BW53" s="91"/>
      <c r="BX53" s="91"/>
      <c r="BY53" s="91"/>
      <c r="BZ53" s="7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row>
    <row r="54" spans="1:201" s="48" customFormat="1">
      <c r="A54" s="1"/>
      <c r="BL54" s="1"/>
      <c r="BM54" s="99"/>
      <c r="BN54" s="98"/>
      <c r="BO54" s="98"/>
      <c r="BP54" s="97">
        <v>4</v>
      </c>
      <c r="BQ54" s="510"/>
      <c r="BR54" s="319"/>
      <c r="BS54" s="319"/>
      <c r="BT54" s="319"/>
      <c r="BU54" s="319"/>
      <c r="BV54" s="319"/>
      <c r="BW54" s="319"/>
      <c r="BX54" s="319"/>
      <c r="BY54" s="319"/>
      <c r="BZ54" s="7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row>
    <row r="55" spans="1:201" s="48" customFormat="1" ht="15.5" customHeight="1">
      <c r="A55" s="1"/>
      <c r="BL55" s="1"/>
      <c r="BM55" s="99"/>
      <c r="BN55" s="98"/>
      <c r="BO55" s="98"/>
      <c r="BP55" s="97">
        <v>5</v>
      </c>
      <c r="BQ55" s="510"/>
      <c r="BR55" s="319" t="s">
        <v>72</v>
      </c>
      <c r="BS55" s="319"/>
      <c r="BT55" s="319"/>
      <c r="BU55" s="319"/>
      <c r="BV55" s="319"/>
      <c r="BW55" s="319"/>
      <c r="BX55" s="319"/>
      <c r="BY55" s="319"/>
      <c r="BZ55" s="73"/>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row>
    <row r="56" spans="1:201" s="48" customFormat="1">
      <c r="A56" s="1"/>
      <c r="BL56" s="1"/>
      <c r="BM56" s="99"/>
      <c r="BN56" s="98"/>
      <c r="BO56" s="98"/>
      <c r="BP56" s="97">
        <v>6</v>
      </c>
      <c r="BQ56" s="510"/>
      <c r="BR56" s="319"/>
      <c r="BS56" s="319"/>
      <c r="BT56" s="319"/>
      <c r="BU56" s="319"/>
      <c r="BV56" s="319"/>
      <c r="BW56" s="319"/>
      <c r="BX56" s="319"/>
      <c r="BY56" s="319"/>
      <c r="BZ56" s="73"/>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row>
    <row r="57" spans="1:201" s="48" customFormat="1">
      <c r="A57" s="1"/>
      <c r="BL57" s="1"/>
      <c r="BM57" s="99"/>
      <c r="BN57" s="98"/>
      <c r="BO57" s="98"/>
      <c r="BP57" s="95"/>
      <c r="BQ57" s="1"/>
      <c r="BR57" s="95"/>
      <c r="BS57" s="95"/>
      <c r="BT57" s="95"/>
      <c r="BU57" s="95"/>
      <c r="BV57" s="95"/>
      <c r="BW57" s="95"/>
      <c r="BX57" s="95"/>
      <c r="BY57" s="95"/>
      <c r="BZ57" s="73"/>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row>
    <row r="58" spans="1:201" s="48" customFormat="1" ht="15.5" customHeight="1">
      <c r="A58" s="1"/>
      <c r="BL58" s="1"/>
      <c r="BM58" s="321" t="s">
        <v>6</v>
      </c>
      <c r="BN58" s="322"/>
      <c r="BO58" s="323"/>
      <c r="BP58" s="97">
        <v>1</v>
      </c>
      <c r="BQ58" s="510"/>
      <c r="BR58" s="318" t="s">
        <v>74</v>
      </c>
      <c r="BS58" s="318"/>
      <c r="BT58" s="318"/>
      <c r="BU58" s="318"/>
      <c r="BV58" s="318"/>
      <c r="BW58" s="318"/>
      <c r="BX58" s="318"/>
      <c r="BY58" s="318"/>
      <c r="BZ58" s="70"/>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row>
    <row r="59" spans="1:201" s="48" customFormat="1" ht="15.5" customHeight="1">
      <c r="A59" s="1"/>
      <c r="BL59" s="1"/>
      <c r="BM59" s="321"/>
      <c r="BN59" s="322"/>
      <c r="BO59" s="323"/>
      <c r="BP59" s="97">
        <v>2</v>
      </c>
      <c r="BQ59" s="510"/>
      <c r="BR59" s="318"/>
      <c r="BS59" s="318"/>
      <c r="BT59" s="318"/>
      <c r="BU59" s="318"/>
      <c r="BV59" s="318"/>
      <c r="BW59" s="318"/>
      <c r="BX59" s="318"/>
      <c r="BY59" s="318"/>
      <c r="BZ59" s="7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row>
    <row r="60" spans="1:201" s="48" customFormat="1">
      <c r="A60" s="1"/>
      <c r="BL60" s="1"/>
      <c r="BM60" s="5"/>
      <c r="BN60" s="1"/>
      <c r="BO60" s="1"/>
      <c r="BP60" s="97">
        <v>3</v>
      </c>
      <c r="BQ60" s="510"/>
      <c r="BR60" s="93"/>
      <c r="BS60" s="93"/>
      <c r="BT60" s="93"/>
      <c r="BU60" s="93"/>
      <c r="BV60" s="93"/>
      <c r="BW60" s="93"/>
      <c r="BX60" s="93"/>
      <c r="BY60" s="93"/>
      <c r="BZ60" s="7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row>
    <row r="61" spans="1:201" s="48" customFormat="1">
      <c r="A61" s="1"/>
      <c r="BL61" s="1"/>
      <c r="BM61" s="5"/>
      <c r="BN61" s="1"/>
      <c r="BO61" s="1"/>
      <c r="BP61" s="97">
        <v>4</v>
      </c>
      <c r="BQ61" s="510"/>
      <c r="BR61" s="96"/>
      <c r="BS61" s="96"/>
      <c r="BT61" s="96"/>
      <c r="BU61" s="96"/>
      <c r="BV61" s="96"/>
      <c r="BW61" s="96"/>
      <c r="BX61" s="96"/>
      <c r="BY61" s="96"/>
      <c r="BZ61" s="7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row>
    <row r="62" spans="1:201" s="48" customFormat="1" ht="15.5" customHeight="1">
      <c r="A62" s="1"/>
      <c r="BL62" s="1"/>
      <c r="BM62" s="5"/>
      <c r="BN62" s="1"/>
      <c r="BO62" s="1"/>
      <c r="BP62" s="97">
        <v>5</v>
      </c>
      <c r="BQ62" s="510"/>
      <c r="BR62" s="319" t="s">
        <v>73</v>
      </c>
      <c r="BS62" s="319"/>
      <c r="BT62" s="319"/>
      <c r="BU62" s="319"/>
      <c r="BV62" s="319"/>
      <c r="BW62" s="319"/>
      <c r="BX62" s="319"/>
      <c r="BY62" s="319"/>
      <c r="BZ62" s="72"/>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row>
    <row r="63" spans="1:201" s="48" customFormat="1">
      <c r="A63" s="1"/>
      <c r="BL63" s="1"/>
      <c r="BM63" s="5"/>
      <c r="BN63" s="1"/>
      <c r="BO63" s="1"/>
      <c r="BP63" s="97">
        <v>6</v>
      </c>
      <c r="BQ63" s="510"/>
      <c r="BR63" s="319"/>
      <c r="BS63" s="319"/>
      <c r="BT63" s="319"/>
      <c r="BU63" s="319"/>
      <c r="BV63" s="319"/>
      <c r="BW63" s="319"/>
      <c r="BX63" s="319"/>
      <c r="BY63" s="319"/>
      <c r="BZ63" s="72"/>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row>
    <row r="64" spans="1:201" s="48" customFormat="1">
      <c r="A64" s="1"/>
      <c r="BL64" s="1"/>
      <c r="BM64" s="6"/>
      <c r="BN64" s="7"/>
      <c r="BO64" s="7"/>
      <c r="BP64" s="9"/>
      <c r="BQ64" s="9"/>
      <c r="BR64" s="10"/>
      <c r="BS64" s="10"/>
      <c r="BT64" s="10"/>
      <c r="BU64" s="10"/>
      <c r="BV64" s="10"/>
      <c r="BW64" s="10"/>
      <c r="BX64" s="10"/>
      <c r="BY64" s="10"/>
      <c r="BZ64" s="72"/>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row>
    <row r="65" spans="1:201" s="48" customFormat="1">
      <c r="A65" s="1"/>
      <c r="BL65" s="1"/>
      <c r="BM65" s="1"/>
      <c r="BN65" s="1"/>
      <c r="BO65" s="1"/>
      <c r="BP65" s="1"/>
      <c r="BQ65" s="1"/>
      <c r="BR65" s="1"/>
      <c r="BS65" s="1"/>
      <c r="BT65" s="1"/>
      <c r="BU65" s="1"/>
      <c r="BV65" s="1"/>
      <c r="BW65" s="1"/>
      <c r="BX65" s="1"/>
      <c r="BY65" s="1"/>
      <c r="BZ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row>
    <row r="66" spans="1:201" s="48" customFormat="1">
      <c r="A66" s="1"/>
      <c r="BL66" s="1"/>
      <c r="BM66" s="451" t="s">
        <v>92</v>
      </c>
      <c r="BN66" s="440"/>
      <c r="BO66" s="440"/>
      <c r="BP66" s="440"/>
      <c r="BQ66" s="440"/>
      <c r="BR66" s="440"/>
      <c r="BS66" s="440"/>
      <c r="BT66" s="440"/>
      <c r="BU66" s="440"/>
      <c r="BV66" s="440"/>
      <c r="BW66" s="440"/>
      <c r="BX66" s="440"/>
      <c r="BY66" s="441"/>
      <c r="BZ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row>
    <row r="67" spans="1:201" s="48" customFormat="1" ht="37" customHeight="1">
      <c r="A67" s="1"/>
      <c r="BL67" s="1"/>
      <c r="BM67" s="445"/>
      <c r="BN67" s="446"/>
      <c r="BO67" s="446"/>
      <c r="BP67" s="446"/>
      <c r="BQ67" s="446"/>
      <c r="BR67" s="446"/>
      <c r="BS67" s="446"/>
      <c r="BT67" s="446"/>
      <c r="BU67" s="446"/>
      <c r="BV67" s="446"/>
      <c r="BW67" s="446"/>
      <c r="BX67" s="446"/>
      <c r="BY67" s="447"/>
      <c r="BZ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row>
    <row r="68" spans="1:201" s="48" customFormat="1">
      <c r="A68" s="1"/>
      <c r="BL68" s="1"/>
      <c r="BM68" s="63"/>
      <c r="BN68" s="64"/>
      <c r="BO68" s="64"/>
      <c r="BP68" s="64"/>
      <c r="BQ68" s="64"/>
      <c r="BR68" s="64"/>
      <c r="BS68" s="64"/>
      <c r="BT68" s="64"/>
      <c r="BU68" s="64"/>
      <c r="BV68" s="64"/>
      <c r="BW68" s="64"/>
      <c r="BX68" s="64"/>
      <c r="BY68" s="64"/>
      <c r="BZ68" s="5"/>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row>
    <row r="69" spans="1:201" s="48" customFormat="1">
      <c r="A69" s="1"/>
      <c r="BL69" s="1"/>
      <c r="BM69" s="321" t="s">
        <v>7</v>
      </c>
      <c r="BN69" s="322"/>
      <c r="BO69" s="323"/>
      <c r="BP69" s="97">
        <v>1</v>
      </c>
      <c r="BQ69" s="510"/>
      <c r="BR69" s="318" t="s">
        <v>76</v>
      </c>
      <c r="BS69" s="318"/>
      <c r="BT69" s="318"/>
      <c r="BU69" s="318"/>
      <c r="BV69" s="318"/>
      <c r="BW69" s="318"/>
      <c r="BX69" s="318"/>
      <c r="BY69" s="318"/>
      <c r="BZ69" s="5"/>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row>
    <row r="70" spans="1:201" s="48" customFormat="1" ht="15.5" customHeight="1">
      <c r="A70" s="1"/>
      <c r="BL70" s="1"/>
      <c r="BM70" s="321"/>
      <c r="BN70" s="322"/>
      <c r="BO70" s="323"/>
      <c r="BP70" s="97">
        <v>2</v>
      </c>
      <c r="BQ70" s="510"/>
      <c r="BR70" s="318"/>
      <c r="BS70" s="318"/>
      <c r="BT70" s="318"/>
      <c r="BU70" s="318"/>
      <c r="BV70" s="318"/>
      <c r="BW70" s="318"/>
      <c r="BX70" s="318"/>
      <c r="BY70" s="318"/>
      <c r="BZ70" s="7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row>
    <row r="71" spans="1:201" s="48" customFormat="1">
      <c r="A71" s="1"/>
      <c r="BL71" s="1"/>
      <c r="BM71" s="321"/>
      <c r="BN71" s="322"/>
      <c r="BO71" s="323"/>
      <c r="BP71" s="97">
        <v>3</v>
      </c>
      <c r="BQ71" s="510"/>
      <c r="BR71" s="91"/>
      <c r="BS71" s="91"/>
      <c r="BT71" s="91"/>
      <c r="BU71" s="91"/>
      <c r="BV71" s="91"/>
      <c r="BW71" s="91"/>
      <c r="BX71" s="91"/>
      <c r="BY71" s="91"/>
      <c r="BZ71" s="7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row>
    <row r="72" spans="1:201" s="48" customFormat="1">
      <c r="A72" s="1"/>
      <c r="BL72" s="1"/>
      <c r="BM72" s="321"/>
      <c r="BN72" s="322"/>
      <c r="BO72" s="323"/>
      <c r="BP72" s="97">
        <v>4</v>
      </c>
      <c r="BQ72" s="510"/>
      <c r="BR72" s="91"/>
      <c r="BS72" s="100"/>
      <c r="BT72" s="100"/>
      <c r="BU72" s="100"/>
      <c r="BV72" s="100"/>
      <c r="BW72" s="100"/>
      <c r="BX72" s="100"/>
      <c r="BY72" s="100"/>
      <c r="BZ72" s="7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row>
    <row r="73" spans="1:201" s="48" customFormat="1" ht="15.5" customHeight="1">
      <c r="A73" s="1"/>
      <c r="BL73" s="1"/>
      <c r="BM73" s="321"/>
      <c r="BN73" s="322"/>
      <c r="BO73" s="323"/>
      <c r="BP73" s="97">
        <v>5</v>
      </c>
      <c r="BQ73" s="510"/>
      <c r="BR73" s="319" t="s">
        <v>75</v>
      </c>
      <c r="BS73" s="320"/>
      <c r="BT73" s="320"/>
      <c r="BU73" s="320"/>
      <c r="BV73" s="320"/>
      <c r="BW73" s="320"/>
      <c r="BX73" s="320"/>
      <c r="BY73" s="320"/>
      <c r="BZ73" s="73"/>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row>
    <row r="74" spans="1:201" s="48" customFormat="1">
      <c r="A74" s="1"/>
      <c r="BL74" s="1"/>
      <c r="BM74" s="321"/>
      <c r="BN74" s="322"/>
      <c r="BO74" s="323"/>
      <c r="BP74" s="97">
        <v>6</v>
      </c>
      <c r="BQ74" s="510"/>
      <c r="BR74" s="320"/>
      <c r="BS74" s="320"/>
      <c r="BT74" s="320"/>
      <c r="BU74" s="320"/>
      <c r="BV74" s="320"/>
      <c r="BW74" s="320"/>
      <c r="BX74" s="320"/>
      <c r="BY74" s="320"/>
      <c r="BZ74" s="73"/>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row>
    <row r="75" spans="1:201" s="48" customFormat="1">
      <c r="A75" s="1"/>
      <c r="BL75" s="1"/>
      <c r="BM75" s="101"/>
      <c r="BN75" s="95"/>
      <c r="BO75" s="95"/>
      <c r="BP75" s="95"/>
      <c r="BQ75" s="95"/>
      <c r="BR75" s="95"/>
      <c r="BS75" s="95"/>
      <c r="BT75" s="95"/>
      <c r="BU75" s="95"/>
      <c r="BV75" s="95"/>
      <c r="BW75" s="95"/>
      <c r="BX75" s="95"/>
      <c r="BY75" s="95"/>
      <c r="BZ75" s="73"/>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row>
    <row r="76" spans="1:201" s="48" customFormat="1">
      <c r="A76" s="1"/>
      <c r="BL76" s="1"/>
      <c r="BM76" s="327" t="s">
        <v>8</v>
      </c>
      <c r="BN76" s="328"/>
      <c r="BO76" s="329"/>
      <c r="BP76" s="97">
        <v>1</v>
      </c>
      <c r="BQ76" s="510"/>
      <c r="BR76" s="318" t="s">
        <v>77</v>
      </c>
      <c r="BS76" s="318"/>
      <c r="BT76" s="318"/>
      <c r="BU76" s="318"/>
      <c r="BV76" s="318"/>
      <c r="BW76" s="318"/>
      <c r="BX76" s="318"/>
      <c r="BY76" s="318"/>
      <c r="BZ76" s="70"/>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row>
    <row r="77" spans="1:201" s="48" customFormat="1" ht="15.5" customHeight="1">
      <c r="A77" s="1"/>
      <c r="BL77" s="1"/>
      <c r="BM77" s="327"/>
      <c r="BN77" s="328"/>
      <c r="BO77" s="329"/>
      <c r="BP77" s="97">
        <v>2</v>
      </c>
      <c r="BQ77" s="510"/>
      <c r="BR77" s="318"/>
      <c r="BS77" s="318"/>
      <c r="BT77" s="318"/>
      <c r="BU77" s="318"/>
      <c r="BV77" s="318"/>
      <c r="BW77" s="318"/>
      <c r="BX77" s="318"/>
      <c r="BY77" s="318"/>
      <c r="BZ77" s="7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row>
    <row r="78" spans="1:201" s="48" customFormat="1">
      <c r="A78" s="1"/>
      <c r="BL78" s="1"/>
      <c r="BM78" s="327"/>
      <c r="BN78" s="328"/>
      <c r="BO78" s="329"/>
      <c r="BP78" s="97">
        <v>3</v>
      </c>
      <c r="BQ78" s="510"/>
      <c r="BR78" s="91"/>
      <c r="BS78" s="91"/>
      <c r="BT78" s="91"/>
      <c r="BU78" s="91"/>
      <c r="BV78" s="91"/>
      <c r="BW78" s="91"/>
      <c r="BX78" s="91"/>
      <c r="BY78" s="91"/>
      <c r="BZ78" s="7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row>
    <row r="79" spans="1:201" s="48" customFormat="1">
      <c r="A79" s="1"/>
      <c r="BL79" s="1"/>
      <c r="BM79" s="327"/>
      <c r="BN79" s="328"/>
      <c r="BO79" s="329"/>
      <c r="BP79" s="97">
        <v>4</v>
      </c>
      <c r="BQ79" s="510"/>
      <c r="BR79" s="91"/>
      <c r="BS79" s="100"/>
      <c r="BT79" s="100"/>
      <c r="BU79" s="100"/>
      <c r="BV79" s="100"/>
      <c r="BW79" s="100"/>
      <c r="BX79" s="100"/>
      <c r="BY79" s="100"/>
      <c r="BZ79" s="7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row>
    <row r="80" spans="1:201" s="48" customFormat="1" ht="15.5" customHeight="1">
      <c r="A80" s="1"/>
      <c r="BL80" s="1"/>
      <c r="BM80" s="327"/>
      <c r="BN80" s="328"/>
      <c r="BO80" s="329"/>
      <c r="BP80" s="97">
        <v>5</v>
      </c>
      <c r="BQ80" s="510"/>
      <c r="BR80" s="319" t="s">
        <v>80</v>
      </c>
      <c r="BS80" s="320"/>
      <c r="BT80" s="320"/>
      <c r="BU80" s="320"/>
      <c r="BV80" s="320"/>
      <c r="BW80" s="320"/>
      <c r="BX80" s="320"/>
      <c r="BY80" s="320"/>
      <c r="BZ80" s="73"/>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row>
    <row r="81" spans="1:201" s="48" customFormat="1">
      <c r="A81" s="1"/>
      <c r="BL81" s="1"/>
      <c r="BM81" s="327"/>
      <c r="BN81" s="328"/>
      <c r="BO81" s="329"/>
      <c r="BP81" s="97">
        <v>6</v>
      </c>
      <c r="BQ81" s="510"/>
      <c r="BR81" s="320"/>
      <c r="BS81" s="320"/>
      <c r="BT81" s="320"/>
      <c r="BU81" s="320"/>
      <c r="BV81" s="320"/>
      <c r="BW81" s="320"/>
      <c r="BX81" s="320"/>
      <c r="BY81" s="320"/>
      <c r="BZ81" s="73"/>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row>
    <row r="82" spans="1:201" s="48" customFormat="1">
      <c r="A82" s="1"/>
      <c r="BL82" s="1"/>
      <c r="BM82" s="115"/>
      <c r="BN82" s="116"/>
      <c r="BO82" s="116"/>
      <c r="BP82" s="95"/>
      <c r="BQ82" s="95"/>
      <c r="BR82" s="95"/>
      <c r="BS82" s="95"/>
      <c r="BT82" s="95"/>
      <c r="BU82" s="95"/>
      <c r="BV82" s="95"/>
      <c r="BW82" s="95"/>
      <c r="BX82" s="95"/>
      <c r="BY82" s="95"/>
      <c r="BZ82" s="73"/>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row>
    <row r="83" spans="1:201" s="48" customFormat="1">
      <c r="A83" s="1"/>
      <c r="BL83" s="1"/>
      <c r="BM83" s="321" t="s">
        <v>9</v>
      </c>
      <c r="BN83" s="322"/>
      <c r="BO83" s="323"/>
      <c r="BP83" s="97">
        <v>1</v>
      </c>
      <c r="BQ83" s="510"/>
      <c r="BR83" s="318" t="s">
        <v>78</v>
      </c>
      <c r="BS83" s="318"/>
      <c r="BT83" s="318"/>
      <c r="BU83" s="318"/>
      <c r="BV83" s="318"/>
      <c r="BW83" s="318"/>
      <c r="BX83" s="318"/>
      <c r="BY83" s="318"/>
      <c r="BZ83" s="70"/>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row>
    <row r="84" spans="1:201" s="48" customFormat="1" ht="15.5" customHeight="1">
      <c r="A84" s="1"/>
      <c r="BL84" s="1"/>
      <c r="BM84" s="321"/>
      <c r="BN84" s="322"/>
      <c r="BO84" s="323"/>
      <c r="BP84" s="97">
        <v>2</v>
      </c>
      <c r="BQ84" s="510"/>
      <c r="BR84" s="318"/>
      <c r="BS84" s="318"/>
      <c r="BT84" s="318"/>
      <c r="BU84" s="318"/>
      <c r="BV84" s="318"/>
      <c r="BW84" s="318"/>
      <c r="BX84" s="318"/>
      <c r="BY84" s="318"/>
      <c r="BZ84" s="7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row>
    <row r="85" spans="1:201" s="48" customFormat="1">
      <c r="A85" s="1"/>
      <c r="BL85" s="1"/>
      <c r="BM85" s="321"/>
      <c r="BN85" s="322"/>
      <c r="BO85" s="323"/>
      <c r="BP85" s="97">
        <v>3</v>
      </c>
      <c r="BQ85" s="510"/>
      <c r="BR85" s="91"/>
      <c r="BS85" s="91"/>
      <c r="BT85" s="91"/>
      <c r="BU85" s="91"/>
      <c r="BV85" s="91"/>
      <c r="BW85" s="91"/>
      <c r="BX85" s="91"/>
      <c r="BY85" s="91"/>
      <c r="BZ85" s="7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row>
    <row r="86" spans="1:201" s="48" customFormat="1">
      <c r="A86" s="1"/>
      <c r="BL86" s="1"/>
      <c r="BM86" s="321"/>
      <c r="BN86" s="322"/>
      <c r="BO86" s="323"/>
      <c r="BP86" s="97">
        <v>4</v>
      </c>
      <c r="BQ86" s="510"/>
      <c r="BR86" s="91"/>
      <c r="BS86" s="100"/>
      <c r="BT86" s="100"/>
      <c r="BU86" s="100"/>
      <c r="BV86" s="100"/>
      <c r="BW86" s="100"/>
      <c r="BX86" s="100"/>
      <c r="BY86" s="100"/>
      <c r="BZ86" s="7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row>
    <row r="87" spans="1:201" s="48" customFormat="1" ht="15.5" customHeight="1">
      <c r="A87" s="1"/>
      <c r="BL87" s="1"/>
      <c r="BM87" s="321"/>
      <c r="BN87" s="322"/>
      <c r="BO87" s="323"/>
      <c r="BP87" s="97">
        <v>5</v>
      </c>
      <c r="BQ87" s="510"/>
      <c r="BR87" s="319" t="s">
        <v>79</v>
      </c>
      <c r="BS87" s="319"/>
      <c r="BT87" s="319"/>
      <c r="BU87" s="319"/>
      <c r="BV87" s="319"/>
      <c r="BW87" s="319"/>
      <c r="BX87" s="319"/>
      <c r="BY87" s="319"/>
      <c r="BZ87" s="73"/>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row>
    <row r="88" spans="1:201" s="48" customFormat="1">
      <c r="A88" s="1"/>
      <c r="BL88" s="1"/>
      <c r="BM88" s="321"/>
      <c r="BN88" s="322"/>
      <c r="BO88" s="323"/>
      <c r="BP88" s="97">
        <v>6</v>
      </c>
      <c r="BQ88" s="510"/>
      <c r="BR88" s="319"/>
      <c r="BS88" s="319"/>
      <c r="BT88" s="319"/>
      <c r="BU88" s="319"/>
      <c r="BV88" s="319"/>
      <c r="BW88" s="319"/>
      <c r="BX88" s="319"/>
      <c r="BY88" s="319"/>
      <c r="BZ88" s="73"/>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row>
    <row r="89" spans="1:201" s="48" customFormat="1">
      <c r="A89" s="1"/>
      <c r="BL89" s="1"/>
      <c r="BM89" s="115"/>
      <c r="BN89" s="116"/>
      <c r="BO89" s="116"/>
      <c r="BP89" s="95"/>
      <c r="BQ89" s="95"/>
      <c r="BR89" s="95"/>
      <c r="BS89" s="95"/>
      <c r="BT89" s="95"/>
      <c r="BU89" s="95"/>
      <c r="BV89" s="95"/>
      <c r="BW89" s="95"/>
      <c r="BX89" s="95"/>
      <c r="BY89" s="102"/>
      <c r="BZ89" s="73"/>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row>
    <row r="90" spans="1:201" s="48" customFormat="1" ht="15.5" customHeight="1">
      <c r="A90" s="1"/>
      <c r="BL90" s="1"/>
      <c r="BM90" s="117" t="s">
        <v>10</v>
      </c>
      <c r="BN90" s="116"/>
      <c r="BO90" s="116"/>
      <c r="BP90" s="347" t="s">
        <v>82</v>
      </c>
      <c r="BQ90" s="347"/>
      <c r="BR90" s="347"/>
      <c r="BS90" s="347"/>
      <c r="BT90" s="347"/>
      <c r="BU90" s="347"/>
      <c r="BV90" s="347"/>
      <c r="BW90" s="347"/>
      <c r="BX90" s="347"/>
      <c r="BY90" s="347"/>
      <c r="BZ90" s="5"/>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row>
    <row r="91" spans="1:201" s="48" customFormat="1">
      <c r="A91" s="1"/>
      <c r="BL91" s="1"/>
      <c r="BM91" s="5"/>
      <c r="BN91" s="1"/>
      <c r="BO91" s="1"/>
      <c r="BP91" s="1"/>
      <c r="BQ91" s="1"/>
      <c r="BR91" s="1"/>
      <c r="BS91" s="1"/>
      <c r="BT91" s="1"/>
      <c r="BU91" s="1"/>
      <c r="BV91" s="1"/>
      <c r="BW91" s="1"/>
      <c r="BX91" s="1"/>
      <c r="BY91" s="105"/>
      <c r="BZ91" s="5"/>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row>
    <row r="92" spans="1:201" s="48" customFormat="1">
      <c r="A92" s="1"/>
      <c r="BL92" s="1"/>
      <c r="BM92" s="115"/>
      <c r="BN92" s="118"/>
      <c r="BO92" s="513" t="s">
        <v>210</v>
      </c>
      <c r="BP92" s="103" t="s">
        <v>38</v>
      </c>
      <c r="BQ92" s="103" t="s">
        <v>45</v>
      </c>
      <c r="BR92" s="104" t="s">
        <v>36</v>
      </c>
      <c r="BS92" s="104" t="s">
        <v>37</v>
      </c>
      <c r="BT92" s="104" t="s">
        <v>46</v>
      </c>
      <c r="BU92" s="104" t="s">
        <v>83</v>
      </c>
      <c r="BV92" s="529" t="s">
        <v>211</v>
      </c>
      <c r="BW92" s="105"/>
      <c r="BX92" s="105"/>
      <c r="BY92" s="107"/>
      <c r="BZ92" s="7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row>
    <row r="93" spans="1:201" s="48" customFormat="1">
      <c r="A93" s="1"/>
      <c r="BL93" s="1"/>
      <c r="BM93" s="119"/>
      <c r="BN93" s="118"/>
      <c r="BO93" s="513" t="s">
        <v>209</v>
      </c>
      <c r="BP93" s="510"/>
      <c r="BQ93" s="510"/>
      <c r="BR93" s="510"/>
      <c r="BS93" s="510"/>
      <c r="BT93" s="510"/>
      <c r="BU93" s="510"/>
      <c r="BV93" s="106" t="s">
        <v>11</v>
      </c>
      <c r="BW93" s="95"/>
      <c r="BX93" s="107"/>
      <c r="BY93" s="107"/>
      <c r="BZ93" s="75"/>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row>
    <row r="94" spans="1:201" s="1" customFormat="1">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M94" s="101"/>
      <c r="BN94" s="95"/>
      <c r="BO94" s="513" t="s">
        <v>209</v>
      </c>
      <c r="BP94" s="510"/>
      <c r="BQ94" s="510"/>
      <c r="BR94" s="510"/>
      <c r="BS94" s="510"/>
      <c r="BT94" s="510"/>
      <c r="BU94" s="510"/>
      <c r="BV94" s="106" t="s">
        <v>12</v>
      </c>
      <c r="BW94" s="95"/>
      <c r="BX94" s="107"/>
      <c r="BY94" s="107"/>
      <c r="BZ94" s="75"/>
      <c r="CA94" s="48"/>
    </row>
    <row r="95" spans="1:201" s="1" customFormat="1">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M95" s="101"/>
      <c r="BN95" s="95"/>
      <c r="BO95" s="513" t="s">
        <v>209</v>
      </c>
      <c r="BP95" s="510"/>
      <c r="BQ95" s="510"/>
      <c r="BR95" s="510"/>
      <c r="BS95" s="510"/>
      <c r="BT95" s="510"/>
      <c r="BU95" s="510"/>
      <c r="BV95" s="106" t="s">
        <v>13</v>
      </c>
      <c r="BW95" s="95"/>
      <c r="BX95" s="107"/>
      <c r="BY95" s="107"/>
      <c r="BZ95" s="75"/>
      <c r="CA95" s="48"/>
    </row>
    <row r="96" spans="1:201" s="1" customFormat="1">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M96" s="101"/>
      <c r="BN96" s="95"/>
      <c r="BO96" s="513" t="s">
        <v>209</v>
      </c>
      <c r="BP96" s="510"/>
      <c r="BQ96" s="510"/>
      <c r="BR96" s="510"/>
      <c r="BS96" s="510"/>
      <c r="BT96" s="510"/>
      <c r="BU96" s="510"/>
      <c r="BV96" s="106" t="s">
        <v>14</v>
      </c>
      <c r="BW96" s="95"/>
      <c r="BX96" s="107"/>
      <c r="BY96" s="107"/>
      <c r="BZ96" s="75"/>
      <c r="CA96" s="48"/>
    </row>
    <row r="97" spans="2:79" s="1" customFormat="1">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M97" s="101"/>
      <c r="BN97" s="95"/>
      <c r="BO97" s="513" t="s">
        <v>209</v>
      </c>
      <c r="BP97" s="510"/>
      <c r="BQ97" s="510"/>
      <c r="BR97" s="510"/>
      <c r="BS97" s="510"/>
      <c r="BT97" s="510"/>
      <c r="BU97" s="510"/>
      <c r="BV97" s="106" t="s">
        <v>15</v>
      </c>
      <c r="BW97" s="95"/>
      <c r="BX97" s="107"/>
      <c r="BY97" s="108"/>
      <c r="BZ97" s="75"/>
      <c r="CA97" s="48"/>
    </row>
    <row r="98" spans="2:79" s="1" customFormat="1">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M98" s="109"/>
      <c r="BN98" s="110"/>
      <c r="BO98" s="110"/>
      <c r="BP98" s="110"/>
      <c r="BQ98" s="110"/>
      <c r="BR98" s="110"/>
      <c r="BS98" s="110"/>
      <c r="BT98" s="110"/>
      <c r="BU98" s="110"/>
      <c r="BV98" s="110"/>
      <c r="BW98" s="110"/>
      <c r="BX98" s="110"/>
      <c r="BY98" s="110"/>
      <c r="BZ98" s="76"/>
      <c r="CA98" s="48"/>
    </row>
    <row r="99" spans="2:79" s="1" customFormat="1">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M99" s="439" t="s">
        <v>91</v>
      </c>
      <c r="BN99" s="440"/>
      <c r="BO99" s="440"/>
      <c r="BP99" s="440"/>
      <c r="BQ99" s="440"/>
      <c r="BR99" s="440"/>
      <c r="BS99" s="440"/>
      <c r="BT99" s="440"/>
      <c r="BU99" s="440"/>
      <c r="BV99" s="440"/>
      <c r="BW99" s="440"/>
      <c r="BX99" s="440"/>
      <c r="BY99" s="441"/>
      <c r="CA99" s="48"/>
    </row>
    <row r="100" spans="2:79" s="1" customFormat="1" ht="15.5" customHeight="1">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M100" s="442"/>
      <c r="BN100" s="443"/>
      <c r="BO100" s="443"/>
      <c r="BP100" s="443"/>
      <c r="BQ100" s="443"/>
      <c r="BR100" s="443"/>
      <c r="BS100" s="443"/>
      <c r="BT100" s="443"/>
      <c r="BU100" s="443"/>
      <c r="BV100" s="443"/>
      <c r="BW100" s="443"/>
      <c r="BX100" s="443"/>
      <c r="BY100" s="444"/>
      <c r="CA100" s="48"/>
    </row>
    <row r="101" spans="2:79" s="1" customFormat="1">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M101" s="442"/>
      <c r="BN101" s="443"/>
      <c r="BO101" s="443"/>
      <c r="BP101" s="443"/>
      <c r="BQ101" s="443"/>
      <c r="BR101" s="443"/>
      <c r="BS101" s="443"/>
      <c r="BT101" s="443"/>
      <c r="BU101" s="443"/>
      <c r="BV101" s="443"/>
      <c r="BW101" s="443"/>
      <c r="BX101" s="443"/>
      <c r="BY101" s="444"/>
      <c r="CA101" s="48"/>
    </row>
    <row r="102" spans="2:79" s="1" customFormat="1" ht="23" customHeight="1">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M102" s="445"/>
      <c r="BN102" s="446"/>
      <c r="BO102" s="446"/>
      <c r="BP102" s="446"/>
      <c r="BQ102" s="446"/>
      <c r="BR102" s="446"/>
      <c r="BS102" s="446"/>
      <c r="BT102" s="446"/>
      <c r="BU102" s="446"/>
      <c r="BV102" s="446"/>
      <c r="BW102" s="446"/>
      <c r="BX102" s="446"/>
      <c r="BY102" s="447"/>
      <c r="CA102" s="48"/>
    </row>
    <row r="103" spans="2:79" s="1" customFormat="1">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M103" s="111"/>
      <c r="BN103" s="112"/>
      <c r="BO103" s="112"/>
      <c r="BP103" s="112"/>
      <c r="BQ103" s="112"/>
      <c r="BR103" s="112"/>
      <c r="BS103" s="112"/>
      <c r="BT103" s="112"/>
      <c r="BU103" s="112"/>
      <c r="BV103" s="112"/>
      <c r="BW103" s="112"/>
      <c r="BX103" s="112"/>
      <c r="BY103" s="113"/>
      <c r="CA103" s="48"/>
    </row>
    <row r="104" spans="2:79" s="1" customFormat="1">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M104" s="101"/>
      <c r="BN104" s="95"/>
      <c r="BO104" s="95"/>
      <c r="BP104" s="350" t="s">
        <v>0</v>
      </c>
      <c r="BQ104" s="349"/>
      <c r="BR104" s="523"/>
      <c r="BS104" s="523"/>
      <c r="BT104" s="523"/>
      <c r="BU104" s="523"/>
      <c r="BV104" s="523"/>
      <c r="BW104" s="523"/>
      <c r="BX104" s="523"/>
      <c r="BY104" s="524"/>
      <c r="CA104" s="48"/>
    </row>
    <row r="105" spans="2:79" s="1" customFormat="1">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M105" s="101"/>
      <c r="BN105" s="95"/>
      <c r="BO105" s="95"/>
      <c r="BP105" s="350" t="s">
        <v>1</v>
      </c>
      <c r="BQ105" s="349"/>
      <c r="BR105" s="523"/>
      <c r="BS105" s="523"/>
      <c r="BT105" s="523"/>
      <c r="BU105" s="523"/>
      <c r="BV105" s="523"/>
      <c r="BW105" s="523"/>
      <c r="BX105" s="523"/>
      <c r="BY105" s="524"/>
      <c r="CA105" s="48"/>
    </row>
    <row r="106" spans="2:79" s="1" customFormat="1">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M106" s="101"/>
      <c r="BN106" s="95"/>
      <c r="BO106" s="95"/>
      <c r="BP106" s="350" t="s">
        <v>2</v>
      </c>
      <c r="BQ106" s="349"/>
      <c r="BR106" s="523"/>
      <c r="BS106" s="523"/>
      <c r="BT106" s="523"/>
      <c r="BU106" s="523"/>
      <c r="BV106" s="523"/>
      <c r="BW106" s="523"/>
      <c r="BX106" s="523"/>
      <c r="BY106" s="524"/>
      <c r="CA106" s="48"/>
    </row>
    <row r="107" spans="2:79" s="1" customFormat="1">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M107" s="101"/>
      <c r="BN107" s="95"/>
      <c r="BO107" s="95"/>
      <c r="BP107" s="350" t="s">
        <v>3</v>
      </c>
      <c r="BQ107" s="349"/>
      <c r="BR107" s="523"/>
      <c r="BS107" s="523"/>
      <c r="BT107" s="523"/>
      <c r="BU107" s="523"/>
      <c r="BV107" s="523"/>
      <c r="BW107" s="523"/>
      <c r="BX107" s="523"/>
      <c r="BY107" s="524"/>
      <c r="CA107" s="48"/>
    </row>
    <row r="108" spans="2:79" s="1" customFormat="1">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M108" s="101"/>
      <c r="BN108" s="95"/>
      <c r="BO108" s="95"/>
      <c r="BP108" s="350" t="s">
        <v>4</v>
      </c>
      <c r="BQ108" s="349"/>
      <c r="BR108" s="523"/>
      <c r="BS108" s="523"/>
      <c r="BT108" s="523"/>
      <c r="BU108" s="523"/>
      <c r="BV108" s="523"/>
      <c r="BW108" s="523"/>
      <c r="BX108" s="523"/>
      <c r="BY108" s="524"/>
      <c r="CA108" s="48"/>
    </row>
    <row r="109" spans="2:79" s="1" customFormat="1">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M109" s="109"/>
      <c r="BN109" s="110"/>
      <c r="BO109" s="110"/>
      <c r="BP109" s="110"/>
      <c r="BQ109" s="110"/>
      <c r="BR109" s="110"/>
      <c r="BS109" s="110"/>
      <c r="BT109" s="110"/>
      <c r="BU109" s="110"/>
      <c r="BV109" s="110"/>
      <c r="BW109" s="110"/>
      <c r="BX109" s="110"/>
      <c r="BY109" s="114"/>
      <c r="CA109" s="48"/>
    </row>
    <row r="110" spans="2:79" s="1" customFormat="1">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M110" s="95"/>
      <c r="BN110" s="95"/>
      <c r="BO110" s="95"/>
      <c r="BP110" s="95"/>
      <c r="BQ110" s="95"/>
      <c r="BR110" s="95"/>
      <c r="BS110" s="95"/>
      <c r="BT110" s="95"/>
      <c r="BU110" s="95"/>
      <c r="BV110" s="95"/>
      <c r="BW110" s="95"/>
      <c r="BX110" s="95"/>
      <c r="BY110" s="95"/>
      <c r="CA110" s="48"/>
    </row>
    <row r="111" spans="2:79" s="1" customFormat="1">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M111" s="439" t="s">
        <v>93</v>
      </c>
      <c r="BN111" s="440"/>
      <c r="BO111" s="440"/>
      <c r="BP111" s="440"/>
      <c r="BQ111" s="440"/>
      <c r="BR111" s="440"/>
      <c r="BS111" s="440"/>
      <c r="BT111" s="440"/>
      <c r="BU111" s="440"/>
      <c r="BV111" s="440"/>
      <c r="BW111" s="440"/>
      <c r="BX111" s="440"/>
      <c r="BY111" s="441"/>
      <c r="CA111" s="48"/>
    </row>
    <row r="112" spans="2:79" s="1" customFormat="1" ht="15.5" customHeight="1">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M112" s="442"/>
      <c r="BN112" s="443"/>
      <c r="BO112" s="443"/>
      <c r="BP112" s="443"/>
      <c r="BQ112" s="443"/>
      <c r="BR112" s="443"/>
      <c r="BS112" s="443"/>
      <c r="BT112" s="443"/>
      <c r="BU112" s="443"/>
      <c r="BV112" s="443"/>
      <c r="BW112" s="443"/>
      <c r="BX112" s="443"/>
      <c r="BY112" s="444"/>
      <c r="CA112" s="48"/>
    </row>
    <row r="113" spans="2:79" s="1" customFormat="1" ht="24" customHeight="1">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M113" s="445"/>
      <c r="BN113" s="446"/>
      <c r="BO113" s="446"/>
      <c r="BP113" s="446"/>
      <c r="BQ113" s="446"/>
      <c r="BR113" s="446"/>
      <c r="BS113" s="446"/>
      <c r="BT113" s="446"/>
      <c r="BU113" s="446"/>
      <c r="BV113" s="446"/>
      <c r="BW113" s="446"/>
      <c r="BX113" s="446"/>
      <c r="BY113" s="447"/>
      <c r="CA113" s="48"/>
    </row>
    <row r="114" spans="2:79" s="1" customFormat="1">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M114" s="514"/>
      <c r="BN114" s="515"/>
      <c r="BO114" s="515"/>
      <c r="BP114" s="515"/>
      <c r="BQ114" s="515"/>
      <c r="BR114" s="515"/>
      <c r="BS114" s="515"/>
      <c r="BT114" s="515"/>
      <c r="BU114" s="515"/>
      <c r="BV114" s="515"/>
      <c r="BW114" s="515"/>
      <c r="BX114" s="515"/>
      <c r="BY114" s="516"/>
      <c r="CA114" s="48"/>
    </row>
    <row r="115" spans="2:79" s="1" customFormat="1">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M115" s="517"/>
      <c r="BN115" s="518"/>
      <c r="BO115" s="518"/>
      <c r="BP115" s="518"/>
      <c r="BQ115" s="518"/>
      <c r="BR115" s="518"/>
      <c r="BS115" s="518"/>
      <c r="BT115" s="518"/>
      <c r="BU115" s="518"/>
      <c r="BV115" s="518"/>
      <c r="BW115" s="518"/>
      <c r="BX115" s="518"/>
      <c r="BY115" s="519"/>
      <c r="CA115" s="48"/>
    </row>
    <row r="116" spans="2:79" s="1" customFormat="1">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M116" s="517"/>
      <c r="BN116" s="518"/>
      <c r="BO116" s="518"/>
      <c r="BP116" s="518"/>
      <c r="BQ116" s="518"/>
      <c r="BR116" s="518"/>
      <c r="BS116" s="518"/>
      <c r="BT116" s="518"/>
      <c r="BU116" s="518"/>
      <c r="BV116" s="518"/>
      <c r="BW116" s="518"/>
      <c r="BX116" s="518"/>
      <c r="BY116" s="519"/>
      <c r="CA116" s="48"/>
    </row>
    <row r="117" spans="2:79" s="1" customFormat="1">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M117" s="517"/>
      <c r="BN117" s="518"/>
      <c r="BO117" s="518"/>
      <c r="BP117" s="518"/>
      <c r="BQ117" s="518"/>
      <c r="BR117" s="518"/>
      <c r="BS117" s="518"/>
      <c r="BT117" s="518"/>
      <c r="BU117" s="518"/>
      <c r="BV117" s="518"/>
      <c r="BW117" s="518"/>
      <c r="BX117" s="518"/>
      <c r="BY117" s="519"/>
      <c r="CA117" s="48"/>
    </row>
    <row r="118" spans="2:79" s="1" customFormat="1">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M118" s="517"/>
      <c r="BN118" s="518"/>
      <c r="BO118" s="518"/>
      <c r="BP118" s="518"/>
      <c r="BQ118" s="518"/>
      <c r="BR118" s="518"/>
      <c r="BS118" s="518"/>
      <c r="BT118" s="518"/>
      <c r="BU118" s="518"/>
      <c r="BV118" s="518"/>
      <c r="BW118" s="518"/>
      <c r="BX118" s="518"/>
      <c r="BY118" s="519"/>
      <c r="CA118" s="48"/>
    </row>
    <row r="119" spans="2:79" s="1" customFormat="1">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M119" s="517"/>
      <c r="BN119" s="518"/>
      <c r="BO119" s="518"/>
      <c r="BP119" s="518"/>
      <c r="BQ119" s="518"/>
      <c r="BR119" s="518"/>
      <c r="BS119" s="518"/>
      <c r="BT119" s="518"/>
      <c r="BU119" s="518"/>
      <c r="BV119" s="518"/>
      <c r="BW119" s="518"/>
      <c r="BX119" s="518"/>
      <c r="BY119" s="519"/>
      <c r="CA119" s="48"/>
    </row>
    <row r="120" spans="2:79" s="1" customFormat="1">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M120" s="517"/>
      <c r="BN120" s="518"/>
      <c r="BO120" s="518"/>
      <c r="BP120" s="518"/>
      <c r="BQ120" s="518"/>
      <c r="BR120" s="518"/>
      <c r="BS120" s="518"/>
      <c r="BT120" s="518"/>
      <c r="BU120" s="518"/>
      <c r="BV120" s="518"/>
      <c r="BW120" s="518"/>
      <c r="BX120" s="518"/>
      <c r="BY120" s="519"/>
      <c r="CA120" s="48"/>
    </row>
    <row r="121" spans="2:79" s="1" customFormat="1">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M121" s="520"/>
      <c r="BN121" s="521"/>
      <c r="BO121" s="521"/>
      <c r="BP121" s="521"/>
      <c r="BQ121" s="521"/>
      <c r="BR121" s="521"/>
      <c r="BS121" s="521"/>
      <c r="BT121" s="521"/>
      <c r="BU121" s="521"/>
      <c r="BV121" s="521"/>
      <c r="BW121" s="521"/>
      <c r="BX121" s="521"/>
      <c r="BY121" s="522"/>
      <c r="CA121" s="48"/>
    </row>
    <row r="122" spans="2:79" s="1" customFormat="1">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CA122" s="48"/>
    </row>
    <row r="123" spans="2:79" s="1" customFormat="1">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row>
    <row r="124" spans="2:79" s="1" customFormat="1">
      <c r="B124" s="48"/>
      <c r="C124" s="348" t="s">
        <v>16</v>
      </c>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48"/>
      <c r="BJ124" s="348"/>
      <c r="BK124" s="348"/>
      <c r="BL124" s="348"/>
      <c r="BM124" s="348"/>
      <c r="BN124" s="348"/>
      <c r="BO124" s="348"/>
      <c r="BP124" s="348"/>
      <c r="BQ124" s="348"/>
      <c r="BR124" s="348"/>
      <c r="BS124" s="348"/>
      <c r="BT124" s="348"/>
      <c r="BU124" s="348"/>
      <c r="BV124" s="348"/>
      <c r="BW124" s="348"/>
      <c r="BX124" s="348"/>
      <c r="BY124" s="348"/>
      <c r="BZ124" s="348"/>
      <c r="CA124" s="48"/>
    </row>
    <row r="125" spans="2:79" s="1" customFormat="1">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row>
    <row r="126" spans="2:79" s="1" customFormat="1"/>
    <row r="127" spans="2:79" s="1" customFormat="1"/>
    <row r="128" spans="2:79"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pans="2:79" s="1" customFormat="1"/>
    <row r="754" spans="2:79" s="1" customFormat="1"/>
    <row r="755" spans="2:79" s="1" customFormat="1"/>
    <row r="756" spans="2:79" s="1" customFormat="1"/>
    <row r="757" spans="2:79" s="1" customFormat="1"/>
    <row r="758" spans="2:79" s="1" customFormat="1"/>
    <row r="759" spans="2:79" s="1" customFormat="1"/>
    <row r="760" spans="2:79" s="1" customFormat="1"/>
    <row r="761" spans="2:79" s="1" customFormat="1"/>
    <row r="762" spans="2:79" s="1" customFormat="1"/>
    <row r="763" spans="2:79" s="1" customFormat="1"/>
    <row r="764" spans="2:79" s="1" customFormat="1"/>
    <row r="765" spans="2:79" s="1" customFormat="1">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row>
  </sheetData>
  <mergeCells count="53">
    <mergeCell ref="C124:BZ124"/>
    <mergeCell ref="BR104:BY104"/>
    <mergeCell ref="BR105:BY105"/>
    <mergeCell ref="BP104:BQ104"/>
    <mergeCell ref="BP105:BQ105"/>
    <mergeCell ref="BR106:BY106"/>
    <mergeCell ref="BR107:BY107"/>
    <mergeCell ref="BP106:BQ106"/>
    <mergeCell ref="BP107:BQ107"/>
    <mergeCell ref="BM114:BY121"/>
    <mergeCell ref="BR108:BY108"/>
    <mergeCell ref="BP108:BQ108"/>
    <mergeCell ref="BM111:BY113"/>
    <mergeCell ref="BM99:BY102"/>
    <mergeCell ref="BR73:BY74"/>
    <mergeCell ref="BM66:BY67"/>
    <mergeCell ref="BM37:BO38"/>
    <mergeCell ref="BM51:BO52"/>
    <mergeCell ref="BP90:BY90"/>
    <mergeCell ref="BR51:BY52"/>
    <mergeCell ref="BR54:BY54"/>
    <mergeCell ref="BR55:BY56"/>
    <mergeCell ref="BR58:BY59"/>
    <mergeCell ref="BR69:BY70"/>
    <mergeCell ref="BM11:BY12"/>
    <mergeCell ref="BP30:BQ30"/>
    <mergeCell ref="BR30:BY30"/>
    <mergeCell ref="BP31:BQ31"/>
    <mergeCell ref="BR31:BY31"/>
    <mergeCell ref="BP27:BQ27"/>
    <mergeCell ref="BR27:BY27"/>
    <mergeCell ref="BP28:BQ28"/>
    <mergeCell ref="BR28:BY28"/>
    <mergeCell ref="BP29:BQ29"/>
    <mergeCell ref="BR29:BY29"/>
    <mergeCell ref="BM13:BY20"/>
    <mergeCell ref="BM22:BY25"/>
    <mergeCell ref="BM34:BY35"/>
    <mergeCell ref="BR76:BY77"/>
    <mergeCell ref="BR80:BY81"/>
    <mergeCell ref="BR83:BY84"/>
    <mergeCell ref="BR87:BY88"/>
    <mergeCell ref="BR62:BY63"/>
    <mergeCell ref="BM58:BO59"/>
    <mergeCell ref="BM44:BO45"/>
    <mergeCell ref="BR48:BY49"/>
    <mergeCell ref="BR44:BY45"/>
    <mergeCell ref="BR40:BY40"/>
    <mergeCell ref="BR37:BY38"/>
    <mergeCell ref="BR41:BY42"/>
    <mergeCell ref="BM83:BO88"/>
    <mergeCell ref="BM76:BO81"/>
    <mergeCell ref="BM69:BO74"/>
  </mergeCells>
  <pageMargins left="0.7" right="0.7" top="0.75" bottom="0.75" header="0.3" footer="0.3"/>
  <pageSetup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A459A-2D79-4917-A0FB-588A9E8DE96A}">
  <dimension ref="A1:BU144"/>
  <sheetViews>
    <sheetView zoomScale="110" zoomScaleNormal="110" workbookViewId="0">
      <selection activeCell="T1" sqref="T1"/>
    </sheetView>
  </sheetViews>
  <sheetFormatPr defaultRowHeight="14.5"/>
  <cols>
    <col min="1" max="1" width="2.81640625" style="12" customWidth="1"/>
    <col min="2" max="2" width="3.1796875" style="15" customWidth="1"/>
    <col min="19" max="19" width="3.54296875" style="15" customWidth="1"/>
    <col min="20" max="37" width="9.08984375" style="12"/>
    <col min="38" max="73" width="8.81640625" style="12"/>
  </cols>
  <sheetData>
    <row r="1" spans="1:73" s="12" customFormat="1"/>
    <row r="2" spans="1:73" s="15" customFormat="1">
      <c r="A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row>
    <row r="3" spans="1:73" s="15" customFormat="1">
      <c r="A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row>
    <row r="4" spans="1:73" s="15" customFormat="1">
      <c r="A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row>
    <row r="5" spans="1:73" s="15" customFormat="1">
      <c r="A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s="15" customFormat="1">
      <c r="A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row>
    <row r="7" spans="1:73" s="15" customFormat="1">
      <c r="A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row>
    <row r="8" spans="1:73" s="15" customFormat="1">
      <c r="A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row>
    <row r="9" spans="1:73" s="15" customFormat="1">
      <c r="A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row>
    <row r="10" spans="1:73" s="15" customFormat="1">
      <c r="A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row>
    <row r="11" spans="1:73" ht="19.5" customHeight="1">
      <c r="B11" s="61"/>
      <c r="C11" s="351" t="s">
        <v>31</v>
      </c>
      <c r="D11" s="351"/>
      <c r="E11" s="351"/>
      <c r="F11" s="351"/>
      <c r="G11" s="351"/>
      <c r="H11" s="351"/>
      <c r="I11" s="351"/>
      <c r="J11" s="352"/>
      <c r="K11" s="353" t="s">
        <v>32</v>
      </c>
      <c r="L11" s="354"/>
      <c r="M11" s="354"/>
      <c r="N11" s="354"/>
      <c r="O11" s="354"/>
      <c r="P11" s="354"/>
      <c r="Q11" s="354"/>
      <c r="R11" s="355"/>
    </row>
    <row r="12" spans="1:73">
      <c r="B12" s="61"/>
      <c r="C12" s="356" t="s">
        <v>175</v>
      </c>
      <c r="D12" s="357"/>
      <c r="E12" s="357"/>
      <c r="F12" s="357"/>
      <c r="G12" s="357"/>
      <c r="H12" s="357"/>
      <c r="I12" s="357"/>
      <c r="J12" s="358"/>
      <c r="K12" s="360" t="s">
        <v>174</v>
      </c>
      <c r="L12" s="361"/>
      <c r="M12" s="361"/>
      <c r="N12" s="361"/>
      <c r="O12" s="361"/>
      <c r="P12" s="361"/>
      <c r="Q12" s="361"/>
      <c r="R12" s="362"/>
    </row>
    <row r="13" spans="1:73" ht="18" customHeight="1">
      <c r="B13" s="61"/>
      <c r="C13" s="359"/>
      <c r="D13" s="357"/>
      <c r="E13" s="357"/>
      <c r="F13" s="357"/>
      <c r="G13" s="357"/>
      <c r="H13" s="357"/>
      <c r="I13" s="357"/>
      <c r="J13" s="358"/>
      <c r="K13" s="360"/>
      <c r="L13" s="361"/>
      <c r="M13" s="361"/>
      <c r="N13" s="361"/>
      <c r="O13" s="361"/>
      <c r="P13" s="361"/>
      <c r="Q13" s="361"/>
      <c r="R13" s="362"/>
    </row>
    <row r="14" spans="1:73">
      <c r="B14" s="61"/>
      <c r="C14" s="505"/>
      <c r="D14" s="530"/>
      <c r="E14" s="530"/>
      <c r="F14" s="530"/>
      <c r="G14" s="530"/>
      <c r="H14" s="530"/>
      <c r="I14" s="530"/>
      <c r="J14" s="506"/>
      <c r="K14" s="504"/>
      <c r="L14" s="530"/>
      <c r="M14" s="530"/>
      <c r="N14" s="530"/>
      <c r="O14" s="530"/>
      <c r="P14" s="530"/>
      <c r="Q14" s="530"/>
      <c r="R14" s="506"/>
    </row>
    <row r="15" spans="1:73">
      <c r="B15" s="61"/>
      <c r="C15" s="505"/>
      <c r="D15" s="530"/>
      <c r="E15" s="530"/>
      <c r="F15" s="530"/>
      <c r="G15" s="530"/>
      <c r="H15" s="530"/>
      <c r="I15" s="530"/>
      <c r="J15" s="506"/>
      <c r="K15" s="504"/>
      <c r="L15" s="530"/>
      <c r="M15" s="530"/>
      <c r="N15" s="530"/>
      <c r="O15" s="530"/>
      <c r="P15" s="530"/>
      <c r="Q15" s="530"/>
      <c r="R15" s="506"/>
    </row>
    <row r="16" spans="1:73">
      <c r="B16" s="61"/>
      <c r="C16" s="505"/>
      <c r="D16" s="530"/>
      <c r="E16" s="530"/>
      <c r="F16" s="530"/>
      <c r="G16" s="530"/>
      <c r="H16" s="530"/>
      <c r="I16" s="530"/>
      <c r="J16" s="506"/>
      <c r="K16" s="504"/>
      <c r="L16" s="530"/>
      <c r="M16" s="530"/>
      <c r="N16" s="530"/>
      <c r="O16" s="530"/>
      <c r="P16" s="530"/>
      <c r="Q16" s="530"/>
      <c r="R16" s="506"/>
    </row>
    <row r="17" spans="2:18">
      <c r="B17" s="61"/>
      <c r="C17" s="505"/>
      <c r="D17" s="530"/>
      <c r="E17" s="530"/>
      <c r="F17" s="530"/>
      <c r="G17" s="530"/>
      <c r="H17" s="530"/>
      <c r="I17" s="530"/>
      <c r="J17" s="506"/>
      <c r="K17" s="504"/>
      <c r="L17" s="530"/>
      <c r="M17" s="530"/>
      <c r="N17" s="530"/>
      <c r="O17" s="530"/>
      <c r="P17" s="530"/>
      <c r="Q17" s="530"/>
      <c r="R17" s="506"/>
    </row>
    <row r="18" spans="2:18">
      <c r="B18" s="61"/>
      <c r="C18" s="505"/>
      <c r="D18" s="530"/>
      <c r="E18" s="530"/>
      <c r="F18" s="530"/>
      <c r="G18" s="530"/>
      <c r="H18" s="530"/>
      <c r="I18" s="530"/>
      <c r="J18" s="506"/>
      <c r="K18" s="504"/>
      <c r="L18" s="530"/>
      <c r="M18" s="530"/>
      <c r="N18" s="530"/>
      <c r="O18" s="530"/>
      <c r="P18" s="530"/>
      <c r="Q18" s="530"/>
      <c r="R18" s="506"/>
    </row>
    <row r="19" spans="2:18">
      <c r="B19" s="61"/>
      <c r="C19" s="505"/>
      <c r="D19" s="530"/>
      <c r="E19" s="530"/>
      <c r="F19" s="530"/>
      <c r="G19" s="530"/>
      <c r="H19" s="530"/>
      <c r="I19" s="530"/>
      <c r="J19" s="506"/>
      <c r="K19" s="504"/>
      <c r="L19" s="530"/>
      <c r="M19" s="530"/>
      <c r="N19" s="530"/>
      <c r="O19" s="530"/>
      <c r="P19" s="530"/>
      <c r="Q19" s="530"/>
      <c r="R19" s="506"/>
    </row>
    <row r="20" spans="2:18">
      <c r="B20" s="61"/>
      <c r="C20" s="508"/>
      <c r="D20" s="508"/>
      <c r="E20" s="508"/>
      <c r="F20" s="508"/>
      <c r="G20" s="508"/>
      <c r="H20" s="508"/>
      <c r="I20" s="508"/>
      <c r="J20" s="509"/>
      <c r="K20" s="507"/>
      <c r="L20" s="508"/>
      <c r="M20" s="508"/>
      <c r="N20" s="508"/>
      <c r="O20" s="508"/>
      <c r="P20" s="508"/>
      <c r="Q20" s="508"/>
      <c r="R20" s="509"/>
    </row>
    <row r="21" spans="2:18">
      <c r="B21" s="61"/>
      <c r="C21" s="13"/>
      <c r="D21" s="12"/>
      <c r="E21" s="12"/>
      <c r="F21" s="12"/>
      <c r="G21" s="12"/>
      <c r="H21" s="12"/>
      <c r="I21" s="12"/>
      <c r="J21" s="12"/>
      <c r="K21" s="12"/>
      <c r="L21" s="12"/>
      <c r="M21" s="12"/>
      <c r="N21" s="12"/>
      <c r="O21" s="12"/>
      <c r="P21" s="12"/>
      <c r="Q21" s="12"/>
      <c r="R21" s="12"/>
    </row>
    <row r="22" spans="2:18">
      <c r="B22" s="61"/>
      <c r="C22" s="12"/>
      <c r="D22" s="12"/>
      <c r="E22" s="12"/>
      <c r="F22" s="12"/>
      <c r="G22" s="12"/>
      <c r="H22" s="12"/>
      <c r="I22" s="12"/>
      <c r="J22" s="12"/>
      <c r="K22" s="12"/>
      <c r="L22" s="12"/>
      <c r="M22" s="12"/>
      <c r="N22" s="12"/>
      <c r="O22" s="12"/>
      <c r="P22" s="12"/>
      <c r="Q22" s="12"/>
      <c r="R22" s="12"/>
    </row>
    <row r="23" spans="2:18" ht="20.5" customHeight="1">
      <c r="B23" s="61"/>
      <c r="C23" s="351" t="s">
        <v>33</v>
      </c>
      <c r="D23" s="351"/>
      <c r="E23" s="351"/>
      <c r="F23" s="351"/>
      <c r="G23" s="351"/>
      <c r="H23" s="351"/>
      <c r="I23" s="351"/>
      <c r="J23" s="352"/>
      <c r="K23" s="353" t="s">
        <v>34</v>
      </c>
      <c r="L23" s="354"/>
      <c r="M23" s="354"/>
      <c r="N23" s="354"/>
      <c r="O23" s="354"/>
      <c r="P23" s="354"/>
      <c r="Q23" s="354"/>
      <c r="R23" s="355"/>
    </row>
    <row r="24" spans="2:18">
      <c r="B24" s="61"/>
      <c r="C24" s="356" t="s">
        <v>177</v>
      </c>
      <c r="D24" s="357"/>
      <c r="E24" s="357"/>
      <c r="F24" s="357"/>
      <c r="G24" s="357"/>
      <c r="H24" s="357"/>
      <c r="I24" s="357"/>
      <c r="J24" s="358"/>
      <c r="K24" s="360" t="s">
        <v>176</v>
      </c>
      <c r="L24" s="361"/>
      <c r="M24" s="361"/>
      <c r="N24" s="361"/>
      <c r="O24" s="361"/>
      <c r="P24" s="361"/>
      <c r="Q24" s="361"/>
      <c r="R24" s="362"/>
    </row>
    <row r="25" spans="2:18" ht="20.5" customHeight="1">
      <c r="B25" s="61"/>
      <c r="C25" s="359"/>
      <c r="D25" s="357"/>
      <c r="E25" s="357"/>
      <c r="F25" s="357"/>
      <c r="G25" s="357"/>
      <c r="H25" s="357"/>
      <c r="I25" s="357"/>
      <c r="J25" s="358"/>
      <c r="K25" s="360"/>
      <c r="L25" s="361"/>
      <c r="M25" s="361"/>
      <c r="N25" s="361"/>
      <c r="O25" s="361"/>
      <c r="P25" s="361"/>
      <c r="Q25" s="361"/>
      <c r="R25" s="362"/>
    </row>
    <row r="26" spans="2:18">
      <c r="B26" s="61"/>
      <c r="C26" s="505"/>
      <c r="D26" s="530"/>
      <c r="E26" s="530"/>
      <c r="F26" s="530"/>
      <c r="G26" s="530"/>
      <c r="H26" s="530"/>
      <c r="I26" s="530"/>
      <c r="J26" s="506"/>
      <c r="K26" s="504"/>
      <c r="L26" s="530"/>
      <c r="M26" s="530"/>
      <c r="N26" s="530"/>
      <c r="O26" s="530"/>
      <c r="P26" s="530"/>
      <c r="Q26" s="530"/>
      <c r="R26" s="506"/>
    </row>
    <row r="27" spans="2:18">
      <c r="B27" s="61"/>
      <c r="C27" s="505"/>
      <c r="D27" s="530"/>
      <c r="E27" s="530"/>
      <c r="F27" s="530"/>
      <c r="G27" s="530"/>
      <c r="H27" s="530"/>
      <c r="I27" s="530"/>
      <c r="J27" s="506"/>
      <c r="K27" s="504"/>
      <c r="L27" s="530"/>
      <c r="M27" s="530"/>
      <c r="N27" s="530"/>
      <c r="O27" s="530"/>
      <c r="P27" s="530"/>
      <c r="Q27" s="530"/>
      <c r="R27" s="506"/>
    </row>
    <row r="28" spans="2:18">
      <c r="B28" s="61"/>
      <c r="C28" s="505"/>
      <c r="D28" s="530"/>
      <c r="E28" s="530"/>
      <c r="F28" s="530"/>
      <c r="G28" s="530"/>
      <c r="H28" s="530"/>
      <c r="I28" s="530"/>
      <c r="J28" s="506"/>
      <c r="K28" s="504"/>
      <c r="L28" s="530"/>
      <c r="M28" s="530"/>
      <c r="N28" s="530"/>
      <c r="O28" s="530"/>
      <c r="P28" s="530"/>
      <c r="Q28" s="530"/>
      <c r="R28" s="506"/>
    </row>
    <row r="29" spans="2:18">
      <c r="B29" s="61"/>
      <c r="C29" s="505"/>
      <c r="D29" s="530"/>
      <c r="E29" s="530"/>
      <c r="F29" s="530"/>
      <c r="G29" s="530"/>
      <c r="H29" s="530"/>
      <c r="I29" s="530"/>
      <c r="J29" s="506"/>
      <c r="K29" s="504"/>
      <c r="L29" s="530"/>
      <c r="M29" s="530"/>
      <c r="N29" s="530"/>
      <c r="O29" s="530"/>
      <c r="P29" s="530"/>
      <c r="Q29" s="530"/>
      <c r="R29" s="506"/>
    </row>
    <row r="30" spans="2:18">
      <c r="B30" s="61"/>
      <c r="C30" s="505"/>
      <c r="D30" s="530"/>
      <c r="E30" s="530"/>
      <c r="F30" s="530"/>
      <c r="G30" s="530"/>
      <c r="H30" s="530"/>
      <c r="I30" s="530"/>
      <c r="J30" s="506"/>
      <c r="K30" s="504"/>
      <c r="L30" s="530"/>
      <c r="M30" s="530"/>
      <c r="N30" s="530"/>
      <c r="O30" s="530"/>
      <c r="P30" s="530"/>
      <c r="Q30" s="530"/>
      <c r="R30" s="506"/>
    </row>
    <row r="31" spans="2:18">
      <c r="B31" s="61"/>
      <c r="C31" s="505"/>
      <c r="D31" s="530"/>
      <c r="E31" s="530"/>
      <c r="F31" s="530"/>
      <c r="G31" s="530"/>
      <c r="H31" s="530"/>
      <c r="I31" s="530"/>
      <c r="J31" s="506"/>
      <c r="K31" s="504"/>
      <c r="L31" s="530"/>
      <c r="M31" s="530"/>
      <c r="N31" s="530"/>
      <c r="O31" s="530"/>
      <c r="P31" s="530"/>
      <c r="Q31" s="530"/>
      <c r="R31" s="506"/>
    </row>
    <row r="32" spans="2:18">
      <c r="B32" s="62"/>
      <c r="C32" s="508"/>
      <c r="D32" s="508"/>
      <c r="E32" s="508"/>
      <c r="F32" s="508"/>
      <c r="G32" s="508"/>
      <c r="H32" s="508"/>
      <c r="I32" s="508"/>
      <c r="J32" s="509"/>
      <c r="K32" s="507"/>
      <c r="L32" s="508"/>
      <c r="M32" s="508"/>
      <c r="N32" s="508"/>
      <c r="O32" s="508"/>
      <c r="P32" s="508"/>
      <c r="Q32" s="508"/>
      <c r="R32" s="509"/>
    </row>
    <row r="33" spans="1:73">
      <c r="C33" s="56"/>
      <c r="D33" s="15"/>
      <c r="E33" s="15"/>
      <c r="F33" s="15"/>
      <c r="G33" s="15"/>
      <c r="H33" s="15"/>
      <c r="I33" s="15"/>
      <c r="J33" s="15"/>
      <c r="K33" s="15"/>
      <c r="L33" s="15"/>
      <c r="M33" s="15"/>
      <c r="N33" s="15"/>
      <c r="O33" s="15"/>
      <c r="P33" s="15"/>
      <c r="Q33" s="15"/>
      <c r="R33" s="15"/>
    </row>
    <row r="34" spans="1:73">
      <c r="C34" s="56"/>
      <c r="D34" s="15"/>
      <c r="E34" s="15"/>
      <c r="F34" s="15"/>
      <c r="G34" s="15"/>
      <c r="H34" s="15"/>
      <c r="I34" s="15"/>
      <c r="J34" s="15"/>
      <c r="K34" s="15"/>
      <c r="L34" s="15"/>
      <c r="M34" s="15"/>
      <c r="N34" s="15"/>
      <c r="O34" s="15"/>
      <c r="P34" s="15"/>
      <c r="Q34" s="15"/>
      <c r="R34" s="15"/>
    </row>
    <row r="35" spans="1:73">
      <c r="C35" s="364" t="s">
        <v>142</v>
      </c>
      <c r="D35" s="364"/>
      <c r="E35" s="364"/>
      <c r="F35" s="364"/>
      <c r="G35" s="364"/>
      <c r="H35" s="364"/>
      <c r="I35" s="364"/>
      <c r="J35" s="364"/>
      <c r="K35" s="364"/>
      <c r="L35" s="364"/>
      <c r="M35" s="364"/>
      <c r="N35" s="364"/>
      <c r="O35" s="364"/>
      <c r="P35" s="364"/>
      <c r="Q35" s="364"/>
      <c r="R35" s="364"/>
    </row>
    <row r="36" spans="1:73" s="167" customFormat="1" ht="23.5" customHeight="1">
      <c r="A36" s="165"/>
      <c r="B36" s="166"/>
      <c r="C36" s="364"/>
      <c r="D36" s="364"/>
      <c r="E36" s="364"/>
      <c r="F36" s="364"/>
      <c r="G36" s="364"/>
      <c r="H36" s="364"/>
      <c r="I36" s="364"/>
      <c r="J36" s="364"/>
      <c r="K36" s="364"/>
      <c r="L36" s="364"/>
      <c r="M36" s="364"/>
      <c r="N36" s="364"/>
      <c r="O36" s="364"/>
      <c r="P36" s="364"/>
      <c r="Q36" s="364"/>
      <c r="R36" s="364"/>
      <c r="S36" s="166"/>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c r="BU36" s="165"/>
    </row>
    <row r="37" spans="1:73" ht="14.5" customHeight="1">
      <c r="C37" s="53"/>
      <c r="D37" s="531" t="s">
        <v>171</v>
      </c>
      <c r="E37" s="518"/>
      <c r="F37" s="518"/>
      <c r="G37" s="518"/>
      <c r="H37" s="518"/>
      <c r="I37" s="518"/>
      <c r="J37" s="53"/>
      <c r="K37" s="531" t="s">
        <v>170</v>
      </c>
      <c r="L37" s="518"/>
      <c r="M37" s="518"/>
      <c r="N37" s="518"/>
      <c r="O37" s="518"/>
      <c r="P37" s="53"/>
      <c r="Q37" s="53"/>
      <c r="R37" s="12"/>
    </row>
    <row r="38" spans="1:73">
      <c r="C38" s="53"/>
      <c r="D38" s="518"/>
      <c r="E38" s="518"/>
      <c r="F38" s="518"/>
      <c r="G38" s="518"/>
      <c r="H38" s="518"/>
      <c r="I38" s="518"/>
      <c r="J38" s="53"/>
      <c r="K38" s="518"/>
      <c r="L38" s="518"/>
      <c r="M38" s="518"/>
      <c r="N38" s="518"/>
      <c r="O38" s="518"/>
      <c r="P38" s="53"/>
      <c r="Q38" s="53"/>
      <c r="R38" s="12"/>
    </row>
    <row r="39" spans="1:73">
      <c r="C39" s="53"/>
      <c r="D39" s="518"/>
      <c r="E39" s="518"/>
      <c r="F39" s="518"/>
      <c r="G39" s="518"/>
      <c r="H39" s="518"/>
      <c r="I39" s="518"/>
      <c r="J39" s="53"/>
      <c r="K39" s="518"/>
      <c r="L39" s="518"/>
      <c r="M39" s="518"/>
      <c r="N39" s="518"/>
      <c r="O39" s="518"/>
      <c r="P39" s="53"/>
      <c r="Q39" s="53"/>
      <c r="R39" s="12"/>
    </row>
    <row r="40" spans="1:73">
      <c r="C40" s="53"/>
      <c r="D40" s="518"/>
      <c r="E40" s="518"/>
      <c r="F40" s="518"/>
      <c r="G40" s="518"/>
      <c r="H40" s="518"/>
      <c r="I40" s="518"/>
      <c r="J40" s="53"/>
      <c r="K40" s="518"/>
      <c r="L40" s="518"/>
      <c r="M40" s="518"/>
      <c r="N40" s="518"/>
      <c r="O40" s="518"/>
      <c r="P40" s="53"/>
      <c r="Q40" s="53"/>
      <c r="R40" s="12"/>
    </row>
    <row r="41" spans="1:73">
      <c r="C41" s="53"/>
      <c r="D41" s="518"/>
      <c r="E41" s="518"/>
      <c r="F41" s="518"/>
      <c r="G41" s="518"/>
      <c r="H41" s="518"/>
      <c r="I41" s="518"/>
      <c r="J41" s="53"/>
      <c r="K41" s="518"/>
      <c r="L41" s="518"/>
      <c r="M41" s="518"/>
      <c r="N41" s="518"/>
      <c r="O41" s="518"/>
      <c r="P41" s="53"/>
      <c r="Q41" s="53"/>
      <c r="R41" s="12"/>
    </row>
    <row r="42" spans="1:73">
      <c r="C42" s="53"/>
      <c r="D42" s="518"/>
      <c r="E42" s="518"/>
      <c r="F42" s="518"/>
      <c r="G42" s="518"/>
      <c r="H42" s="518"/>
      <c r="I42" s="518"/>
      <c r="J42" s="53"/>
      <c r="K42" s="518"/>
      <c r="L42" s="518"/>
      <c r="M42" s="518"/>
      <c r="N42" s="518"/>
      <c r="O42" s="518"/>
      <c r="P42" s="53"/>
      <c r="Q42" s="53"/>
      <c r="R42" s="12"/>
    </row>
    <row r="43" spans="1:73">
      <c r="C43" s="14"/>
      <c r="D43" s="12"/>
      <c r="E43" s="12"/>
      <c r="F43" s="12"/>
      <c r="G43" s="12"/>
      <c r="H43" s="12"/>
      <c r="I43" s="12"/>
      <c r="J43" s="12"/>
      <c r="K43" s="12"/>
      <c r="L43" s="12"/>
      <c r="M43" s="12"/>
      <c r="N43" s="12"/>
      <c r="O43" s="12"/>
      <c r="P43" s="12"/>
      <c r="Q43" s="12"/>
      <c r="R43" s="12"/>
    </row>
    <row r="44" spans="1:73">
      <c r="C44" s="14"/>
      <c r="D44" s="12"/>
      <c r="E44" s="12"/>
      <c r="F44" s="12"/>
      <c r="G44" s="12"/>
      <c r="H44" s="12"/>
      <c r="I44" s="12"/>
      <c r="J44" s="12"/>
      <c r="K44" s="12"/>
      <c r="L44" s="12"/>
      <c r="M44" s="12"/>
      <c r="N44" s="12"/>
      <c r="O44" s="12"/>
      <c r="P44" s="12"/>
      <c r="Q44" s="12"/>
      <c r="R44" s="12"/>
    </row>
    <row r="45" spans="1:73" ht="14.5" customHeight="1">
      <c r="C45" s="14"/>
      <c r="D45" s="12"/>
      <c r="E45" s="12"/>
      <c r="F45" s="12"/>
      <c r="G45" s="12"/>
      <c r="H45" s="12"/>
      <c r="I45" s="12"/>
      <c r="J45" s="12"/>
      <c r="K45" s="12"/>
      <c r="L45" s="363"/>
      <c r="M45" s="532" t="s">
        <v>212</v>
      </c>
      <c r="N45" s="532"/>
      <c r="O45" s="532"/>
      <c r="P45" s="532"/>
      <c r="Q45" s="532"/>
      <c r="R45" s="53"/>
    </row>
    <row r="46" spans="1:73" ht="14.5" customHeight="1">
      <c r="C46" s="14"/>
      <c r="D46" s="12"/>
      <c r="E46" s="12"/>
      <c r="F46" s="12"/>
      <c r="G46" s="12"/>
      <c r="H46" s="12"/>
      <c r="I46" s="12"/>
      <c r="J46" s="12"/>
      <c r="K46" s="12"/>
      <c r="L46" s="363"/>
      <c r="M46" s="532"/>
      <c r="N46" s="532"/>
      <c r="O46" s="532"/>
      <c r="P46" s="532"/>
      <c r="Q46" s="532"/>
      <c r="R46" s="53"/>
    </row>
    <row r="47" spans="1:73" ht="14.5" customHeight="1">
      <c r="C47" s="14"/>
      <c r="D47" s="12"/>
      <c r="E47" s="12"/>
      <c r="F47" s="12"/>
      <c r="G47" s="12"/>
      <c r="H47" s="12"/>
      <c r="I47" s="12"/>
      <c r="J47" s="12"/>
      <c r="K47" s="12"/>
      <c r="L47" s="363"/>
      <c r="M47" s="532"/>
      <c r="N47" s="532"/>
      <c r="O47" s="532"/>
      <c r="P47" s="532"/>
      <c r="Q47" s="532"/>
      <c r="R47" s="53"/>
    </row>
    <row r="48" spans="1:73" ht="14.5" customHeight="1">
      <c r="C48" s="14"/>
      <c r="D48" s="12"/>
      <c r="E48" s="12"/>
      <c r="F48" s="12"/>
      <c r="G48" s="12"/>
      <c r="H48" s="12"/>
      <c r="I48" s="12"/>
      <c r="J48" s="12"/>
      <c r="K48" s="12"/>
      <c r="L48" s="363"/>
      <c r="M48" s="532"/>
      <c r="N48" s="532"/>
      <c r="O48" s="532"/>
      <c r="P48" s="532"/>
      <c r="Q48" s="532"/>
      <c r="R48" s="53"/>
    </row>
    <row r="49" spans="2:19" ht="14.5" customHeight="1">
      <c r="C49" s="14"/>
      <c r="D49" s="12"/>
      <c r="E49" s="12"/>
      <c r="F49" s="12"/>
      <c r="G49" s="12"/>
      <c r="H49" s="12"/>
      <c r="I49" s="12"/>
      <c r="J49" s="12"/>
      <c r="K49" s="12"/>
      <c r="L49" s="363"/>
      <c r="M49" s="532"/>
      <c r="N49" s="532"/>
      <c r="O49" s="532"/>
      <c r="P49" s="532"/>
      <c r="Q49" s="532"/>
      <c r="R49" s="53"/>
    </row>
    <row r="50" spans="2:19" ht="14.5" customHeight="1">
      <c r="C50" s="12"/>
      <c r="D50" s="12"/>
      <c r="E50" s="12"/>
      <c r="F50" s="12"/>
      <c r="G50" s="12"/>
      <c r="H50" s="12"/>
      <c r="I50" s="12"/>
      <c r="J50" s="12"/>
      <c r="K50" s="12"/>
      <c r="L50" s="363"/>
      <c r="M50" s="532"/>
      <c r="N50" s="532"/>
      <c r="O50" s="532"/>
      <c r="P50" s="532"/>
      <c r="Q50" s="532"/>
      <c r="R50" s="53"/>
    </row>
    <row r="51" spans="2:19" s="12" customFormat="1" ht="14.5" customHeight="1">
      <c r="B51" s="15"/>
      <c r="L51" s="54"/>
      <c r="M51" s="532"/>
      <c r="N51" s="532"/>
      <c r="O51" s="532"/>
      <c r="P51" s="532"/>
      <c r="Q51" s="532"/>
      <c r="R51" s="54"/>
      <c r="S51" s="15"/>
    </row>
    <row r="52" spans="2:19" s="12" customFormat="1" ht="15.5" customHeight="1">
      <c r="B52" s="15"/>
      <c r="L52" s="246"/>
      <c r="M52" s="532"/>
      <c r="N52" s="532"/>
      <c r="O52" s="532"/>
      <c r="P52" s="532"/>
      <c r="Q52" s="532"/>
      <c r="R52" s="246"/>
      <c r="S52" s="15"/>
    </row>
    <row r="53" spans="2:19" s="12" customFormat="1">
      <c r="B53" s="15"/>
      <c r="L53" s="54"/>
      <c r="M53" s="54"/>
      <c r="N53" s="54"/>
      <c r="O53" s="54"/>
      <c r="P53" s="54"/>
      <c r="Q53" s="172"/>
      <c r="R53" s="54"/>
      <c r="S53" s="15"/>
    </row>
    <row r="54" spans="2:19" s="12" customFormat="1">
      <c r="B54" s="15"/>
      <c r="C54" s="53"/>
      <c r="D54" s="533" t="s">
        <v>172</v>
      </c>
      <c r="E54" s="534"/>
      <c r="F54" s="534"/>
      <c r="G54" s="534"/>
      <c r="H54" s="534"/>
      <c r="I54" s="534"/>
      <c r="J54" s="534"/>
      <c r="K54" s="534"/>
      <c r="L54" s="534"/>
      <c r="M54" s="534"/>
      <c r="N54" s="534"/>
      <c r="O54" s="534"/>
      <c r="P54" s="534"/>
      <c r="Q54" s="534"/>
      <c r="R54" s="53"/>
      <c r="S54" s="15"/>
    </row>
    <row r="55" spans="2:19" s="12" customFormat="1">
      <c r="B55" s="15"/>
      <c r="C55" s="53"/>
      <c r="D55" s="534"/>
      <c r="E55" s="534"/>
      <c r="F55" s="534"/>
      <c r="G55" s="534"/>
      <c r="H55" s="534"/>
      <c r="I55" s="534"/>
      <c r="J55" s="534"/>
      <c r="K55" s="534"/>
      <c r="L55" s="534"/>
      <c r="M55" s="534"/>
      <c r="N55" s="534"/>
      <c r="O55" s="534"/>
      <c r="P55" s="534"/>
      <c r="Q55" s="534"/>
      <c r="R55" s="53"/>
      <c r="S55" s="15"/>
    </row>
    <row r="56" spans="2:19" s="12" customFormat="1">
      <c r="B56" s="15"/>
      <c r="C56" s="53"/>
      <c r="D56" s="534"/>
      <c r="E56" s="534"/>
      <c r="F56" s="534"/>
      <c r="G56" s="534"/>
      <c r="H56" s="534"/>
      <c r="I56" s="534"/>
      <c r="J56" s="534"/>
      <c r="K56" s="534"/>
      <c r="L56" s="534"/>
      <c r="M56" s="534"/>
      <c r="N56" s="534"/>
      <c r="O56" s="534"/>
      <c r="P56" s="534"/>
      <c r="Q56" s="534"/>
      <c r="R56" s="53"/>
      <c r="S56" s="15"/>
    </row>
    <row r="57" spans="2:19" s="12" customFormat="1">
      <c r="B57" s="15"/>
      <c r="C57" s="53"/>
      <c r="D57" s="534"/>
      <c r="E57" s="534"/>
      <c r="F57" s="534"/>
      <c r="G57" s="534"/>
      <c r="H57" s="534"/>
      <c r="I57" s="534"/>
      <c r="J57" s="534"/>
      <c r="K57" s="534"/>
      <c r="L57" s="534"/>
      <c r="M57" s="534"/>
      <c r="N57" s="534"/>
      <c r="O57" s="534"/>
      <c r="P57" s="534"/>
      <c r="Q57" s="534"/>
      <c r="R57" s="53"/>
      <c r="S57" s="15"/>
    </row>
    <row r="58" spans="2:19" s="12" customFormat="1">
      <c r="B58" s="15"/>
      <c r="C58" s="53"/>
      <c r="D58" s="534"/>
      <c r="E58" s="534"/>
      <c r="F58" s="534"/>
      <c r="G58" s="534"/>
      <c r="H58" s="534"/>
      <c r="I58" s="534"/>
      <c r="J58" s="534"/>
      <c r="K58" s="534"/>
      <c r="L58" s="534"/>
      <c r="M58" s="534"/>
      <c r="N58" s="534"/>
      <c r="O58" s="534"/>
      <c r="P58" s="534"/>
      <c r="Q58" s="534"/>
      <c r="R58" s="53"/>
      <c r="S58" s="15"/>
    </row>
    <row r="59" spans="2:19" s="12" customFormat="1">
      <c r="B59" s="15"/>
      <c r="L59" s="54"/>
      <c r="M59" s="54"/>
      <c r="N59" s="54"/>
      <c r="O59" s="54"/>
      <c r="P59" s="54"/>
      <c r="Q59" s="172"/>
      <c r="R59" s="54"/>
      <c r="S59" s="15"/>
    </row>
    <row r="60" spans="2:19" s="12" customFormat="1">
      <c r="B60" s="15"/>
      <c r="C60" s="59"/>
      <c r="D60" s="535" t="s">
        <v>173</v>
      </c>
      <c r="E60" s="536"/>
      <c r="F60" s="536"/>
      <c r="G60" s="536"/>
      <c r="H60" s="536"/>
      <c r="I60" s="536"/>
      <c r="J60" s="536"/>
      <c r="K60" s="536"/>
      <c r="L60" s="536"/>
      <c r="M60" s="536"/>
      <c r="N60" s="536"/>
      <c r="O60" s="536"/>
      <c r="P60" s="536"/>
      <c r="Q60" s="536"/>
      <c r="R60" s="59"/>
      <c r="S60" s="15"/>
    </row>
    <row r="61" spans="2:19" s="12" customFormat="1">
      <c r="B61" s="15"/>
      <c r="C61" s="59"/>
      <c r="D61" s="536"/>
      <c r="E61" s="536"/>
      <c r="F61" s="536"/>
      <c r="G61" s="536"/>
      <c r="H61" s="536"/>
      <c r="I61" s="536"/>
      <c r="J61" s="536"/>
      <c r="K61" s="536"/>
      <c r="L61" s="536"/>
      <c r="M61" s="536"/>
      <c r="N61" s="536"/>
      <c r="O61" s="536"/>
      <c r="P61" s="536"/>
      <c r="Q61" s="536"/>
      <c r="R61" s="57"/>
      <c r="S61" s="15"/>
    </row>
    <row r="62" spans="2:19" s="12" customFormat="1">
      <c r="B62" s="15"/>
      <c r="C62" s="59"/>
      <c r="D62" s="536"/>
      <c r="E62" s="536"/>
      <c r="F62" s="536"/>
      <c r="G62" s="536"/>
      <c r="H62" s="536"/>
      <c r="I62" s="536"/>
      <c r="J62" s="536"/>
      <c r="K62" s="536"/>
      <c r="L62" s="536"/>
      <c r="M62" s="536"/>
      <c r="N62" s="536"/>
      <c r="O62" s="536"/>
      <c r="P62" s="536"/>
      <c r="Q62" s="536"/>
      <c r="R62" s="57"/>
      <c r="S62" s="15"/>
    </row>
    <row r="63" spans="2:19" s="12" customFormat="1">
      <c r="B63" s="15"/>
      <c r="C63" s="59"/>
      <c r="D63" s="536"/>
      <c r="E63" s="536"/>
      <c r="F63" s="536"/>
      <c r="G63" s="536"/>
      <c r="H63" s="536"/>
      <c r="I63" s="536"/>
      <c r="J63" s="536"/>
      <c r="K63" s="536"/>
      <c r="L63" s="536"/>
      <c r="M63" s="536"/>
      <c r="N63" s="536"/>
      <c r="O63" s="536"/>
      <c r="P63" s="536"/>
      <c r="Q63" s="536"/>
      <c r="R63" s="57"/>
      <c r="S63" s="15"/>
    </row>
    <row r="64" spans="2:19" s="12" customFormat="1">
      <c r="B64" s="15"/>
      <c r="C64" s="59"/>
      <c r="D64" s="536"/>
      <c r="E64" s="536"/>
      <c r="F64" s="536"/>
      <c r="G64" s="536"/>
      <c r="H64" s="536"/>
      <c r="I64" s="536"/>
      <c r="J64" s="536"/>
      <c r="K64" s="536"/>
      <c r="L64" s="536"/>
      <c r="M64" s="536"/>
      <c r="N64" s="536"/>
      <c r="O64" s="536"/>
      <c r="P64" s="536"/>
      <c r="Q64" s="536"/>
      <c r="R64" s="57"/>
      <c r="S64" s="15"/>
    </row>
    <row r="65" spans="2:19" s="12" customFormat="1">
      <c r="B65" s="15"/>
      <c r="C65" s="59"/>
      <c r="D65" s="536"/>
      <c r="E65" s="536"/>
      <c r="F65" s="536"/>
      <c r="G65" s="536"/>
      <c r="H65" s="536"/>
      <c r="I65" s="536"/>
      <c r="J65" s="536"/>
      <c r="K65" s="536"/>
      <c r="L65" s="536"/>
      <c r="M65" s="536"/>
      <c r="N65" s="536"/>
      <c r="O65" s="536"/>
      <c r="P65" s="536"/>
      <c r="Q65" s="536"/>
      <c r="R65" s="57"/>
      <c r="S65" s="15"/>
    </row>
    <row r="66" spans="2:19" s="12" customFormat="1">
      <c r="B66" s="15"/>
      <c r="C66" s="59"/>
      <c r="D66" s="536"/>
      <c r="E66" s="536"/>
      <c r="F66" s="536"/>
      <c r="G66" s="536"/>
      <c r="H66" s="536"/>
      <c r="I66" s="536"/>
      <c r="J66" s="536"/>
      <c r="K66" s="536"/>
      <c r="L66" s="536"/>
      <c r="M66" s="536"/>
      <c r="N66" s="536"/>
      <c r="O66" s="536"/>
      <c r="P66" s="536"/>
      <c r="Q66" s="536"/>
      <c r="R66" s="57"/>
      <c r="S66" s="15"/>
    </row>
    <row r="67" spans="2:19" s="12" customFormat="1">
      <c r="B67" s="15"/>
      <c r="C67" s="59"/>
      <c r="D67" s="60"/>
      <c r="E67" s="60"/>
      <c r="F67" s="60"/>
      <c r="G67" s="60"/>
      <c r="H67" s="60"/>
      <c r="I67" s="60"/>
      <c r="J67" s="60"/>
      <c r="K67" s="60"/>
      <c r="L67" s="60"/>
      <c r="M67" s="60"/>
      <c r="N67" s="60"/>
      <c r="O67" s="60"/>
      <c r="P67" s="60"/>
      <c r="Q67" s="60"/>
      <c r="R67" s="58"/>
      <c r="S67" s="15"/>
    </row>
    <row r="68" spans="2:19" s="12" customFormat="1">
      <c r="B68" s="15"/>
      <c r="C68" s="15"/>
      <c r="D68" s="15"/>
      <c r="E68" s="15"/>
      <c r="F68" s="15"/>
      <c r="G68" s="15"/>
      <c r="H68" s="15"/>
      <c r="I68" s="15"/>
      <c r="J68" s="15"/>
      <c r="K68" s="15"/>
      <c r="L68" s="55"/>
      <c r="M68" s="55"/>
      <c r="N68" s="55"/>
      <c r="O68" s="55"/>
      <c r="P68" s="55"/>
      <c r="Q68" s="55"/>
      <c r="R68" s="55"/>
      <c r="S68" s="15"/>
    </row>
    <row r="69" spans="2:19">
      <c r="C69" s="263" t="s">
        <v>16</v>
      </c>
      <c r="D69" s="263"/>
      <c r="E69" s="263"/>
      <c r="F69" s="263"/>
      <c r="G69" s="263"/>
      <c r="H69" s="263"/>
      <c r="I69" s="263"/>
      <c r="J69" s="263"/>
      <c r="K69" s="263"/>
      <c r="L69" s="263"/>
      <c r="M69" s="263"/>
      <c r="N69" s="263"/>
      <c r="O69" s="263"/>
      <c r="P69" s="263"/>
      <c r="Q69" s="263"/>
      <c r="R69" s="263"/>
    </row>
    <row r="70" spans="2:19" s="12" customFormat="1">
      <c r="B70" s="15"/>
      <c r="C70" s="15"/>
      <c r="D70" s="15"/>
      <c r="E70" s="15"/>
      <c r="F70" s="15"/>
      <c r="G70" s="15"/>
      <c r="H70" s="15"/>
      <c r="I70" s="15"/>
      <c r="J70" s="15"/>
      <c r="K70" s="15"/>
      <c r="L70" s="15"/>
      <c r="M70" s="15"/>
      <c r="N70" s="15"/>
      <c r="O70" s="15"/>
      <c r="P70" s="15"/>
      <c r="Q70" s="15"/>
      <c r="R70" s="15"/>
      <c r="S70" s="15"/>
    </row>
    <row r="71" spans="2:19" s="12" customFormat="1"/>
    <row r="72" spans="2:19" s="12" customFormat="1"/>
    <row r="73" spans="2:19" s="12" customFormat="1"/>
    <row r="74" spans="2:19" s="12" customFormat="1"/>
    <row r="75" spans="2:19" s="12" customFormat="1"/>
    <row r="76" spans="2:19" s="12" customFormat="1"/>
    <row r="77" spans="2:19" s="12" customFormat="1"/>
    <row r="78" spans="2:19" s="12" customFormat="1"/>
    <row r="79" spans="2:19" s="12" customFormat="1"/>
    <row r="80" spans="2:19" s="12" customFormat="1"/>
    <row r="81" s="12" customFormat="1"/>
    <row r="82" s="12" customFormat="1"/>
    <row r="83" s="12" customFormat="1"/>
    <row r="84" s="12" customFormat="1"/>
    <row r="85" s="12" customFormat="1"/>
    <row r="86" s="12" customFormat="1"/>
    <row r="87" s="12" customFormat="1"/>
    <row r="88" s="12" customFormat="1"/>
    <row r="89" s="12" customFormat="1"/>
    <row r="90" s="12" customFormat="1"/>
    <row r="91" s="12" customFormat="1"/>
    <row r="92" s="12" customFormat="1"/>
    <row r="93" s="12" customFormat="1"/>
    <row r="94" s="12" customFormat="1"/>
    <row r="95" s="12" customFormat="1"/>
    <row r="96"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row r="129" s="12" customFormat="1"/>
    <row r="130" s="12" customFormat="1"/>
    <row r="131" s="12" customFormat="1"/>
    <row r="132" s="12" customFormat="1"/>
    <row r="133" s="12" customFormat="1"/>
    <row r="134" s="12" customFormat="1"/>
    <row r="135" s="12" customFormat="1"/>
    <row r="136" s="12" customFormat="1"/>
    <row r="137" s="12" customFormat="1"/>
    <row r="138" s="12" customFormat="1"/>
    <row r="139" s="12" customFormat="1"/>
    <row r="140" s="12" customFormat="1"/>
    <row r="141" s="12" customFormat="1"/>
    <row r="142" s="12" customFormat="1"/>
    <row r="143" s="12" customFormat="1"/>
    <row r="144" s="12" customFormat="1"/>
  </sheetData>
  <mergeCells count="20">
    <mergeCell ref="C69:R69"/>
    <mergeCell ref="C14:J20"/>
    <mergeCell ref="K14:R20"/>
    <mergeCell ref="C23:J23"/>
    <mergeCell ref="K23:R23"/>
    <mergeCell ref="C24:J25"/>
    <mergeCell ref="K24:R25"/>
    <mergeCell ref="L45:L50"/>
    <mergeCell ref="C35:R36"/>
    <mergeCell ref="K37:O42"/>
    <mergeCell ref="D60:Q66"/>
    <mergeCell ref="D54:Q58"/>
    <mergeCell ref="D37:I42"/>
    <mergeCell ref="M45:Q52"/>
    <mergeCell ref="C11:J11"/>
    <mergeCell ref="K11:R11"/>
    <mergeCell ref="C12:J13"/>
    <mergeCell ref="K12:R13"/>
    <mergeCell ref="C26:J32"/>
    <mergeCell ref="K26:R32"/>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B7D3-CDEC-4779-8B3D-C0D647DDA331}">
  <dimension ref="A1:FS98"/>
  <sheetViews>
    <sheetView zoomScale="50" zoomScaleNormal="50" workbookViewId="0">
      <selection activeCell="V62" sqref="V62:X65"/>
    </sheetView>
  </sheetViews>
  <sheetFormatPr defaultColWidth="8.81640625" defaultRowHeight="14"/>
  <cols>
    <col min="1" max="3" width="2.54296875" style="78" customWidth="1"/>
    <col min="4" max="4" width="3.1796875" style="78" customWidth="1"/>
    <col min="5" max="5" width="5.54296875" style="121" customWidth="1"/>
    <col min="6" max="6" width="3.1796875" style="121" customWidth="1"/>
    <col min="7" max="7" width="26.453125" style="121" customWidth="1"/>
    <col min="8" max="8" width="56.81640625" style="121" customWidth="1"/>
    <col min="9" max="10" width="3.1796875" style="121" customWidth="1"/>
    <col min="11" max="11" width="20.1796875" style="121" customWidth="1"/>
    <col min="12" max="12" width="13.453125" style="121" customWidth="1"/>
    <col min="13" max="13" width="16.1796875" style="121" customWidth="1"/>
    <col min="14" max="14" width="2.453125" style="121" customWidth="1"/>
    <col min="15" max="15" width="5.54296875" style="121" customWidth="1"/>
    <col min="16" max="17" width="20.81640625" style="121" customWidth="1"/>
    <col min="18" max="18" width="14.81640625" style="121" customWidth="1"/>
    <col min="19" max="20" width="20.81640625" style="121" customWidth="1"/>
    <col min="21" max="21" width="18.1796875" style="121" customWidth="1"/>
    <col min="22" max="22" width="20.453125" style="121" customWidth="1"/>
    <col min="23" max="23" width="19.81640625" style="121" customWidth="1"/>
    <col min="24" max="24" width="19.54296875" style="121" customWidth="1"/>
    <col min="25" max="25" width="18.1796875" style="121" customWidth="1"/>
    <col min="26" max="26" width="20.453125" style="121" customWidth="1"/>
    <col min="27" max="27" width="16.453125" style="121" customWidth="1"/>
    <col min="28" max="28" width="3.453125" style="78" customWidth="1"/>
    <col min="29" max="29" width="2.81640625" style="78" customWidth="1"/>
    <col min="30" max="175" width="8.81640625" style="78"/>
    <col min="176" max="16384" width="8.81640625" style="121"/>
  </cols>
  <sheetData>
    <row r="1" spans="1:175" s="78" customFormat="1"/>
    <row r="2" spans="1:175" s="78" customFormat="1"/>
    <row r="3" spans="1:175" s="78" customFormat="1">
      <c r="C3" s="77"/>
      <c r="D3" s="77"/>
      <c r="E3" s="77"/>
      <c r="F3" s="77"/>
      <c r="G3" s="77"/>
      <c r="H3" s="77"/>
      <c r="I3" s="77"/>
      <c r="J3" s="77"/>
      <c r="K3" s="77"/>
      <c r="L3" s="77"/>
      <c r="M3" s="77"/>
      <c r="N3" s="77"/>
      <c r="O3" s="77"/>
      <c r="P3" s="77"/>
      <c r="Q3" s="77"/>
      <c r="R3" s="77"/>
      <c r="S3" s="77"/>
      <c r="T3" s="77"/>
      <c r="U3" s="77"/>
      <c r="V3" s="77"/>
      <c r="W3" s="77"/>
      <c r="X3" s="77"/>
      <c r="Y3" s="77"/>
      <c r="Z3" s="77"/>
      <c r="AA3" s="77"/>
      <c r="AB3" s="77"/>
      <c r="AC3" s="77"/>
    </row>
    <row r="4" spans="1:175" s="78" customFormat="1">
      <c r="C4" s="77"/>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1:175" s="78" customFormat="1">
      <c r="C5" s="77"/>
      <c r="D5" s="77"/>
      <c r="E5" s="77"/>
      <c r="F5" s="77"/>
      <c r="G5" s="77"/>
      <c r="H5" s="77"/>
      <c r="I5" s="77"/>
      <c r="J5" s="77"/>
      <c r="K5" s="77"/>
      <c r="L5" s="77"/>
      <c r="M5" s="77"/>
      <c r="N5" s="77"/>
      <c r="O5" s="77"/>
      <c r="P5" s="77"/>
      <c r="Q5" s="77"/>
      <c r="R5" s="77"/>
      <c r="S5" s="77"/>
      <c r="T5" s="77"/>
      <c r="U5" s="77"/>
      <c r="V5" s="77"/>
      <c r="W5" s="77"/>
      <c r="X5" s="77"/>
      <c r="Y5" s="77"/>
      <c r="Z5" s="77"/>
      <c r="AA5" s="77"/>
      <c r="AB5" s="77"/>
      <c r="AC5" s="77"/>
    </row>
    <row r="6" spans="1:175" s="78" customFormat="1">
      <c r="C6" s="77"/>
      <c r="D6" s="77"/>
      <c r="E6" s="77"/>
      <c r="F6" s="77"/>
      <c r="G6" s="77"/>
      <c r="H6" s="77"/>
      <c r="I6" s="77"/>
      <c r="J6" s="77"/>
      <c r="K6" s="77"/>
      <c r="L6" s="77"/>
      <c r="M6" s="77"/>
      <c r="N6" s="77"/>
      <c r="O6" s="77"/>
      <c r="P6" s="77"/>
      <c r="Q6" s="77"/>
      <c r="R6" s="77"/>
      <c r="S6" s="77"/>
      <c r="T6" s="77"/>
      <c r="U6" s="77"/>
      <c r="V6" s="77"/>
      <c r="W6" s="77"/>
      <c r="X6" s="77"/>
      <c r="Y6" s="77"/>
      <c r="Z6" s="77"/>
      <c r="AA6" s="77"/>
      <c r="AB6" s="77"/>
      <c r="AC6" s="77"/>
    </row>
    <row r="7" spans="1:175" s="78" customFormat="1">
      <c r="C7" s="77"/>
      <c r="D7" s="77"/>
      <c r="E7" s="77"/>
      <c r="F7" s="77"/>
      <c r="G7" s="77"/>
      <c r="H7" s="77"/>
      <c r="I7" s="77"/>
      <c r="J7" s="77"/>
      <c r="K7" s="77"/>
      <c r="L7" s="77"/>
      <c r="M7" s="77"/>
      <c r="N7" s="77"/>
      <c r="O7" s="77"/>
      <c r="P7" s="77"/>
      <c r="Q7" s="77"/>
      <c r="R7" s="77"/>
      <c r="S7" s="77"/>
      <c r="T7" s="77"/>
      <c r="U7" s="77"/>
      <c r="V7" s="77"/>
      <c r="W7" s="77"/>
      <c r="X7" s="77"/>
      <c r="Y7" s="77"/>
      <c r="Z7" s="77"/>
      <c r="AA7" s="77"/>
      <c r="AB7" s="77"/>
      <c r="AC7" s="77"/>
    </row>
    <row r="8" spans="1:175" s="78" customFormat="1">
      <c r="C8" s="77"/>
      <c r="D8" s="77"/>
      <c r="E8" s="77"/>
      <c r="F8" s="77"/>
      <c r="G8" s="77"/>
      <c r="H8" s="77"/>
      <c r="I8" s="77"/>
      <c r="J8" s="77"/>
      <c r="K8" s="77"/>
      <c r="L8" s="77"/>
      <c r="M8" s="77"/>
      <c r="N8" s="77"/>
      <c r="O8" s="77"/>
      <c r="P8" s="77"/>
      <c r="Q8" s="77"/>
      <c r="R8" s="77"/>
      <c r="S8" s="77"/>
      <c r="T8" s="77"/>
      <c r="U8" s="77"/>
      <c r="V8" s="77"/>
      <c r="W8" s="77"/>
      <c r="X8" s="77"/>
      <c r="Y8" s="77"/>
      <c r="Z8" s="77"/>
      <c r="AA8" s="77"/>
      <c r="AB8" s="77"/>
      <c r="AC8" s="77"/>
    </row>
    <row r="9" spans="1:175" s="78" customFormat="1">
      <c r="C9" s="77"/>
      <c r="D9" s="77"/>
      <c r="E9" s="77"/>
      <c r="F9" s="77"/>
      <c r="G9" s="77"/>
      <c r="H9" s="77"/>
      <c r="I9" s="77"/>
      <c r="J9" s="77"/>
      <c r="K9" s="77"/>
      <c r="L9" s="77"/>
      <c r="M9" s="77"/>
      <c r="N9" s="77"/>
      <c r="O9" s="77"/>
      <c r="P9" s="77"/>
      <c r="Q9" s="77"/>
      <c r="R9" s="77"/>
      <c r="S9" s="77"/>
      <c r="T9" s="77"/>
      <c r="U9" s="77"/>
      <c r="V9" s="77"/>
      <c r="W9" s="77"/>
      <c r="X9" s="77"/>
      <c r="Y9" s="77"/>
      <c r="Z9" s="77"/>
      <c r="AA9" s="77"/>
      <c r="AB9" s="77"/>
      <c r="AC9" s="77"/>
    </row>
    <row r="10" spans="1:175" s="78" customFormat="1">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175" s="78" customFormat="1">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row>
    <row r="12" spans="1:175">
      <c r="C12" s="77"/>
      <c r="E12" s="78"/>
      <c r="F12" s="78"/>
      <c r="G12" s="78"/>
      <c r="H12" s="78"/>
      <c r="I12" s="78"/>
      <c r="J12" s="78"/>
      <c r="K12" s="78"/>
      <c r="L12" s="78"/>
      <c r="M12" s="78"/>
      <c r="N12" s="78"/>
      <c r="O12" s="78"/>
      <c r="P12" s="78"/>
      <c r="Q12" s="78"/>
      <c r="R12" s="78"/>
      <c r="S12" s="78"/>
      <c r="T12" s="78"/>
      <c r="U12" s="78"/>
      <c r="V12" s="78"/>
      <c r="W12" s="78"/>
      <c r="X12" s="78"/>
      <c r="Y12" s="78"/>
      <c r="Z12" s="78"/>
      <c r="AA12" s="78"/>
      <c r="AC12" s="77"/>
    </row>
    <row r="13" spans="1:175" s="122" customFormat="1" ht="28.5" customHeight="1">
      <c r="A13" s="95"/>
      <c r="B13" s="95"/>
      <c r="C13" s="123"/>
      <c r="D13" s="95"/>
      <c r="E13" s="394" t="s">
        <v>138</v>
      </c>
      <c r="F13" s="423" t="s">
        <v>156</v>
      </c>
      <c r="G13" s="423"/>
      <c r="H13" s="423"/>
      <c r="I13" s="423"/>
      <c r="J13" s="423"/>
      <c r="K13" s="423"/>
      <c r="L13" s="423"/>
      <c r="M13" s="423"/>
      <c r="N13" s="95"/>
      <c r="O13" s="394" t="s">
        <v>160</v>
      </c>
      <c r="P13" s="434" t="s">
        <v>182</v>
      </c>
      <c r="Q13" s="434"/>
      <c r="R13" s="434"/>
      <c r="S13" s="434"/>
      <c r="T13" s="434"/>
      <c r="U13" s="434"/>
      <c r="V13" s="392" t="s">
        <v>183</v>
      </c>
      <c r="W13" s="392"/>
      <c r="X13" s="392"/>
      <c r="Y13" s="392"/>
      <c r="Z13" s="392"/>
      <c r="AA13" s="392"/>
      <c r="AB13" s="95"/>
      <c r="AC13" s="123"/>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row>
    <row r="14" spans="1:175" ht="25" customHeight="1">
      <c r="C14" s="77"/>
      <c r="E14" s="395"/>
      <c r="F14" s="424"/>
      <c r="G14" s="424"/>
      <c r="H14" s="424"/>
      <c r="I14" s="424"/>
      <c r="J14" s="424"/>
      <c r="K14" s="424"/>
      <c r="L14" s="424"/>
      <c r="M14" s="424"/>
      <c r="N14" s="78"/>
      <c r="O14" s="395"/>
      <c r="P14" s="393" t="s">
        <v>96</v>
      </c>
      <c r="Q14" s="393"/>
      <c r="R14" s="393"/>
      <c r="S14" s="393"/>
      <c r="T14" s="393"/>
      <c r="U14" s="393"/>
      <c r="V14" s="393"/>
      <c r="W14" s="393"/>
      <c r="X14" s="393"/>
      <c r="Y14" s="393"/>
      <c r="Z14" s="393"/>
      <c r="AA14" s="393"/>
      <c r="AC14" s="77"/>
    </row>
    <row r="15" spans="1:175">
      <c r="C15" s="77"/>
      <c r="E15" s="395"/>
      <c r="F15" s="387" t="s">
        <v>185</v>
      </c>
      <c r="G15" s="388"/>
      <c r="H15" s="388"/>
      <c r="I15" s="388"/>
      <c r="J15" s="388"/>
      <c r="K15" s="388"/>
      <c r="L15" s="388"/>
      <c r="M15" s="388"/>
      <c r="N15" s="78"/>
      <c r="O15" s="395"/>
      <c r="P15" s="433"/>
      <c r="Q15" s="433"/>
      <c r="R15" s="433"/>
      <c r="S15" s="433"/>
      <c r="T15" s="433"/>
      <c r="U15" s="433"/>
      <c r="V15" s="432"/>
      <c r="W15" s="433"/>
      <c r="X15" s="433"/>
      <c r="Y15" s="433"/>
      <c r="Z15" s="433"/>
      <c r="AA15" s="433"/>
      <c r="AC15" s="77"/>
    </row>
    <row r="16" spans="1:175" ht="29.15" customHeight="1">
      <c r="C16" s="77"/>
      <c r="E16" s="395"/>
      <c r="F16" s="388"/>
      <c r="G16" s="388"/>
      <c r="H16" s="388"/>
      <c r="I16" s="388"/>
      <c r="J16" s="388"/>
      <c r="K16" s="388"/>
      <c r="L16" s="388"/>
      <c r="M16" s="388"/>
      <c r="N16" s="78"/>
      <c r="O16" s="395"/>
      <c r="P16" s="433"/>
      <c r="Q16" s="433"/>
      <c r="R16" s="433"/>
      <c r="S16" s="433"/>
      <c r="T16" s="433"/>
      <c r="U16" s="433"/>
      <c r="V16" s="432"/>
      <c r="W16" s="433"/>
      <c r="X16" s="433"/>
      <c r="Y16" s="433"/>
      <c r="Z16" s="433"/>
      <c r="AA16" s="433"/>
      <c r="AC16" s="77"/>
    </row>
    <row r="17" spans="3:29">
      <c r="C17" s="77"/>
      <c r="E17" s="395"/>
      <c r="F17" s="537"/>
      <c r="G17" s="537"/>
      <c r="H17" s="537"/>
      <c r="I17" s="537"/>
      <c r="J17" s="537"/>
      <c r="K17" s="537"/>
      <c r="L17" s="537"/>
      <c r="M17" s="537"/>
      <c r="N17" s="78"/>
      <c r="O17" s="395"/>
      <c r="P17" s="433"/>
      <c r="Q17" s="433"/>
      <c r="R17" s="433"/>
      <c r="S17" s="433"/>
      <c r="T17" s="433"/>
      <c r="U17" s="433"/>
      <c r="V17" s="432"/>
      <c r="W17" s="433"/>
      <c r="X17" s="433"/>
      <c r="Y17" s="433"/>
      <c r="Z17" s="433"/>
      <c r="AA17" s="433"/>
      <c r="AC17" s="77"/>
    </row>
    <row r="18" spans="3:29">
      <c r="C18" s="77"/>
      <c r="E18" s="395"/>
      <c r="F18" s="537"/>
      <c r="G18" s="537"/>
      <c r="H18" s="537"/>
      <c r="I18" s="537"/>
      <c r="J18" s="537"/>
      <c r="K18" s="537"/>
      <c r="L18" s="537"/>
      <c r="M18" s="537"/>
      <c r="N18" s="78"/>
      <c r="O18" s="395"/>
      <c r="P18" s="433"/>
      <c r="Q18" s="433"/>
      <c r="R18" s="433"/>
      <c r="S18" s="433"/>
      <c r="T18" s="433"/>
      <c r="U18" s="433"/>
      <c r="V18" s="432"/>
      <c r="W18" s="433"/>
      <c r="X18" s="433"/>
      <c r="Y18" s="433"/>
      <c r="Z18" s="433"/>
      <c r="AA18" s="433"/>
      <c r="AC18" s="77"/>
    </row>
    <row r="19" spans="3:29" ht="23.15" customHeight="1">
      <c r="C19" s="77"/>
      <c r="E19" s="395"/>
      <c r="F19" s="389" t="s">
        <v>24</v>
      </c>
      <c r="G19" s="389"/>
      <c r="H19" s="389"/>
      <c r="I19" s="389"/>
      <c r="J19" s="389"/>
      <c r="K19" s="389"/>
      <c r="L19" s="389"/>
      <c r="M19" s="389"/>
      <c r="N19" s="78"/>
      <c r="O19" s="395"/>
      <c r="P19" s="433"/>
      <c r="Q19" s="433"/>
      <c r="R19" s="433"/>
      <c r="S19" s="433"/>
      <c r="T19" s="433"/>
      <c r="U19" s="433"/>
      <c r="V19" s="432"/>
      <c r="W19" s="433"/>
      <c r="X19" s="433"/>
      <c r="Y19" s="433"/>
      <c r="Z19" s="433"/>
      <c r="AA19" s="433"/>
      <c r="AC19" s="77"/>
    </row>
    <row r="20" spans="3:29" ht="14" customHeight="1">
      <c r="C20" s="77"/>
      <c r="E20" s="395"/>
      <c r="F20" s="537"/>
      <c r="G20" s="537"/>
      <c r="H20" s="537"/>
      <c r="I20" s="537"/>
      <c r="J20" s="537"/>
      <c r="K20" s="537"/>
      <c r="L20" s="537"/>
      <c r="M20" s="537"/>
      <c r="N20" s="78"/>
      <c r="O20" s="395"/>
      <c r="P20" s="433"/>
      <c r="Q20" s="433"/>
      <c r="R20" s="433"/>
      <c r="S20" s="433"/>
      <c r="T20" s="433"/>
      <c r="U20" s="433"/>
      <c r="V20" s="432"/>
      <c r="W20" s="433"/>
      <c r="X20" s="433"/>
      <c r="Y20" s="433"/>
      <c r="Z20" s="433"/>
      <c r="AA20" s="433"/>
      <c r="AC20" s="77"/>
    </row>
    <row r="21" spans="3:29" ht="26.15" customHeight="1">
      <c r="C21" s="77"/>
      <c r="E21" s="395"/>
      <c r="F21" s="537"/>
      <c r="G21" s="537"/>
      <c r="H21" s="537"/>
      <c r="I21" s="537"/>
      <c r="J21" s="537"/>
      <c r="K21" s="537"/>
      <c r="L21" s="537"/>
      <c r="M21" s="537"/>
      <c r="N21" s="78"/>
      <c r="O21" s="395"/>
      <c r="P21" s="433"/>
      <c r="Q21" s="433"/>
      <c r="R21" s="433"/>
      <c r="S21" s="433"/>
      <c r="T21" s="433"/>
      <c r="U21" s="433"/>
      <c r="V21" s="432"/>
      <c r="W21" s="433"/>
      <c r="X21" s="433"/>
      <c r="Y21" s="433"/>
      <c r="Z21" s="433"/>
      <c r="AA21" s="433"/>
      <c r="AC21" s="77"/>
    </row>
    <row r="22" spans="3:29" ht="14" customHeight="1">
      <c r="C22" s="77"/>
      <c r="E22" s="395"/>
      <c r="F22" s="537"/>
      <c r="G22" s="537"/>
      <c r="H22" s="537"/>
      <c r="I22" s="537"/>
      <c r="J22" s="537"/>
      <c r="K22" s="537"/>
      <c r="L22" s="537"/>
      <c r="M22" s="537"/>
      <c r="N22" s="78"/>
      <c r="O22" s="395"/>
      <c r="P22" s="433"/>
      <c r="Q22" s="433"/>
      <c r="R22" s="433"/>
      <c r="S22" s="433"/>
      <c r="T22" s="433"/>
      <c r="U22" s="433"/>
      <c r="V22" s="432"/>
      <c r="W22" s="433"/>
      <c r="X22" s="433"/>
      <c r="Y22" s="433"/>
      <c r="Z22" s="433"/>
      <c r="AA22" s="433"/>
      <c r="AC22" s="77"/>
    </row>
    <row r="23" spans="3:29" ht="14" customHeight="1">
      <c r="C23" s="77"/>
      <c r="E23" s="395"/>
      <c r="F23" s="537"/>
      <c r="G23" s="537"/>
      <c r="H23" s="537"/>
      <c r="I23" s="537"/>
      <c r="J23" s="537"/>
      <c r="K23" s="537"/>
      <c r="L23" s="537"/>
      <c r="M23" s="537"/>
      <c r="N23" s="78"/>
      <c r="O23" s="395"/>
      <c r="P23" s="433"/>
      <c r="Q23" s="433"/>
      <c r="R23" s="433"/>
      <c r="S23" s="433"/>
      <c r="T23" s="433"/>
      <c r="U23" s="433"/>
      <c r="V23" s="432"/>
      <c r="W23" s="433"/>
      <c r="X23" s="433"/>
      <c r="Y23" s="433"/>
      <c r="Z23" s="433"/>
      <c r="AA23" s="433"/>
      <c r="AC23" s="77"/>
    </row>
    <row r="24" spans="3:29">
      <c r="C24" s="77"/>
      <c r="E24" s="395"/>
      <c r="F24" s="537"/>
      <c r="G24" s="537"/>
      <c r="H24" s="537"/>
      <c r="I24" s="537"/>
      <c r="J24" s="537"/>
      <c r="K24" s="537"/>
      <c r="L24" s="537"/>
      <c r="M24" s="537"/>
      <c r="N24" s="78"/>
      <c r="O24" s="395"/>
      <c r="P24" s="433"/>
      <c r="Q24" s="433"/>
      <c r="R24" s="433"/>
      <c r="S24" s="433"/>
      <c r="T24" s="433"/>
      <c r="U24" s="433"/>
      <c r="V24" s="432"/>
      <c r="W24" s="433"/>
      <c r="X24" s="433"/>
      <c r="Y24" s="433"/>
      <c r="Z24" s="433"/>
      <c r="AA24" s="433"/>
      <c r="AC24" s="77"/>
    </row>
    <row r="25" spans="3:29">
      <c r="C25" s="77"/>
      <c r="E25" s="395"/>
      <c r="F25" s="422"/>
      <c r="G25" s="422"/>
      <c r="H25" s="422"/>
      <c r="I25" s="422"/>
      <c r="J25" s="422"/>
      <c r="K25" s="422"/>
      <c r="L25" s="422"/>
      <c r="M25" s="422"/>
      <c r="N25" s="78"/>
      <c r="O25" s="395"/>
      <c r="P25" s="433"/>
      <c r="Q25" s="433"/>
      <c r="R25" s="433"/>
      <c r="S25" s="433"/>
      <c r="T25" s="433"/>
      <c r="U25" s="433"/>
      <c r="V25" s="432"/>
      <c r="W25" s="433"/>
      <c r="X25" s="433"/>
      <c r="Y25" s="433"/>
      <c r="Z25" s="433"/>
      <c r="AA25" s="433"/>
      <c r="AC25" s="77"/>
    </row>
    <row r="26" spans="3:29">
      <c r="C26" s="77"/>
      <c r="E26" s="395"/>
      <c r="F26" s="390" t="s">
        <v>186</v>
      </c>
      <c r="G26" s="391"/>
      <c r="H26" s="391"/>
      <c r="I26" s="391"/>
      <c r="J26" s="391"/>
      <c r="K26" s="391"/>
      <c r="L26" s="391"/>
      <c r="M26" s="391"/>
      <c r="N26" s="78"/>
      <c r="O26" s="395"/>
      <c r="P26" s="433"/>
      <c r="Q26" s="433"/>
      <c r="R26" s="433"/>
      <c r="S26" s="433"/>
      <c r="T26" s="433"/>
      <c r="U26" s="433"/>
      <c r="V26" s="432"/>
      <c r="W26" s="433"/>
      <c r="X26" s="433"/>
      <c r="Y26" s="433"/>
      <c r="Z26" s="433"/>
      <c r="AA26" s="433"/>
      <c r="AC26" s="77"/>
    </row>
    <row r="27" spans="3:29" ht="30" customHeight="1">
      <c r="C27" s="77"/>
      <c r="E27" s="395"/>
      <c r="F27" s="391"/>
      <c r="G27" s="391"/>
      <c r="H27" s="391"/>
      <c r="I27" s="391"/>
      <c r="J27" s="391"/>
      <c r="K27" s="391"/>
      <c r="L27" s="391"/>
      <c r="M27" s="391"/>
      <c r="N27" s="78"/>
      <c r="O27" s="395"/>
      <c r="P27" s="433"/>
      <c r="Q27" s="433"/>
      <c r="R27" s="433"/>
      <c r="S27" s="433"/>
      <c r="T27" s="433"/>
      <c r="U27" s="433"/>
      <c r="V27" s="432"/>
      <c r="W27" s="433"/>
      <c r="X27" s="433"/>
      <c r="Y27" s="433"/>
      <c r="Z27" s="433"/>
      <c r="AA27" s="433"/>
      <c r="AC27" s="77"/>
    </row>
    <row r="28" spans="3:29">
      <c r="C28" s="77"/>
      <c r="E28" s="395"/>
      <c r="F28" s="537"/>
      <c r="G28" s="537"/>
      <c r="H28" s="537"/>
      <c r="I28" s="537"/>
      <c r="J28" s="537"/>
      <c r="K28" s="537"/>
      <c r="L28" s="537"/>
      <c r="M28" s="537"/>
      <c r="N28" s="78"/>
      <c r="O28" s="395"/>
      <c r="P28" s="433"/>
      <c r="Q28" s="433"/>
      <c r="R28" s="433"/>
      <c r="S28" s="433"/>
      <c r="T28" s="433"/>
      <c r="U28" s="433"/>
      <c r="V28" s="432"/>
      <c r="W28" s="433"/>
      <c r="X28" s="433"/>
      <c r="Y28" s="433"/>
      <c r="Z28" s="433"/>
      <c r="AA28" s="433"/>
      <c r="AC28" s="77"/>
    </row>
    <row r="29" spans="3:29" ht="28" customHeight="1">
      <c r="C29" s="77"/>
      <c r="E29" s="395"/>
      <c r="F29" s="537"/>
      <c r="G29" s="537"/>
      <c r="H29" s="537"/>
      <c r="I29" s="537"/>
      <c r="J29" s="537"/>
      <c r="K29" s="537"/>
      <c r="L29" s="537"/>
      <c r="M29" s="537"/>
      <c r="N29" s="78"/>
      <c r="O29" s="395"/>
      <c r="P29" s="433"/>
      <c r="Q29" s="433"/>
      <c r="R29" s="433"/>
      <c r="S29" s="433"/>
      <c r="T29" s="433"/>
      <c r="U29" s="433"/>
      <c r="V29" s="432"/>
      <c r="W29" s="433"/>
      <c r="X29" s="433"/>
      <c r="Y29" s="433"/>
      <c r="Z29" s="433"/>
      <c r="AA29" s="433"/>
      <c r="AC29" s="77"/>
    </row>
    <row r="30" spans="3:29" ht="23.15" customHeight="1">
      <c r="C30" s="77"/>
      <c r="E30" s="395"/>
      <c r="F30" s="416" t="s">
        <v>24</v>
      </c>
      <c r="G30" s="416"/>
      <c r="H30" s="416"/>
      <c r="I30" s="416"/>
      <c r="J30" s="416"/>
      <c r="K30" s="416"/>
      <c r="L30" s="416"/>
      <c r="M30" s="416"/>
      <c r="N30" s="78"/>
      <c r="O30" s="395"/>
      <c r="P30" s="433"/>
      <c r="Q30" s="433"/>
      <c r="R30" s="433"/>
      <c r="S30" s="433"/>
      <c r="T30" s="433"/>
      <c r="U30" s="433"/>
      <c r="V30" s="432"/>
      <c r="W30" s="433"/>
      <c r="X30" s="433"/>
      <c r="Y30" s="433"/>
      <c r="Z30" s="433"/>
      <c r="AA30" s="433"/>
      <c r="AC30" s="77"/>
    </row>
    <row r="31" spans="3:29">
      <c r="C31" s="77"/>
      <c r="E31" s="395"/>
      <c r="F31" s="537"/>
      <c r="G31" s="537"/>
      <c r="H31" s="537"/>
      <c r="I31" s="537"/>
      <c r="J31" s="537"/>
      <c r="K31" s="537"/>
      <c r="L31" s="537"/>
      <c r="M31" s="537"/>
      <c r="N31" s="78"/>
      <c r="O31" s="395"/>
      <c r="P31" s="433"/>
      <c r="Q31" s="433"/>
      <c r="R31" s="433"/>
      <c r="S31" s="433"/>
      <c r="T31" s="433"/>
      <c r="U31" s="433"/>
      <c r="V31" s="432"/>
      <c r="W31" s="433"/>
      <c r="X31" s="433"/>
      <c r="Y31" s="433"/>
      <c r="Z31" s="433"/>
      <c r="AA31" s="433"/>
      <c r="AC31" s="77"/>
    </row>
    <row r="32" spans="3:29">
      <c r="C32" s="77"/>
      <c r="E32" s="395"/>
      <c r="F32" s="537"/>
      <c r="G32" s="537"/>
      <c r="H32" s="537"/>
      <c r="I32" s="537"/>
      <c r="J32" s="537"/>
      <c r="K32" s="537"/>
      <c r="L32" s="537"/>
      <c r="M32" s="537"/>
      <c r="N32" s="78"/>
      <c r="O32" s="395"/>
      <c r="P32" s="433"/>
      <c r="Q32" s="433"/>
      <c r="R32" s="433"/>
      <c r="S32" s="433"/>
      <c r="T32" s="433"/>
      <c r="U32" s="433"/>
      <c r="V32" s="432"/>
      <c r="W32" s="433"/>
      <c r="X32" s="433"/>
      <c r="Y32" s="433"/>
      <c r="Z32" s="433"/>
      <c r="AA32" s="433"/>
      <c r="AC32" s="77"/>
    </row>
    <row r="33" spans="3:29" ht="22" customHeight="1">
      <c r="C33" s="77"/>
      <c r="E33" s="395"/>
      <c r="F33" s="537"/>
      <c r="G33" s="537"/>
      <c r="H33" s="537"/>
      <c r="I33" s="537"/>
      <c r="J33" s="537"/>
      <c r="K33" s="537"/>
      <c r="L33" s="537"/>
      <c r="M33" s="537"/>
      <c r="N33" s="78"/>
      <c r="O33" s="395"/>
      <c r="P33" s="393" t="s">
        <v>97</v>
      </c>
      <c r="Q33" s="393"/>
      <c r="R33" s="393"/>
      <c r="S33" s="393"/>
      <c r="T33" s="393"/>
      <c r="U33" s="393"/>
      <c r="V33" s="393"/>
      <c r="W33" s="393"/>
      <c r="X33" s="393"/>
      <c r="Y33" s="393"/>
      <c r="Z33" s="393"/>
      <c r="AA33" s="393"/>
      <c r="AC33" s="77"/>
    </row>
    <row r="34" spans="3:29" ht="14.5" customHeight="1">
      <c r="C34" s="77"/>
      <c r="E34" s="395"/>
      <c r="F34" s="537"/>
      <c r="G34" s="537"/>
      <c r="H34" s="537"/>
      <c r="I34" s="537"/>
      <c r="J34" s="537"/>
      <c r="K34" s="537"/>
      <c r="L34" s="537"/>
      <c r="M34" s="537"/>
      <c r="N34" s="78"/>
      <c r="O34" s="395"/>
      <c r="P34" s="431"/>
      <c r="Q34" s="431"/>
      <c r="R34" s="431"/>
      <c r="S34" s="431"/>
      <c r="T34" s="431"/>
      <c r="U34" s="431"/>
      <c r="V34" s="432"/>
      <c r="W34" s="433"/>
      <c r="X34" s="433"/>
      <c r="Y34" s="433"/>
      <c r="Z34" s="433"/>
      <c r="AA34" s="433"/>
      <c r="AC34" s="77"/>
    </row>
    <row r="35" spans="3:29" ht="27" customHeight="1">
      <c r="C35" s="77"/>
      <c r="E35" s="395"/>
      <c r="F35" s="537"/>
      <c r="G35" s="537"/>
      <c r="H35" s="537"/>
      <c r="I35" s="537"/>
      <c r="J35" s="537"/>
      <c r="K35" s="537"/>
      <c r="L35" s="537"/>
      <c r="M35" s="537"/>
      <c r="N35" s="78"/>
      <c r="O35" s="395"/>
      <c r="P35" s="431"/>
      <c r="Q35" s="431"/>
      <c r="R35" s="431"/>
      <c r="S35" s="431"/>
      <c r="T35" s="431"/>
      <c r="U35" s="431"/>
      <c r="V35" s="432"/>
      <c r="W35" s="433"/>
      <c r="X35" s="433"/>
      <c r="Y35" s="433"/>
      <c r="Z35" s="433"/>
      <c r="AA35" s="433"/>
      <c r="AC35" s="77"/>
    </row>
    <row r="36" spans="3:29">
      <c r="C36" s="77"/>
      <c r="E36" s="395"/>
      <c r="F36" s="422"/>
      <c r="G36" s="422"/>
      <c r="H36" s="422"/>
      <c r="I36" s="422"/>
      <c r="J36" s="422"/>
      <c r="K36" s="422"/>
      <c r="L36" s="422"/>
      <c r="M36" s="422"/>
      <c r="N36" s="78"/>
      <c r="O36" s="395"/>
      <c r="P36" s="431"/>
      <c r="Q36" s="431"/>
      <c r="R36" s="431"/>
      <c r="S36" s="431"/>
      <c r="T36" s="431"/>
      <c r="U36" s="431"/>
      <c r="V36" s="432"/>
      <c r="W36" s="433"/>
      <c r="X36" s="433"/>
      <c r="Y36" s="433"/>
      <c r="Z36" s="433"/>
      <c r="AA36" s="433"/>
      <c r="AC36" s="77"/>
    </row>
    <row r="37" spans="3:29" ht="25" customHeight="1">
      <c r="C37" s="77"/>
      <c r="E37" s="395"/>
      <c r="F37" s="390" t="s">
        <v>187</v>
      </c>
      <c r="G37" s="391"/>
      <c r="H37" s="391"/>
      <c r="I37" s="391"/>
      <c r="J37" s="391"/>
      <c r="K37" s="391"/>
      <c r="L37" s="391"/>
      <c r="M37" s="391"/>
      <c r="N37" s="78"/>
      <c r="O37" s="395"/>
      <c r="P37" s="431"/>
      <c r="Q37" s="431"/>
      <c r="R37" s="431"/>
      <c r="S37" s="431"/>
      <c r="T37" s="431"/>
      <c r="U37" s="431"/>
      <c r="V37" s="432"/>
      <c r="W37" s="433"/>
      <c r="X37" s="433"/>
      <c r="Y37" s="433"/>
      <c r="Z37" s="433"/>
      <c r="AA37" s="433"/>
      <c r="AC37" s="77"/>
    </row>
    <row r="38" spans="3:29" ht="21" customHeight="1">
      <c r="C38" s="77"/>
      <c r="E38" s="395"/>
      <c r="F38" s="391"/>
      <c r="G38" s="391"/>
      <c r="H38" s="391"/>
      <c r="I38" s="391"/>
      <c r="J38" s="391"/>
      <c r="K38" s="391"/>
      <c r="L38" s="391"/>
      <c r="M38" s="391"/>
      <c r="N38" s="78"/>
      <c r="O38" s="395"/>
      <c r="P38" s="431"/>
      <c r="Q38" s="431"/>
      <c r="R38" s="431"/>
      <c r="S38" s="431"/>
      <c r="T38" s="431"/>
      <c r="U38" s="431"/>
      <c r="V38" s="432"/>
      <c r="W38" s="433"/>
      <c r="X38" s="433"/>
      <c r="Y38" s="433"/>
      <c r="Z38" s="433"/>
      <c r="AA38" s="433"/>
      <c r="AC38" s="77"/>
    </row>
    <row r="39" spans="3:29">
      <c r="C39" s="77"/>
      <c r="E39" s="395"/>
      <c r="F39" s="537"/>
      <c r="G39" s="537"/>
      <c r="H39" s="537"/>
      <c r="I39" s="537"/>
      <c r="J39" s="537"/>
      <c r="K39" s="537"/>
      <c r="L39" s="537"/>
      <c r="M39" s="537"/>
      <c r="N39" s="83"/>
      <c r="O39" s="395"/>
      <c r="P39" s="431"/>
      <c r="Q39" s="431"/>
      <c r="R39" s="431"/>
      <c r="S39" s="431"/>
      <c r="T39" s="431"/>
      <c r="U39" s="431"/>
      <c r="V39" s="432"/>
      <c r="W39" s="433"/>
      <c r="X39" s="433"/>
      <c r="Y39" s="433"/>
      <c r="Z39" s="433"/>
      <c r="AA39" s="433"/>
      <c r="AC39" s="77"/>
    </row>
    <row r="40" spans="3:29" ht="14.15" customHeight="1">
      <c r="C40" s="77"/>
      <c r="E40" s="395"/>
      <c r="F40" s="537"/>
      <c r="G40" s="537"/>
      <c r="H40" s="537"/>
      <c r="I40" s="537"/>
      <c r="J40" s="537"/>
      <c r="K40" s="537"/>
      <c r="L40" s="537"/>
      <c r="M40" s="537"/>
      <c r="N40" s="83"/>
      <c r="O40" s="395"/>
      <c r="P40" s="431"/>
      <c r="Q40" s="431"/>
      <c r="R40" s="431"/>
      <c r="S40" s="431"/>
      <c r="T40" s="431"/>
      <c r="U40" s="431"/>
      <c r="V40" s="432"/>
      <c r="W40" s="433"/>
      <c r="X40" s="433"/>
      <c r="Y40" s="433"/>
      <c r="Z40" s="433"/>
      <c r="AA40" s="433"/>
      <c r="AC40" s="77"/>
    </row>
    <row r="41" spans="3:29" ht="26.15" customHeight="1">
      <c r="C41" s="77"/>
      <c r="E41" s="395"/>
      <c r="F41" s="421" t="s">
        <v>24</v>
      </c>
      <c r="G41" s="421"/>
      <c r="H41" s="421"/>
      <c r="I41" s="421"/>
      <c r="J41" s="421"/>
      <c r="K41" s="421"/>
      <c r="L41" s="421"/>
      <c r="M41" s="421"/>
      <c r="N41" s="189"/>
      <c r="O41" s="395"/>
      <c r="P41" s="431"/>
      <c r="Q41" s="431"/>
      <c r="R41" s="431"/>
      <c r="S41" s="431"/>
      <c r="T41" s="431"/>
      <c r="U41" s="431"/>
      <c r="V41" s="432"/>
      <c r="W41" s="433"/>
      <c r="X41" s="433"/>
      <c r="Y41" s="433"/>
      <c r="Z41" s="433"/>
      <c r="AA41" s="433"/>
      <c r="AC41" s="77"/>
    </row>
    <row r="42" spans="3:29" ht="30.65" customHeight="1">
      <c r="C42" s="77"/>
      <c r="E42" s="395"/>
      <c r="F42" s="537"/>
      <c r="G42" s="537"/>
      <c r="H42" s="537"/>
      <c r="I42" s="537"/>
      <c r="J42" s="537"/>
      <c r="K42" s="537"/>
      <c r="L42" s="537"/>
      <c r="M42" s="537"/>
      <c r="N42" s="83"/>
      <c r="O42" s="395"/>
      <c r="P42" s="430" t="s">
        <v>184</v>
      </c>
      <c r="Q42" s="430"/>
      <c r="R42" s="430"/>
      <c r="S42" s="430"/>
      <c r="T42" s="430"/>
      <c r="U42" s="430"/>
      <c r="V42" s="430"/>
      <c r="W42" s="430"/>
      <c r="X42" s="430"/>
      <c r="Y42" s="430"/>
      <c r="Z42" s="430"/>
      <c r="AA42" s="430"/>
      <c r="AC42" s="77"/>
    </row>
    <row r="43" spans="3:29" ht="18" customHeight="1">
      <c r="C43" s="77"/>
      <c r="E43" s="395"/>
      <c r="F43" s="537"/>
      <c r="G43" s="537"/>
      <c r="H43" s="537"/>
      <c r="I43" s="537"/>
      <c r="J43" s="537"/>
      <c r="K43" s="537"/>
      <c r="L43" s="537"/>
      <c r="M43" s="537"/>
      <c r="N43" s="83"/>
      <c r="O43" s="395"/>
      <c r="P43" s="396" t="s">
        <v>25</v>
      </c>
      <c r="Q43" s="397"/>
      <c r="R43" s="397" t="s">
        <v>26</v>
      </c>
      <c r="S43" s="397"/>
      <c r="T43" s="399" t="s">
        <v>143</v>
      </c>
      <c r="U43" s="400"/>
      <c r="V43" s="402" t="s">
        <v>144</v>
      </c>
      <c r="W43" s="402"/>
      <c r="X43" s="402" t="s">
        <v>145</v>
      </c>
      <c r="Y43" s="402"/>
      <c r="Z43" s="402" t="s">
        <v>146</v>
      </c>
      <c r="AA43" s="402"/>
      <c r="AC43" s="77"/>
    </row>
    <row r="44" spans="3:29" ht="23.5" customHeight="1" thickBot="1">
      <c r="C44" s="77"/>
      <c r="E44" s="395"/>
      <c r="F44" s="537"/>
      <c r="G44" s="537"/>
      <c r="H44" s="537"/>
      <c r="I44" s="537"/>
      <c r="J44" s="537"/>
      <c r="K44" s="537"/>
      <c r="L44" s="537"/>
      <c r="M44" s="537"/>
      <c r="N44" s="83"/>
      <c r="O44" s="395"/>
      <c r="P44" s="396"/>
      <c r="Q44" s="397"/>
      <c r="R44" s="398"/>
      <c r="S44" s="398"/>
      <c r="T44" s="401"/>
      <c r="U44" s="401"/>
      <c r="V44" s="403"/>
      <c r="W44" s="403"/>
      <c r="X44" s="402"/>
      <c r="Y44" s="402"/>
      <c r="Z44" s="402"/>
      <c r="AA44" s="402"/>
      <c r="AC44" s="77"/>
    </row>
    <row r="45" spans="3:29" ht="14.5" customHeight="1">
      <c r="C45" s="77"/>
      <c r="E45" s="395"/>
      <c r="F45" s="537"/>
      <c r="G45" s="537"/>
      <c r="H45" s="537"/>
      <c r="I45" s="537"/>
      <c r="J45" s="537"/>
      <c r="K45" s="537"/>
      <c r="L45" s="537"/>
      <c r="M45" s="537"/>
      <c r="N45" s="83"/>
      <c r="O45" s="395"/>
      <c r="P45" s="404"/>
      <c r="Q45" s="404"/>
      <c r="R45" s="407"/>
      <c r="S45" s="408"/>
      <c r="T45" s="413"/>
      <c r="U45" s="408"/>
      <c r="V45" s="379" t="s">
        <v>147</v>
      </c>
      <c r="W45" s="380"/>
      <c r="X45" s="365"/>
      <c r="Y45" s="366"/>
      <c r="Z45" s="371"/>
      <c r="AA45" s="372"/>
      <c r="AC45" s="77"/>
    </row>
    <row r="46" spans="3:29" ht="15" customHeight="1">
      <c r="C46" s="77"/>
      <c r="E46" s="395"/>
      <c r="F46" s="537"/>
      <c r="G46" s="537"/>
      <c r="H46" s="537"/>
      <c r="I46" s="537"/>
      <c r="J46" s="537"/>
      <c r="K46" s="537"/>
      <c r="L46" s="537"/>
      <c r="M46" s="537"/>
      <c r="N46" s="83"/>
      <c r="O46" s="395"/>
      <c r="P46" s="405"/>
      <c r="Q46" s="405"/>
      <c r="R46" s="409"/>
      <c r="S46" s="410"/>
      <c r="T46" s="414"/>
      <c r="U46" s="410"/>
      <c r="V46" s="381"/>
      <c r="W46" s="382"/>
      <c r="X46" s="367"/>
      <c r="Y46" s="368"/>
      <c r="Z46" s="373"/>
      <c r="AA46" s="374"/>
      <c r="AC46" s="77"/>
    </row>
    <row r="47" spans="3:29" ht="15" customHeight="1">
      <c r="C47" s="77"/>
      <c r="E47" s="395"/>
      <c r="F47" s="78"/>
      <c r="G47" s="78"/>
      <c r="H47" s="78"/>
      <c r="I47" s="78"/>
      <c r="J47" s="78"/>
      <c r="K47" s="83"/>
      <c r="L47" s="78"/>
      <c r="M47" s="78"/>
      <c r="N47" s="78"/>
      <c r="O47" s="395"/>
      <c r="P47" s="405"/>
      <c r="Q47" s="405"/>
      <c r="R47" s="409"/>
      <c r="S47" s="410"/>
      <c r="T47" s="414"/>
      <c r="U47" s="410"/>
      <c r="V47" s="381"/>
      <c r="W47" s="382"/>
      <c r="X47" s="367"/>
      <c r="Y47" s="368"/>
      <c r="Z47" s="373"/>
      <c r="AA47" s="374"/>
      <c r="AC47" s="77"/>
    </row>
    <row r="48" spans="3:29" ht="28.5" customHeight="1" thickBot="1">
      <c r="C48" s="77"/>
      <c r="E48" s="395"/>
      <c r="F48" s="420" t="s">
        <v>157</v>
      </c>
      <c r="G48" s="420"/>
      <c r="H48" s="420"/>
      <c r="I48" s="420"/>
      <c r="J48" s="420"/>
      <c r="K48" s="420"/>
      <c r="L48" s="420"/>
      <c r="M48" s="420"/>
      <c r="N48" s="164"/>
      <c r="O48" s="395"/>
      <c r="P48" s="406"/>
      <c r="Q48" s="406"/>
      <c r="R48" s="411"/>
      <c r="S48" s="412"/>
      <c r="T48" s="415"/>
      <c r="U48" s="412"/>
      <c r="V48" s="383"/>
      <c r="W48" s="384"/>
      <c r="X48" s="369"/>
      <c r="Y48" s="370"/>
      <c r="Z48" s="375"/>
      <c r="AA48" s="376"/>
      <c r="AC48" s="77"/>
    </row>
    <row r="49" spans="1:175" ht="26.5" customHeight="1" thickBot="1">
      <c r="C49" s="77"/>
      <c r="E49" s="395"/>
      <c r="F49" s="417" t="s">
        <v>188</v>
      </c>
      <c r="G49" s="417"/>
      <c r="H49" s="417"/>
      <c r="I49" s="417"/>
      <c r="J49" s="417"/>
      <c r="K49" s="78"/>
      <c r="L49" s="78"/>
      <c r="M49" s="78"/>
      <c r="N49" s="78"/>
      <c r="O49" s="395"/>
      <c r="P49" s="190"/>
      <c r="Q49" s="190"/>
      <c r="R49" s="190"/>
      <c r="S49" s="190"/>
      <c r="T49" s="190"/>
      <c r="U49" s="190"/>
      <c r="V49" s="190"/>
      <c r="W49" s="190"/>
      <c r="X49" s="190"/>
      <c r="Y49" s="190"/>
      <c r="Z49" s="190"/>
      <c r="AA49" s="190"/>
      <c r="AC49" s="77"/>
    </row>
    <row r="50" spans="1:175" s="126" customFormat="1" ht="19" customHeight="1" thickBot="1">
      <c r="A50" s="124"/>
      <c r="B50" s="124"/>
      <c r="C50" s="125"/>
      <c r="D50" s="124"/>
      <c r="E50" s="395"/>
      <c r="F50" s="419" t="s">
        <v>27</v>
      </c>
      <c r="G50" s="419"/>
      <c r="H50" s="538"/>
      <c r="I50" s="539"/>
      <c r="J50" s="539"/>
      <c r="K50" s="539"/>
      <c r="L50" s="539"/>
      <c r="M50" s="539"/>
      <c r="N50" s="124"/>
      <c r="O50" s="395"/>
      <c r="P50" s="377" t="s">
        <v>179</v>
      </c>
      <c r="Q50" s="378"/>
      <c r="R50" s="378"/>
      <c r="S50" s="378"/>
      <c r="T50" s="378"/>
      <c r="U50" s="191"/>
      <c r="V50" s="385"/>
      <c r="W50" s="385"/>
      <c r="X50" s="385"/>
      <c r="Y50" s="385"/>
      <c r="Z50" s="385"/>
      <c r="AA50" s="385"/>
      <c r="AB50" s="124"/>
      <c r="AC50" s="125"/>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row>
    <row r="51" spans="1:175" s="126" customFormat="1" ht="19" customHeight="1" thickBot="1">
      <c r="A51" s="124"/>
      <c r="B51" s="124"/>
      <c r="C51" s="125"/>
      <c r="D51" s="124"/>
      <c r="E51" s="395"/>
      <c r="F51" s="419" t="s">
        <v>28</v>
      </c>
      <c r="G51" s="419"/>
      <c r="H51" s="538"/>
      <c r="I51" s="539"/>
      <c r="J51" s="539"/>
      <c r="K51" s="539"/>
      <c r="L51" s="539"/>
      <c r="M51" s="539"/>
      <c r="N51" s="124"/>
      <c r="O51" s="395"/>
      <c r="P51" s="378"/>
      <c r="Q51" s="378"/>
      <c r="R51" s="378"/>
      <c r="S51" s="378"/>
      <c r="T51" s="378"/>
      <c r="U51" s="191"/>
      <c r="V51" s="385"/>
      <c r="W51" s="385"/>
      <c r="X51" s="385"/>
      <c r="Y51" s="385"/>
      <c r="Z51" s="385"/>
      <c r="AA51" s="385"/>
      <c r="AB51" s="124"/>
      <c r="AC51" s="125"/>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row>
    <row r="52" spans="1:175" ht="18" customHeight="1" thickBot="1">
      <c r="C52" s="77"/>
      <c r="E52" s="395"/>
      <c r="F52" s="425" t="s">
        <v>29</v>
      </c>
      <c r="G52" s="425"/>
      <c r="H52" s="538"/>
      <c r="I52" s="428" t="s">
        <v>158</v>
      </c>
      <c r="J52" s="428"/>
      <c r="K52" s="428"/>
      <c r="L52" s="429" t="s">
        <v>159</v>
      </c>
      <c r="M52" s="429"/>
      <c r="N52" s="78"/>
      <c r="O52" s="395"/>
      <c r="P52" s="378"/>
      <c r="Q52" s="378"/>
      <c r="R52" s="378"/>
      <c r="S52" s="378"/>
      <c r="T52" s="378"/>
      <c r="U52" s="191"/>
      <c r="V52" s="385"/>
      <c r="W52" s="385"/>
      <c r="X52" s="385"/>
      <c r="Y52" s="385"/>
      <c r="Z52" s="385"/>
      <c r="AA52" s="385"/>
      <c r="AC52" s="77"/>
    </row>
    <row r="53" spans="1:175" ht="14.15" customHeight="1" thickBot="1">
      <c r="C53" s="77"/>
      <c r="E53" s="395"/>
      <c r="F53" s="426"/>
      <c r="G53" s="426"/>
      <c r="H53" s="538"/>
      <c r="I53" s="540"/>
      <c r="J53" s="540"/>
      <c r="K53" s="540"/>
      <c r="L53" s="540"/>
      <c r="M53" s="540"/>
      <c r="N53" s="78"/>
      <c r="O53" s="395"/>
      <c r="P53" s="378"/>
      <c r="Q53" s="378"/>
      <c r="R53" s="378"/>
      <c r="S53" s="378"/>
      <c r="T53" s="378"/>
      <c r="U53" s="191"/>
      <c r="V53" s="385"/>
      <c r="W53" s="385"/>
      <c r="X53" s="385"/>
      <c r="Y53" s="385"/>
      <c r="Z53" s="385"/>
      <c r="AA53" s="385"/>
      <c r="AC53" s="77"/>
    </row>
    <row r="54" spans="1:175" ht="14.15" customHeight="1" thickBot="1">
      <c r="C54" s="77"/>
      <c r="E54" s="395"/>
      <c r="F54" s="427"/>
      <c r="G54" s="427"/>
      <c r="H54" s="538"/>
      <c r="I54" s="540"/>
      <c r="J54" s="540"/>
      <c r="K54" s="540"/>
      <c r="L54" s="540"/>
      <c r="M54" s="540"/>
      <c r="N54" s="78"/>
      <c r="O54" s="395"/>
      <c r="P54" s="378"/>
      <c r="Q54" s="378"/>
      <c r="R54" s="378"/>
      <c r="S54" s="378"/>
      <c r="T54" s="378"/>
      <c r="U54" s="191"/>
      <c r="V54" s="385"/>
      <c r="W54" s="385"/>
      <c r="X54" s="385"/>
      <c r="Y54" s="385"/>
      <c r="Z54" s="385"/>
      <c r="AA54" s="385"/>
      <c r="AC54" s="77"/>
    </row>
    <row r="55" spans="1:175" ht="24.65" customHeight="1" thickBot="1">
      <c r="C55" s="77"/>
      <c r="E55" s="395"/>
      <c r="F55" s="417" t="s">
        <v>189</v>
      </c>
      <c r="G55" s="417"/>
      <c r="H55" s="417"/>
      <c r="I55" s="417"/>
      <c r="J55" s="417"/>
      <c r="K55" s="78"/>
      <c r="L55" s="78"/>
      <c r="M55" s="78"/>
      <c r="N55" s="78"/>
      <c r="O55" s="395"/>
      <c r="P55" s="378"/>
      <c r="Q55" s="378"/>
      <c r="R55" s="378"/>
      <c r="S55" s="378"/>
      <c r="T55" s="378"/>
      <c r="U55" s="191"/>
      <c r="V55" s="385"/>
      <c r="W55" s="385"/>
      <c r="X55" s="385"/>
      <c r="Y55" s="385"/>
      <c r="Z55" s="385"/>
      <c r="AA55" s="385"/>
      <c r="AC55" s="77"/>
    </row>
    <row r="56" spans="1:175" s="126" customFormat="1" ht="20.149999999999999" customHeight="1" thickBot="1">
      <c r="A56" s="124"/>
      <c r="B56" s="124"/>
      <c r="C56" s="125"/>
      <c r="D56" s="124"/>
      <c r="E56" s="395"/>
      <c r="F56" s="418" t="s">
        <v>27</v>
      </c>
      <c r="G56" s="418"/>
      <c r="H56" s="538"/>
      <c r="I56" s="539"/>
      <c r="J56" s="539"/>
      <c r="K56" s="539"/>
      <c r="L56" s="539"/>
      <c r="M56" s="539"/>
      <c r="N56" s="124"/>
      <c r="O56" s="395"/>
      <c r="P56" s="378"/>
      <c r="Q56" s="378"/>
      <c r="R56" s="378"/>
      <c r="S56" s="378"/>
      <c r="T56" s="378"/>
      <c r="U56" s="191"/>
      <c r="V56" s="385"/>
      <c r="W56" s="385"/>
      <c r="X56" s="385"/>
      <c r="Y56" s="385"/>
      <c r="Z56" s="385"/>
      <c r="AA56" s="385"/>
      <c r="AB56" s="124"/>
      <c r="AC56" s="125"/>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c r="DJ56" s="124"/>
      <c r="DK56" s="124"/>
      <c r="DL56" s="124"/>
      <c r="DM56" s="124"/>
      <c r="DN56" s="124"/>
      <c r="DO56" s="124"/>
      <c r="DP56" s="124"/>
      <c r="DQ56" s="124"/>
      <c r="DR56" s="124"/>
      <c r="DS56" s="124"/>
      <c r="DT56" s="124"/>
      <c r="DU56" s="124"/>
      <c r="DV56" s="124"/>
      <c r="DW56" s="124"/>
      <c r="DX56" s="124"/>
      <c r="DY56" s="124"/>
      <c r="DZ56" s="124"/>
      <c r="EA56" s="124"/>
      <c r="EB56" s="124"/>
      <c r="EC56" s="124"/>
      <c r="ED56" s="124"/>
      <c r="EE56" s="124"/>
      <c r="EF56" s="124"/>
      <c r="EG56" s="124"/>
      <c r="EH56" s="124"/>
      <c r="EI56" s="124"/>
      <c r="EJ56" s="124"/>
      <c r="EK56" s="124"/>
      <c r="EL56" s="124"/>
      <c r="EM56" s="124"/>
      <c r="EN56" s="124"/>
      <c r="EO56" s="124"/>
      <c r="EP56" s="124"/>
      <c r="EQ56" s="124"/>
      <c r="ER56" s="124"/>
      <c r="ES56" s="124"/>
      <c r="ET56" s="124"/>
      <c r="EU56" s="124"/>
      <c r="EV56" s="124"/>
      <c r="EW56" s="124"/>
      <c r="EX56" s="124"/>
      <c r="EY56" s="124"/>
      <c r="EZ56" s="124"/>
      <c r="FA56" s="124"/>
      <c r="FB56" s="124"/>
      <c r="FC56" s="124"/>
      <c r="FD56" s="124"/>
      <c r="FE56" s="124"/>
      <c r="FF56" s="124"/>
      <c r="FG56" s="124"/>
      <c r="FH56" s="124"/>
      <c r="FI56" s="124"/>
      <c r="FJ56" s="124"/>
      <c r="FK56" s="124"/>
      <c r="FL56" s="124"/>
      <c r="FM56" s="124"/>
      <c r="FN56" s="124"/>
      <c r="FO56" s="124"/>
      <c r="FP56" s="124"/>
      <c r="FQ56" s="124"/>
      <c r="FR56" s="124"/>
      <c r="FS56" s="124"/>
    </row>
    <row r="57" spans="1:175" s="126" customFormat="1" ht="20.149999999999999" customHeight="1" thickBot="1">
      <c r="A57" s="124"/>
      <c r="B57" s="124"/>
      <c r="C57" s="125"/>
      <c r="D57" s="124"/>
      <c r="E57" s="395"/>
      <c r="F57" s="419" t="s">
        <v>30</v>
      </c>
      <c r="G57" s="419"/>
      <c r="H57" s="538"/>
      <c r="I57" s="539"/>
      <c r="J57" s="539"/>
      <c r="K57" s="539"/>
      <c r="L57" s="539"/>
      <c r="M57" s="539"/>
      <c r="N57" s="124"/>
      <c r="O57" s="395"/>
      <c r="P57" s="378"/>
      <c r="Q57" s="378"/>
      <c r="R57" s="378"/>
      <c r="S57" s="378"/>
      <c r="T57" s="378"/>
      <c r="U57" s="191"/>
      <c r="V57" s="385"/>
      <c r="W57" s="385"/>
      <c r="X57" s="385"/>
      <c r="Y57" s="385"/>
      <c r="Z57" s="385"/>
      <c r="AA57" s="385"/>
      <c r="AB57" s="124"/>
      <c r="AC57" s="125"/>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row>
    <row r="58" spans="1:175" ht="19" customHeight="1" thickBot="1">
      <c r="C58" s="77"/>
      <c r="E58" s="395"/>
      <c r="F58" s="425" t="s">
        <v>29</v>
      </c>
      <c r="G58" s="425"/>
      <c r="H58" s="538"/>
      <c r="I58" s="428" t="s">
        <v>158</v>
      </c>
      <c r="J58" s="428"/>
      <c r="K58" s="428"/>
      <c r="L58" s="429" t="s">
        <v>159</v>
      </c>
      <c r="M58" s="429"/>
      <c r="N58" s="78"/>
      <c r="O58" s="395"/>
      <c r="P58" s="378"/>
      <c r="Q58" s="378"/>
      <c r="R58" s="378"/>
      <c r="S58" s="378"/>
      <c r="T58" s="378"/>
      <c r="U58" s="191"/>
      <c r="V58" s="385"/>
      <c r="W58" s="385"/>
      <c r="X58" s="385"/>
      <c r="Y58" s="385"/>
      <c r="Z58" s="385"/>
      <c r="AA58" s="385"/>
      <c r="AC58" s="77"/>
    </row>
    <row r="59" spans="1:175" ht="14.15" customHeight="1" thickBot="1">
      <c r="C59" s="77"/>
      <c r="E59" s="395"/>
      <c r="F59" s="426"/>
      <c r="G59" s="426"/>
      <c r="H59" s="538"/>
      <c r="I59" s="541"/>
      <c r="J59" s="542"/>
      <c r="K59" s="543"/>
      <c r="L59" s="540"/>
      <c r="M59" s="540"/>
      <c r="N59" s="78"/>
      <c r="O59" s="395"/>
      <c r="P59" s="378"/>
      <c r="Q59" s="378"/>
      <c r="R59" s="378"/>
      <c r="S59" s="378"/>
      <c r="T59" s="378"/>
      <c r="U59" s="191"/>
      <c r="V59" s="385"/>
      <c r="W59" s="385"/>
      <c r="X59" s="385"/>
      <c r="Y59" s="385"/>
      <c r="Z59" s="385"/>
      <c r="AA59" s="385"/>
      <c r="AC59" s="77"/>
    </row>
    <row r="60" spans="1:175" ht="14.15" customHeight="1" thickBot="1">
      <c r="C60" s="77"/>
      <c r="E60" s="395"/>
      <c r="F60" s="427"/>
      <c r="G60" s="427"/>
      <c r="H60" s="538"/>
      <c r="I60" s="544"/>
      <c r="J60" s="545"/>
      <c r="K60" s="546"/>
      <c r="L60" s="540"/>
      <c r="M60" s="540"/>
      <c r="N60" s="78"/>
      <c r="O60" s="395"/>
      <c r="P60" s="378"/>
      <c r="Q60" s="378"/>
      <c r="R60" s="378"/>
      <c r="S60" s="378"/>
      <c r="T60" s="378"/>
      <c r="U60" s="191"/>
      <c r="V60" s="385"/>
      <c r="W60" s="385"/>
      <c r="X60" s="385"/>
      <c r="Y60" s="385"/>
      <c r="Z60" s="385"/>
      <c r="AA60" s="385"/>
      <c r="AC60" s="77"/>
    </row>
    <row r="61" spans="1:175" ht="14.15" customHeight="1">
      <c r="C61" s="77"/>
      <c r="E61" s="192"/>
      <c r="F61" s="193"/>
      <c r="G61" s="193"/>
      <c r="H61" s="194"/>
      <c r="I61" s="195"/>
      <c r="J61" s="195"/>
      <c r="K61" s="195"/>
      <c r="L61" s="195"/>
      <c r="M61" s="195"/>
      <c r="N61" s="78"/>
      <c r="O61" s="192"/>
      <c r="P61" s="192"/>
      <c r="Q61" s="192"/>
      <c r="R61" s="192"/>
      <c r="S61" s="192"/>
      <c r="T61" s="192"/>
      <c r="U61" s="192"/>
      <c r="V61" s="192"/>
      <c r="W61" s="192"/>
      <c r="X61" s="192"/>
      <c r="Y61" s="192"/>
      <c r="Z61" s="192"/>
      <c r="AA61" s="192"/>
      <c r="AC61" s="77"/>
    </row>
    <row r="62" spans="1:175" ht="14.15" customHeight="1">
      <c r="C62" s="77"/>
      <c r="E62" s="550" t="s">
        <v>139</v>
      </c>
      <c r="F62" s="551"/>
      <c r="G62" s="552"/>
      <c r="H62" s="547" t="s">
        <v>148</v>
      </c>
      <c r="I62" s="559" t="s">
        <v>149</v>
      </c>
      <c r="J62" s="306"/>
      <c r="K62" s="306"/>
      <c r="L62" s="306"/>
      <c r="M62" s="307"/>
      <c r="N62" s="78"/>
      <c r="O62" s="560" t="s">
        <v>150</v>
      </c>
      <c r="P62" s="561"/>
      <c r="Q62" s="561"/>
      <c r="R62" s="562"/>
      <c r="S62" s="560" t="s">
        <v>213</v>
      </c>
      <c r="T62" s="561"/>
      <c r="U62" s="562"/>
      <c r="V62" s="560" t="s">
        <v>151</v>
      </c>
      <c r="W62" s="561"/>
      <c r="X62" s="562"/>
      <c r="Y62" s="514" t="s">
        <v>213</v>
      </c>
      <c r="Z62" s="515"/>
      <c r="AA62" s="516"/>
      <c r="AC62" s="77"/>
    </row>
    <row r="63" spans="1:175" ht="14.15" customHeight="1">
      <c r="C63" s="77"/>
      <c r="E63" s="553"/>
      <c r="F63" s="554"/>
      <c r="G63" s="555"/>
      <c r="H63" s="548"/>
      <c r="I63" s="308"/>
      <c r="J63" s="433"/>
      <c r="K63" s="433"/>
      <c r="L63" s="433"/>
      <c r="M63" s="309"/>
      <c r="N63" s="78"/>
      <c r="O63" s="563"/>
      <c r="P63" s="564"/>
      <c r="Q63" s="564"/>
      <c r="R63" s="565"/>
      <c r="S63" s="563"/>
      <c r="T63" s="564"/>
      <c r="U63" s="565"/>
      <c r="V63" s="563"/>
      <c r="W63" s="564"/>
      <c r="X63" s="565"/>
      <c r="Y63" s="517"/>
      <c r="Z63" s="528"/>
      <c r="AA63" s="519"/>
      <c r="AC63" s="77"/>
    </row>
    <row r="64" spans="1:175" ht="14.15" customHeight="1">
      <c r="C64" s="77"/>
      <c r="E64" s="553"/>
      <c r="F64" s="554"/>
      <c r="G64" s="555"/>
      <c r="H64" s="548"/>
      <c r="I64" s="308"/>
      <c r="J64" s="433"/>
      <c r="K64" s="433"/>
      <c r="L64" s="433"/>
      <c r="M64" s="309"/>
      <c r="N64" s="78"/>
      <c r="O64" s="563"/>
      <c r="P64" s="564"/>
      <c r="Q64" s="564"/>
      <c r="R64" s="565"/>
      <c r="S64" s="563"/>
      <c r="T64" s="564"/>
      <c r="U64" s="565"/>
      <c r="V64" s="563"/>
      <c r="W64" s="564"/>
      <c r="X64" s="565"/>
      <c r="Y64" s="517"/>
      <c r="Z64" s="528"/>
      <c r="AA64" s="519"/>
      <c r="AC64" s="77"/>
    </row>
    <row r="65" spans="3:29" ht="14.15" customHeight="1">
      <c r="C65" s="77"/>
      <c r="E65" s="556"/>
      <c r="F65" s="557"/>
      <c r="G65" s="558"/>
      <c r="H65" s="549"/>
      <c r="I65" s="310"/>
      <c r="J65" s="311"/>
      <c r="K65" s="311"/>
      <c r="L65" s="311"/>
      <c r="M65" s="312"/>
      <c r="N65" s="78"/>
      <c r="O65" s="566"/>
      <c r="P65" s="567"/>
      <c r="Q65" s="567"/>
      <c r="R65" s="568"/>
      <c r="S65" s="566"/>
      <c r="T65" s="567"/>
      <c r="U65" s="568"/>
      <c r="V65" s="566"/>
      <c r="W65" s="567"/>
      <c r="X65" s="568"/>
      <c r="Y65" s="520"/>
      <c r="Z65" s="521"/>
      <c r="AA65" s="522"/>
      <c r="AC65" s="77"/>
    </row>
    <row r="66" spans="3:29" ht="14.15" customHeight="1">
      <c r="C66" s="77"/>
      <c r="E66" s="192"/>
      <c r="F66" s="193"/>
      <c r="G66" s="193"/>
      <c r="H66" s="194"/>
      <c r="I66" s="195"/>
      <c r="J66" s="195"/>
      <c r="K66" s="195"/>
      <c r="L66" s="195"/>
      <c r="M66" s="195"/>
      <c r="N66" s="78"/>
      <c r="O66" s="192"/>
      <c r="P66" s="192"/>
      <c r="Q66" s="192"/>
      <c r="R66" s="192"/>
      <c r="S66" s="192"/>
      <c r="T66" s="192"/>
      <c r="U66" s="192"/>
      <c r="V66" s="192"/>
      <c r="W66" s="192"/>
      <c r="X66" s="192"/>
      <c r="Y66" s="192"/>
      <c r="Z66" s="192"/>
      <c r="AA66" s="192"/>
      <c r="AC66" s="77"/>
    </row>
    <row r="67" spans="3:29">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row>
    <row r="68" spans="3:29" ht="14.5" customHeight="1">
      <c r="C68" s="77"/>
      <c r="D68" s="386" t="s">
        <v>16</v>
      </c>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77"/>
    </row>
    <row r="69" spans="3:29">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row>
    <row r="70" spans="3:29" s="78" customFormat="1"/>
    <row r="71" spans="3:29" s="78" customFormat="1"/>
    <row r="72" spans="3:29" s="78" customFormat="1"/>
    <row r="73" spans="3:29" s="78" customFormat="1"/>
    <row r="74" spans="3:29" s="78" customFormat="1"/>
    <row r="75" spans="3:29" s="78" customFormat="1"/>
    <row r="76" spans="3:29" s="78" customFormat="1"/>
    <row r="77" spans="3:29" s="78" customFormat="1"/>
    <row r="78" spans="3:29" s="78" customFormat="1"/>
    <row r="79" spans="3:29" s="78" customFormat="1"/>
    <row r="80" spans="3:29" s="78" customFormat="1"/>
    <row r="81" s="78" customFormat="1"/>
    <row r="82" s="78" customFormat="1"/>
    <row r="83" s="78" customFormat="1"/>
    <row r="84" s="78" customFormat="1"/>
    <row r="85" s="78" customFormat="1"/>
    <row r="86" s="78" customFormat="1"/>
    <row r="87" s="78" customFormat="1"/>
    <row r="88" s="78" customFormat="1"/>
    <row r="89" s="78" customFormat="1"/>
    <row r="90" s="78" customFormat="1"/>
    <row r="91" s="78" customFormat="1"/>
    <row r="92" s="78" customFormat="1"/>
    <row r="93" s="78" customFormat="1"/>
    <row r="94" s="78" customFormat="1"/>
    <row r="95" s="78" customFormat="1"/>
    <row r="96" s="78" customFormat="1"/>
    <row r="97" s="78" customFormat="1"/>
    <row r="98" s="78" customFormat="1"/>
  </sheetData>
  <mergeCells count="72">
    <mergeCell ref="P42:AA42"/>
    <mergeCell ref="P34:U41"/>
    <mergeCell ref="V34:AA41"/>
    <mergeCell ref="P13:U13"/>
    <mergeCell ref="P33:AA33"/>
    <mergeCell ref="P15:U32"/>
    <mergeCell ref="V15:AA32"/>
    <mergeCell ref="F51:G51"/>
    <mergeCell ref="H51:M51"/>
    <mergeCell ref="F52:G54"/>
    <mergeCell ref="H52:H54"/>
    <mergeCell ref="I52:K52"/>
    <mergeCell ref="L52:M52"/>
    <mergeCell ref="I53:K54"/>
    <mergeCell ref="L53:M54"/>
    <mergeCell ref="E13:E60"/>
    <mergeCell ref="E62:G65"/>
    <mergeCell ref="I62:M65"/>
    <mergeCell ref="H62:H65"/>
    <mergeCell ref="F25:M25"/>
    <mergeCell ref="F36:M36"/>
    <mergeCell ref="F13:M13"/>
    <mergeCell ref="F17:M18"/>
    <mergeCell ref="F20:M24"/>
    <mergeCell ref="F28:M29"/>
    <mergeCell ref="F14:M14"/>
    <mergeCell ref="H57:M57"/>
    <mergeCell ref="F58:G60"/>
    <mergeCell ref="H58:H60"/>
    <mergeCell ref="I58:K58"/>
    <mergeCell ref="L58:M58"/>
    <mergeCell ref="F31:M35"/>
    <mergeCell ref="F30:M30"/>
    <mergeCell ref="L59:M60"/>
    <mergeCell ref="F55:J55"/>
    <mergeCell ref="F56:G56"/>
    <mergeCell ref="H56:M56"/>
    <mergeCell ref="F57:G57"/>
    <mergeCell ref="F48:M48"/>
    <mergeCell ref="F37:M38"/>
    <mergeCell ref="F39:M40"/>
    <mergeCell ref="F42:M46"/>
    <mergeCell ref="F41:M41"/>
    <mergeCell ref="I59:K60"/>
    <mergeCell ref="F49:J49"/>
    <mergeCell ref="F50:G50"/>
    <mergeCell ref="H50:M50"/>
    <mergeCell ref="D68:AB68"/>
    <mergeCell ref="F15:M16"/>
    <mergeCell ref="F19:M19"/>
    <mergeCell ref="F26:M27"/>
    <mergeCell ref="V13:AA13"/>
    <mergeCell ref="P14:AA14"/>
    <mergeCell ref="O13:O60"/>
    <mergeCell ref="P43:Q44"/>
    <mergeCell ref="R43:S44"/>
    <mergeCell ref="T43:U44"/>
    <mergeCell ref="V43:W44"/>
    <mergeCell ref="X43:Y44"/>
    <mergeCell ref="Z43:AA44"/>
    <mergeCell ref="P45:Q48"/>
    <mergeCell ref="R45:S48"/>
    <mergeCell ref="T45:U48"/>
    <mergeCell ref="X45:Y48"/>
    <mergeCell ref="Z45:AA48"/>
    <mergeCell ref="P50:T60"/>
    <mergeCell ref="Y62:AA65"/>
    <mergeCell ref="V62:X65"/>
    <mergeCell ref="S62:U65"/>
    <mergeCell ref="O62:R65"/>
    <mergeCell ref="V45:W48"/>
    <mergeCell ref="V50:AA60"/>
  </mergeCells>
  <pageMargins left="0.7" right="0.7" top="0.75" bottom="0.75" header="0.3" footer="0.3"/>
  <pageSetup orientation="portrait" horizontalDpi="4294967293"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7597-A643-431B-A735-490522F4CE5D}">
  <dimension ref="A1:GU765"/>
  <sheetViews>
    <sheetView zoomScale="60" zoomScaleNormal="60" workbookViewId="0">
      <selection activeCell="CC114" sqref="CC114:CO121"/>
    </sheetView>
  </sheetViews>
  <sheetFormatPr defaultColWidth="9.08984375" defaultRowHeight="15.5"/>
  <cols>
    <col min="1" max="1" width="2.90625" style="1" customWidth="1"/>
    <col min="2" max="63" width="3.36328125" style="48" customWidth="1"/>
    <col min="64" max="64" width="3.81640625" style="48" customWidth="1"/>
    <col min="65" max="77" width="9.08984375" style="48"/>
    <col min="78" max="78" width="4.81640625" style="48" customWidth="1"/>
    <col min="79" max="79" width="3.36328125" style="48" customWidth="1"/>
    <col min="80" max="80" width="4.7265625" style="1" customWidth="1"/>
    <col min="81" max="93" width="9.08984375" style="1"/>
    <col min="94" max="94" width="4.90625" style="1" customWidth="1"/>
    <col min="95" max="95" width="3.6328125" style="1" customWidth="1"/>
    <col min="96" max="96" width="4.7265625" style="1" customWidth="1"/>
    <col min="97" max="109" width="9.08984375" style="1"/>
    <col min="110" max="110" width="4.08984375" style="1" customWidth="1"/>
    <col min="111" max="111" width="4.1796875" style="1" customWidth="1"/>
    <col min="112" max="202" width="9.08984375" style="1"/>
    <col min="203" max="16384" width="9.08984375" style="11"/>
  </cols>
  <sheetData>
    <row r="1" spans="1:202" s="1" customFormat="1"/>
    <row r="2" spans="1:202">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row>
    <row r="3" spans="1:202">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row>
    <row r="4" spans="1:202">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row>
    <row r="5" spans="1:202">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row>
    <row r="6" spans="1:202">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row>
    <row r="7" spans="1:202">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row>
    <row r="8" spans="1:202" s="48" customFormat="1">
      <c r="A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row>
    <row r="9" spans="1:202" s="48" customFormat="1" ht="32" customHeight="1">
      <c r="A9" s="1"/>
      <c r="BL9" s="448" t="s">
        <v>152</v>
      </c>
      <c r="BM9" s="449"/>
      <c r="BN9" s="449"/>
      <c r="BO9" s="449"/>
      <c r="BP9" s="449"/>
      <c r="BQ9" s="449"/>
      <c r="BR9" s="449"/>
      <c r="BS9" s="449"/>
      <c r="BT9" s="449"/>
      <c r="BU9" s="449"/>
      <c r="BV9" s="449"/>
      <c r="BW9" s="449"/>
      <c r="BX9" s="449"/>
      <c r="BY9" s="449"/>
      <c r="BZ9" s="449"/>
      <c r="CB9" s="448" t="s">
        <v>153</v>
      </c>
      <c r="CC9" s="450"/>
      <c r="CD9" s="450"/>
      <c r="CE9" s="450"/>
      <c r="CF9" s="450"/>
      <c r="CG9" s="450"/>
      <c r="CH9" s="450"/>
      <c r="CI9" s="450"/>
      <c r="CJ9" s="450"/>
      <c r="CK9" s="450"/>
      <c r="CL9" s="450"/>
      <c r="CM9" s="450"/>
      <c r="CN9" s="450"/>
      <c r="CO9" s="450"/>
      <c r="CP9" s="450"/>
      <c r="CR9" s="448" t="s">
        <v>154</v>
      </c>
      <c r="CS9" s="450"/>
      <c r="CT9" s="450"/>
      <c r="CU9" s="450"/>
      <c r="CV9" s="450"/>
      <c r="CW9" s="450"/>
      <c r="CX9" s="450"/>
      <c r="CY9" s="450"/>
      <c r="CZ9" s="450"/>
      <c r="DA9" s="450"/>
      <c r="DB9" s="450"/>
      <c r="DC9" s="450"/>
      <c r="DD9" s="450"/>
      <c r="DE9" s="450"/>
      <c r="DF9" s="450"/>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row>
    <row r="10" spans="1:202">
      <c r="BL10" s="1"/>
      <c r="BM10" s="1"/>
      <c r="BN10" s="1"/>
      <c r="BO10" s="1"/>
      <c r="BP10" s="1"/>
      <c r="BQ10" s="1"/>
      <c r="BR10" s="1"/>
      <c r="BS10" s="1"/>
      <c r="BT10" s="1"/>
      <c r="BU10" s="1"/>
      <c r="BV10" s="1"/>
      <c r="BW10" s="1"/>
      <c r="BX10" s="1"/>
      <c r="BY10" s="1"/>
      <c r="BZ10" s="1"/>
      <c r="CQ10" s="48"/>
      <c r="DG10" s="48"/>
    </row>
    <row r="11" spans="1:202">
      <c r="BL11" s="1"/>
      <c r="BM11" s="330" t="s">
        <v>86</v>
      </c>
      <c r="BN11" s="331"/>
      <c r="BO11" s="331"/>
      <c r="BP11" s="331"/>
      <c r="BQ11" s="331"/>
      <c r="BR11" s="331"/>
      <c r="BS11" s="331"/>
      <c r="BT11" s="331"/>
      <c r="BU11" s="331"/>
      <c r="BV11" s="331"/>
      <c r="BW11" s="331"/>
      <c r="BX11" s="331"/>
      <c r="BY11" s="332"/>
      <c r="BZ11" s="1"/>
      <c r="CC11" s="330" t="s">
        <v>86</v>
      </c>
      <c r="CD11" s="331"/>
      <c r="CE11" s="331"/>
      <c r="CF11" s="331"/>
      <c r="CG11" s="331"/>
      <c r="CH11" s="331"/>
      <c r="CI11" s="331"/>
      <c r="CJ11" s="331"/>
      <c r="CK11" s="331"/>
      <c r="CL11" s="331"/>
      <c r="CM11" s="331"/>
      <c r="CN11" s="331"/>
      <c r="CO11" s="332"/>
      <c r="CP11" s="216"/>
      <c r="CQ11" s="48"/>
      <c r="CS11" s="330" t="s">
        <v>86</v>
      </c>
      <c r="CT11" s="331"/>
      <c r="CU11" s="331"/>
      <c r="CV11" s="331"/>
      <c r="CW11" s="331"/>
      <c r="CX11" s="331"/>
      <c r="CY11" s="331"/>
      <c r="CZ11" s="331"/>
      <c r="DA11" s="331"/>
      <c r="DB11" s="331"/>
      <c r="DC11" s="331"/>
      <c r="DD11" s="331"/>
      <c r="DE11" s="332"/>
      <c r="DF11" s="216"/>
      <c r="DG11" s="48"/>
    </row>
    <row r="12" spans="1:202" ht="21.5" customHeight="1">
      <c r="BL12" s="1"/>
      <c r="BM12" s="333"/>
      <c r="BN12" s="334"/>
      <c r="BO12" s="334"/>
      <c r="BP12" s="334"/>
      <c r="BQ12" s="334"/>
      <c r="BR12" s="334"/>
      <c r="BS12" s="334"/>
      <c r="BT12" s="334"/>
      <c r="BU12" s="334"/>
      <c r="BV12" s="334"/>
      <c r="BW12" s="334"/>
      <c r="BX12" s="334"/>
      <c r="BY12" s="335"/>
      <c r="BZ12" s="1"/>
      <c r="CC12" s="333"/>
      <c r="CD12" s="334"/>
      <c r="CE12" s="334"/>
      <c r="CF12" s="334"/>
      <c r="CG12" s="334"/>
      <c r="CH12" s="334"/>
      <c r="CI12" s="334"/>
      <c r="CJ12" s="334"/>
      <c r="CK12" s="334"/>
      <c r="CL12" s="334"/>
      <c r="CM12" s="334"/>
      <c r="CN12" s="334"/>
      <c r="CO12" s="335"/>
      <c r="CP12" s="216"/>
      <c r="CQ12" s="48"/>
      <c r="CS12" s="333"/>
      <c r="CT12" s="334"/>
      <c r="CU12" s="334"/>
      <c r="CV12" s="334"/>
      <c r="CW12" s="334"/>
      <c r="CX12" s="334"/>
      <c r="CY12" s="334"/>
      <c r="CZ12" s="334"/>
      <c r="DA12" s="334"/>
      <c r="DB12" s="334"/>
      <c r="DC12" s="334"/>
      <c r="DD12" s="334"/>
      <c r="DE12" s="335"/>
      <c r="DF12" s="216"/>
      <c r="DG12" s="48"/>
    </row>
    <row r="13" spans="1:202">
      <c r="BL13" s="1"/>
      <c r="BM13" s="514"/>
      <c r="BN13" s="515"/>
      <c r="BO13" s="515"/>
      <c r="BP13" s="515"/>
      <c r="BQ13" s="515"/>
      <c r="BR13" s="515"/>
      <c r="BS13" s="515"/>
      <c r="BT13" s="515"/>
      <c r="BU13" s="515"/>
      <c r="BV13" s="515"/>
      <c r="BW13" s="515"/>
      <c r="BX13" s="515"/>
      <c r="BY13" s="516"/>
      <c r="BZ13" s="1"/>
      <c r="CC13" s="514"/>
      <c r="CD13" s="515"/>
      <c r="CE13" s="515"/>
      <c r="CF13" s="515"/>
      <c r="CG13" s="515"/>
      <c r="CH13" s="515"/>
      <c r="CI13" s="515"/>
      <c r="CJ13" s="515"/>
      <c r="CK13" s="515"/>
      <c r="CL13" s="515"/>
      <c r="CM13" s="515"/>
      <c r="CN13" s="515"/>
      <c r="CO13" s="516"/>
      <c r="CP13" s="219"/>
      <c r="CQ13" s="48"/>
      <c r="CS13" s="514"/>
      <c r="CT13" s="515"/>
      <c r="CU13" s="515"/>
      <c r="CV13" s="515"/>
      <c r="CW13" s="515"/>
      <c r="CX13" s="515"/>
      <c r="CY13" s="515"/>
      <c r="CZ13" s="515"/>
      <c r="DA13" s="515"/>
      <c r="DB13" s="515"/>
      <c r="DC13" s="515"/>
      <c r="DD13" s="515"/>
      <c r="DE13" s="516"/>
      <c r="DF13" s="219"/>
      <c r="DG13" s="48"/>
    </row>
    <row r="14" spans="1:202">
      <c r="BL14" s="1"/>
      <c r="BM14" s="517"/>
      <c r="BN14" s="528"/>
      <c r="BO14" s="528"/>
      <c r="BP14" s="528"/>
      <c r="BQ14" s="528"/>
      <c r="BR14" s="528"/>
      <c r="BS14" s="528"/>
      <c r="BT14" s="528"/>
      <c r="BU14" s="528"/>
      <c r="BV14" s="528"/>
      <c r="BW14" s="528"/>
      <c r="BX14" s="528"/>
      <c r="BY14" s="519"/>
      <c r="BZ14" s="1"/>
      <c r="CC14" s="517"/>
      <c r="CD14" s="528"/>
      <c r="CE14" s="528"/>
      <c r="CF14" s="528"/>
      <c r="CG14" s="528"/>
      <c r="CH14" s="528"/>
      <c r="CI14" s="528"/>
      <c r="CJ14" s="528"/>
      <c r="CK14" s="528"/>
      <c r="CL14" s="528"/>
      <c r="CM14" s="528"/>
      <c r="CN14" s="528"/>
      <c r="CO14" s="519"/>
      <c r="CP14" s="219"/>
      <c r="CQ14" s="48"/>
      <c r="CS14" s="517"/>
      <c r="CT14" s="528"/>
      <c r="CU14" s="528"/>
      <c r="CV14" s="528"/>
      <c r="CW14" s="528"/>
      <c r="CX14" s="528"/>
      <c r="CY14" s="528"/>
      <c r="CZ14" s="528"/>
      <c r="DA14" s="528"/>
      <c r="DB14" s="528"/>
      <c r="DC14" s="528"/>
      <c r="DD14" s="528"/>
      <c r="DE14" s="519"/>
      <c r="DF14" s="219"/>
      <c r="DG14" s="48"/>
    </row>
    <row r="15" spans="1:202">
      <c r="BL15" s="1"/>
      <c r="BM15" s="517"/>
      <c r="BN15" s="528"/>
      <c r="BO15" s="528"/>
      <c r="BP15" s="528"/>
      <c r="BQ15" s="528"/>
      <c r="BR15" s="528"/>
      <c r="BS15" s="528"/>
      <c r="BT15" s="528"/>
      <c r="BU15" s="528"/>
      <c r="BV15" s="528"/>
      <c r="BW15" s="528"/>
      <c r="BX15" s="528"/>
      <c r="BY15" s="519"/>
      <c r="BZ15" s="1"/>
      <c r="CC15" s="517"/>
      <c r="CD15" s="528"/>
      <c r="CE15" s="528"/>
      <c r="CF15" s="528"/>
      <c r="CG15" s="528"/>
      <c r="CH15" s="528"/>
      <c r="CI15" s="528"/>
      <c r="CJ15" s="528"/>
      <c r="CK15" s="528"/>
      <c r="CL15" s="528"/>
      <c r="CM15" s="528"/>
      <c r="CN15" s="528"/>
      <c r="CO15" s="519"/>
      <c r="CP15" s="219"/>
      <c r="CQ15" s="48"/>
      <c r="CS15" s="517"/>
      <c r="CT15" s="528"/>
      <c r="CU15" s="528"/>
      <c r="CV15" s="528"/>
      <c r="CW15" s="528"/>
      <c r="CX15" s="528"/>
      <c r="CY15" s="528"/>
      <c r="CZ15" s="528"/>
      <c r="DA15" s="528"/>
      <c r="DB15" s="528"/>
      <c r="DC15" s="528"/>
      <c r="DD15" s="528"/>
      <c r="DE15" s="519"/>
      <c r="DF15" s="219"/>
      <c r="DG15" s="48"/>
    </row>
    <row r="16" spans="1:202">
      <c r="BL16" s="1"/>
      <c r="BM16" s="517"/>
      <c r="BN16" s="528"/>
      <c r="BO16" s="528"/>
      <c r="BP16" s="528"/>
      <c r="BQ16" s="528"/>
      <c r="BR16" s="528"/>
      <c r="BS16" s="528"/>
      <c r="BT16" s="528"/>
      <c r="BU16" s="528"/>
      <c r="BV16" s="528"/>
      <c r="BW16" s="528"/>
      <c r="BX16" s="528"/>
      <c r="BY16" s="519"/>
      <c r="BZ16" s="1"/>
      <c r="CC16" s="517"/>
      <c r="CD16" s="528"/>
      <c r="CE16" s="528"/>
      <c r="CF16" s="528"/>
      <c r="CG16" s="528"/>
      <c r="CH16" s="528"/>
      <c r="CI16" s="528"/>
      <c r="CJ16" s="528"/>
      <c r="CK16" s="528"/>
      <c r="CL16" s="528"/>
      <c r="CM16" s="528"/>
      <c r="CN16" s="528"/>
      <c r="CO16" s="519"/>
      <c r="CP16" s="219"/>
      <c r="CQ16" s="48"/>
      <c r="CS16" s="517"/>
      <c r="CT16" s="528"/>
      <c r="CU16" s="528"/>
      <c r="CV16" s="528"/>
      <c r="CW16" s="528"/>
      <c r="CX16" s="528"/>
      <c r="CY16" s="528"/>
      <c r="CZ16" s="528"/>
      <c r="DA16" s="528"/>
      <c r="DB16" s="528"/>
      <c r="DC16" s="528"/>
      <c r="DD16" s="528"/>
      <c r="DE16" s="519"/>
      <c r="DF16" s="219"/>
      <c r="DG16" s="48"/>
    </row>
    <row r="17" spans="64:111">
      <c r="BL17" s="1"/>
      <c r="BM17" s="517"/>
      <c r="BN17" s="528"/>
      <c r="BO17" s="528"/>
      <c r="BP17" s="528"/>
      <c r="BQ17" s="528"/>
      <c r="BR17" s="528"/>
      <c r="BS17" s="528"/>
      <c r="BT17" s="528"/>
      <c r="BU17" s="528"/>
      <c r="BV17" s="528"/>
      <c r="BW17" s="528"/>
      <c r="BX17" s="528"/>
      <c r="BY17" s="519"/>
      <c r="BZ17" s="1"/>
      <c r="CC17" s="517"/>
      <c r="CD17" s="528"/>
      <c r="CE17" s="528"/>
      <c r="CF17" s="528"/>
      <c r="CG17" s="528"/>
      <c r="CH17" s="528"/>
      <c r="CI17" s="528"/>
      <c r="CJ17" s="528"/>
      <c r="CK17" s="528"/>
      <c r="CL17" s="528"/>
      <c r="CM17" s="528"/>
      <c r="CN17" s="528"/>
      <c r="CO17" s="519"/>
      <c r="CP17" s="219"/>
      <c r="CQ17" s="48"/>
      <c r="CS17" s="517"/>
      <c r="CT17" s="528"/>
      <c r="CU17" s="528"/>
      <c r="CV17" s="528"/>
      <c r="CW17" s="528"/>
      <c r="CX17" s="528"/>
      <c r="CY17" s="528"/>
      <c r="CZ17" s="528"/>
      <c r="DA17" s="528"/>
      <c r="DB17" s="528"/>
      <c r="DC17" s="528"/>
      <c r="DD17" s="528"/>
      <c r="DE17" s="519"/>
      <c r="DF17" s="219"/>
      <c r="DG17" s="48"/>
    </row>
    <row r="18" spans="64:111">
      <c r="BL18" s="1"/>
      <c r="BM18" s="517"/>
      <c r="BN18" s="528"/>
      <c r="BO18" s="528"/>
      <c r="BP18" s="528"/>
      <c r="BQ18" s="528"/>
      <c r="BR18" s="528"/>
      <c r="BS18" s="528"/>
      <c r="BT18" s="528"/>
      <c r="BU18" s="528"/>
      <c r="BV18" s="528"/>
      <c r="BW18" s="528"/>
      <c r="BX18" s="528"/>
      <c r="BY18" s="519"/>
      <c r="BZ18" s="1"/>
      <c r="CC18" s="517"/>
      <c r="CD18" s="528"/>
      <c r="CE18" s="528"/>
      <c r="CF18" s="528"/>
      <c r="CG18" s="528"/>
      <c r="CH18" s="528"/>
      <c r="CI18" s="528"/>
      <c r="CJ18" s="528"/>
      <c r="CK18" s="528"/>
      <c r="CL18" s="528"/>
      <c r="CM18" s="528"/>
      <c r="CN18" s="528"/>
      <c r="CO18" s="519"/>
      <c r="CP18" s="219"/>
      <c r="CQ18" s="48"/>
      <c r="CS18" s="517"/>
      <c r="CT18" s="528"/>
      <c r="CU18" s="528"/>
      <c r="CV18" s="528"/>
      <c r="CW18" s="528"/>
      <c r="CX18" s="528"/>
      <c r="CY18" s="528"/>
      <c r="CZ18" s="528"/>
      <c r="DA18" s="528"/>
      <c r="DB18" s="528"/>
      <c r="DC18" s="528"/>
      <c r="DD18" s="528"/>
      <c r="DE18" s="519"/>
      <c r="DF18" s="219"/>
      <c r="DG18" s="48"/>
    </row>
    <row r="19" spans="64:111">
      <c r="BL19" s="1"/>
      <c r="BM19" s="517"/>
      <c r="BN19" s="528"/>
      <c r="BO19" s="528"/>
      <c r="BP19" s="528"/>
      <c r="BQ19" s="528"/>
      <c r="BR19" s="528"/>
      <c r="BS19" s="528"/>
      <c r="BT19" s="528"/>
      <c r="BU19" s="528"/>
      <c r="BV19" s="528"/>
      <c r="BW19" s="528"/>
      <c r="BX19" s="528"/>
      <c r="BY19" s="519"/>
      <c r="BZ19" s="1"/>
      <c r="CC19" s="517"/>
      <c r="CD19" s="528"/>
      <c r="CE19" s="528"/>
      <c r="CF19" s="528"/>
      <c r="CG19" s="528"/>
      <c r="CH19" s="528"/>
      <c r="CI19" s="528"/>
      <c r="CJ19" s="528"/>
      <c r="CK19" s="528"/>
      <c r="CL19" s="528"/>
      <c r="CM19" s="528"/>
      <c r="CN19" s="528"/>
      <c r="CO19" s="519"/>
      <c r="CP19" s="219"/>
      <c r="CQ19" s="48"/>
      <c r="CS19" s="517"/>
      <c r="CT19" s="528"/>
      <c r="CU19" s="528"/>
      <c r="CV19" s="528"/>
      <c r="CW19" s="528"/>
      <c r="CX19" s="528"/>
      <c r="CY19" s="528"/>
      <c r="CZ19" s="528"/>
      <c r="DA19" s="528"/>
      <c r="DB19" s="528"/>
      <c r="DC19" s="528"/>
      <c r="DD19" s="528"/>
      <c r="DE19" s="519"/>
      <c r="DF19" s="219"/>
      <c r="DG19" s="48"/>
    </row>
    <row r="20" spans="64:111">
      <c r="BL20" s="1"/>
      <c r="BM20" s="520"/>
      <c r="BN20" s="521"/>
      <c r="BO20" s="521"/>
      <c r="BP20" s="521"/>
      <c r="BQ20" s="521"/>
      <c r="BR20" s="521"/>
      <c r="BS20" s="521"/>
      <c r="BT20" s="521"/>
      <c r="BU20" s="521"/>
      <c r="BV20" s="521"/>
      <c r="BW20" s="521"/>
      <c r="BX20" s="521"/>
      <c r="BY20" s="522"/>
      <c r="BZ20" s="1"/>
      <c r="CC20" s="520"/>
      <c r="CD20" s="521"/>
      <c r="CE20" s="521"/>
      <c r="CF20" s="521"/>
      <c r="CG20" s="521"/>
      <c r="CH20" s="521"/>
      <c r="CI20" s="521"/>
      <c r="CJ20" s="521"/>
      <c r="CK20" s="521"/>
      <c r="CL20" s="521"/>
      <c r="CM20" s="521"/>
      <c r="CN20" s="521"/>
      <c r="CO20" s="522"/>
      <c r="CP20" s="219"/>
      <c r="CQ20" s="48"/>
      <c r="CS20" s="520"/>
      <c r="CT20" s="521"/>
      <c r="CU20" s="521"/>
      <c r="CV20" s="521"/>
      <c r="CW20" s="521"/>
      <c r="CX20" s="521"/>
      <c r="CY20" s="521"/>
      <c r="CZ20" s="521"/>
      <c r="DA20" s="521"/>
      <c r="DB20" s="521"/>
      <c r="DC20" s="521"/>
      <c r="DD20" s="521"/>
      <c r="DE20" s="522"/>
      <c r="DF20" s="219"/>
      <c r="DG20" s="48"/>
    </row>
    <row r="21" spans="64:111">
      <c r="BL21" s="1"/>
      <c r="BM21" s="1"/>
      <c r="BN21" s="1"/>
      <c r="BO21" s="1"/>
      <c r="BP21" s="1"/>
      <c r="BQ21" s="1"/>
      <c r="BR21" s="1"/>
      <c r="BS21" s="1"/>
      <c r="BT21" s="1"/>
      <c r="BU21" s="1"/>
      <c r="BV21" s="1"/>
      <c r="BW21" s="1"/>
      <c r="BX21" s="1"/>
      <c r="BY21" s="1"/>
      <c r="BZ21" s="1"/>
      <c r="CQ21" s="48"/>
      <c r="DG21" s="48"/>
    </row>
    <row r="22" spans="64:111">
      <c r="BL22" s="1"/>
      <c r="BM22" s="337" t="s">
        <v>87</v>
      </c>
      <c r="BN22" s="338"/>
      <c r="BO22" s="338"/>
      <c r="BP22" s="338"/>
      <c r="BQ22" s="338"/>
      <c r="BR22" s="338"/>
      <c r="BS22" s="338"/>
      <c r="BT22" s="338"/>
      <c r="BU22" s="338"/>
      <c r="BV22" s="338"/>
      <c r="BW22" s="338"/>
      <c r="BX22" s="338"/>
      <c r="BY22" s="339"/>
      <c r="BZ22" s="1"/>
      <c r="CC22" s="337" t="s">
        <v>87</v>
      </c>
      <c r="CD22" s="338"/>
      <c r="CE22" s="338"/>
      <c r="CF22" s="338"/>
      <c r="CG22" s="338"/>
      <c r="CH22" s="338"/>
      <c r="CI22" s="338"/>
      <c r="CJ22" s="338"/>
      <c r="CK22" s="338"/>
      <c r="CL22" s="338"/>
      <c r="CM22" s="338"/>
      <c r="CN22" s="338"/>
      <c r="CO22" s="339"/>
      <c r="CP22" s="184"/>
      <c r="CQ22" s="48"/>
      <c r="CS22" s="337" t="s">
        <v>87</v>
      </c>
      <c r="CT22" s="338"/>
      <c r="CU22" s="338"/>
      <c r="CV22" s="338"/>
      <c r="CW22" s="338"/>
      <c r="CX22" s="338"/>
      <c r="CY22" s="338"/>
      <c r="CZ22" s="338"/>
      <c r="DA22" s="338"/>
      <c r="DB22" s="338"/>
      <c r="DC22" s="338"/>
      <c r="DD22" s="338"/>
      <c r="DE22" s="339"/>
      <c r="DF22" s="184"/>
      <c r="DG22" s="48"/>
    </row>
    <row r="23" spans="64:111" ht="15.5" customHeight="1">
      <c r="BL23" s="1"/>
      <c r="BM23" s="327"/>
      <c r="BN23" s="328"/>
      <c r="BO23" s="328"/>
      <c r="BP23" s="328"/>
      <c r="BQ23" s="328"/>
      <c r="BR23" s="328"/>
      <c r="BS23" s="328"/>
      <c r="BT23" s="328"/>
      <c r="BU23" s="328"/>
      <c r="BV23" s="328"/>
      <c r="BW23" s="328"/>
      <c r="BX23" s="328"/>
      <c r="BY23" s="329"/>
      <c r="BZ23" s="1"/>
      <c r="CC23" s="327"/>
      <c r="CD23" s="328"/>
      <c r="CE23" s="328"/>
      <c r="CF23" s="328"/>
      <c r="CG23" s="328"/>
      <c r="CH23" s="328"/>
      <c r="CI23" s="328"/>
      <c r="CJ23" s="328"/>
      <c r="CK23" s="328"/>
      <c r="CL23" s="328"/>
      <c r="CM23" s="328"/>
      <c r="CN23" s="328"/>
      <c r="CO23" s="329"/>
      <c r="CP23" s="184"/>
      <c r="CQ23" s="48"/>
      <c r="CS23" s="327"/>
      <c r="CT23" s="328"/>
      <c r="CU23" s="328"/>
      <c r="CV23" s="328"/>
      <c r="CW23" s="328"/>
      <c r="CX23" s="328"/>
      <c r="CY23" s="328"/>
      <c r="CZ23" s="328"/>
      <c r="DA23" s="328"/>
      <c r="DB23" s="328"/>
      <c r="DC23" s="328"/>
      <c r="DD23" s="328"/>
      <c r="DE23" s="329"/>
      <c r="DF23" s="184"/>
      <c r="DG23" s="48"/>
    </row>
    <row r="24" spans="64:111">
      <c r="BL24" s="1"/>
      <c r="BM24" s="327"/>
      <c r="BN24" s="328"/>
      <c r="BO24" s="328"/>
      <c r="BP24" s="328"/>
      <c r="BQ24" s="328"/>
      <c r="BR24" s="328"/>
      <c r="BS24" s="328"/>
      <c r="BT24" s="328"/>
      <c r="BU24" s="328"/>
      <c r="BV24" s="328"/>
      <c r="BW24" s="328"/>
      <c r="BX24" s="328"/>
      <c r="BY24" s="329"/>
      <c r="BZ24" s="1"/>
      <c r="CC24" s="327"/>
      <c r="CD24" s="328"/>
      <c r="CE24" s="328"/>
      <c r="CF24" s="328"/>
      <c r="CG24" s="328"/>
      <c r="CH24" s="328"/>
      <c r="CI24" s="328"/>
      <c r="CJ24" s="328"/>
      <c r="CK24" s="328"/>
      <c r="CL24" s="328"/>
      <c r="CM24" s="328"/>
      <c r="CN24" s="328"/>
      <c r="CO24" s="329"/>
      <c r="CP24" s="184"/>
      <c r="CQ24" s="48"/>
      <c r="CS24" s="327"/>
      <c r="CT24" s="328"/>
      <c r="CU24" s="328"/>
      <c r="CV24" s="328"/>
      <c r="CW24" s="328"/>
      <c r="CX24" s="328"/>
      <c r="CY24" s="328"/>
      <c r="CZ24" s="328"/>
      <c r="DA24" s="328"/>
      <c r="DB24" s="328"/>
      <c r="DC24" s="328"/>
      <c r="DD24" s="328"/>
      <c r="DE24" s="329"/>
      <c r="DF24" s="184"/>
      <c r="DG24" s="48"/>
    </row>
    <row r="25" spans="64:111" ht="23" customHeight="1">
      <c r="BL25" s="1"/>
      <c r="BM25" s="340"/>
      <c r="BN25" s="341"/>
      <c r="BO25" s="341"/>
      <c r="BP25" s="341"/>
      <c r="BQ25" s="341"/>
      <c r="BR25" s="341"/>
      <c r="BS25" s="341"/>
      <c r="BT25" s="341"/>
      <c r="BU25" s="341"/>
      <c r="BV25" s="341"/>
      <c r="BW25" s="341"/>
      <c r="BX25" s="341"/>
      <c r="BY25" s="342"/>
      <c r="BZ25" s="1"/>
      <c r="CC25" s="340"/>
      <c r="CD25" s="341"/>
      <c r="CE25" s="341"/>
      <c r="CF25" s="341"/>
      <c r="CG25" s="341"/>
      <c r="CH25" s="341"/>
      <c r="CI25" s="341"/>
      <c r="CJ25" s="341"/>
      <c r="CK25" s="341"/>
      <c r="CL25" s="341"/>
      <c r="CM25" s="341"/>
      <c r="CN25" s="341"/>
      <c r="CO25" s="342"/>
      <c r="CP25" s="184"/>
      <c r="CQ25" s="48"/>
      <c r="CS25" s="340"/>
      <c r="CT25" s="341"/>
      <c r="CU25" s="341"/>
      <c r="CV25" s="341"/>
      <c r="CW25" s="341"/>
      <c r="CX25" s="341"/>
      <c r="CY25" s="341"/>
      <c r="CZ25" s="341"/>
      <c r="DA25" s="341"/>
      <c r="DB25" s="341"/>
      <c r="DC25" s="341"/>
      <c r="DD25" s="341"/>
      <c r="DE25" s="342"/>
      <c r="DF25" s="184"/>
      <c r="DG25" s="48"/>
    </row>
    <row r="26" spans="64:111">
      <c r="BL26" s="1"/>
      <c r="BM26" s="2"/>
      <c r="BN26" s="3"/>
      <c r="BO26" s="3"/>
      <c r="BP26" s="3"/>
      <c r="BQ26" s="3"/>
      <c r="BR26" s="3"/>
      <c r="BS26" s="3"/>
      <c r="BT26" s="3"/>
      <c r="BU26" s="3"/>
      <c r="BV26" s="3"/>
      <c r="BW26" s="3"/>
      <c r="BX26" s="3"/>
      <c r="BY26" s="4"/>
      <c r="BZ26" s="1"/>
      <c r="CC26" s="2"/>
      <c r="CD26" s="3"/>
      <c r="CE26" s="3"/>
      <c r="CF26" s="3"/>
      <c r="CG26" s="3"/>
      <c r="CH26" s="3"/>
      <c r="CI26" s="3"/>
      <c r="CJ26" s="3"/>
      <c r="CK26" s="3"/>
      <c r="CL26" s="3"/>
      <c r="CM26" s="3"/>
      <c r="CN26" s="3"/>
      <c r="CO26" s="4"/>
      <c r="CP26" s="197"/>
      <c r="CQ26" s="48"/>
      <c r="CS26" s="2"/>
      <c r="CT26" s="3"/>
      <c r="CU26" s="3"/>
      <c r="CV26" s="3"/>
      <c r="CW26" s="3"/>
      <c r="CX26" s="3"/>
      <c r="CY26" s="3"/>
      <c r="CZ26" s="3"/>
      <c r="DA26" s="3"/>
      <c r="DB26" s="3"/>
      <c r="DC26" s="3"/>
      <c r="DD26" s="3"/>
      <c r="DE26" s="4"/>
      <c r="DF26" s="197"/>
      <c r="DG26" s="48"/>
    </row>
    <row r="27" spans="64:111">
      <c r="BL27" s="1"/>
      <c r="BM27" s="5"/>
      <c r="BN27" s="1"/>
      <c r="BO27" s="74"/>
      <c r="BP27" s="336" t="s">
        <v>0</v>
      </c>
      <c r="BQ27" s="336"/>
      <c r="BR27" s="526"/>
      <c r="BS27" s="526"/>
      <c r="BT27" s="526"/>
      <c r="BU27" s="526"/>
      <c r="BV27" s="526"/>
      <c r="BW27" s="526"/>
      <c r="BX27" s="526"/>
      <c r="BY27" s="527"/>
      <c r="BZ27" s="1"/>
      <c r="CC27" s="5"/>
      <c r="CE27" s="74"/>
      <c r="CF27" s="336" t="s">
        <v>0</v>
      </c>
      <c r="CG27" s="336"/>
      <c r="CH27" s="523"/>
      <c r="CI27" s="523"/>
      <c r="CJ27" s="523"/>
      <c r="CK27" s="523"/>
      <c r="CL27" s="523"/>
      <c r="CM27" s="523"/>
      <c r="CN27" s="523"/>
      <c r="CO27" s="524"/>
      <c r="CP27" s="220"/>
      <c r="CQ27" s="48"/>
      <c r="CS27" s="5"/>
      <c r="CU27" s="74"/>
      <c r="CV27" s="336" t="s">
        <v>0</v>
      </c>
      <c r="CW27" s="336"/>
      <c r="CX27" s="523"/>
      <c r="CY27" s="523"/>
      <c r="CZ27" s="523"/>
      <c r="DA27" s="523"/>
      <c r="DB27" s="523"/>
      <c r="DC27" s="523"/>
      <c r="DD27" s="523"/>
      <c r="DE27" s="524"/>
      <c r="DF27" s="220"/>
      <c r="DG27" s="48"/>
    </row>
    <row r="28" spans="64:111">
      <c r="BL28" s="1"/>
      <c r="BM28" s="5"/>
      <c r="BN28" s="1"/>
      <c r="BO28" s="74"/>
      <c r="BP28" s="336" t="s">
        <v>1</v>
      </c>
      <c r="BQ28" s="336"/>
      <c r="BR28" s="526"/>
      <c r="BS28" s="526"/>
      <c r="BT28" s="526"/>
      <c r="BU28" s="526"/>
      <c r="BV28" s="526"/>
      <c r="BW28" s="526"/>
      <c r="BX28" s="526"/>
      <c r="BY28" s="527"/>
      <c r="BZ28" s="1"/>
      <c r="CC28" s="5"/>
      <c r="CE28" s="74"/>
      <c r="CF28" s="336" t="s">
        <v>1</v>
      </c>
      <c r="CG28" s="336"/>
      <c r="CH28" s="523"/>
      <c r="CI28" s="523"/>
      <c r="CJ28" s="523"/>
      <c r="CK28" s="523"/>
      <c r="CL28" s="523"/>
      <c r="CM28" s="523"/>
      <c r="CN28" s="523"/>
      <c r="CO28" s="524"/>
      <c r="CP28" s="220"/>
      <c r="CQ28" s="48"/>
      <c r="CS28" s="5"/>
      <c r="CU28" s="74"/>
      <c r="CV28" s="336" t="s">
        <v>1</v>
      </c>
      <c r="CW28" s="336"/>
      <c r="CX28" s="523"/>
      <c r="CY28" s="523"/>
      <c r="CZ28" s="523"/>
      <c r="DA28" s="523"/>
      <c r="DB28" s="523"/>
      <c r="DC28" s="523"/>
      <c r="DD28" s="523"/>
      <c r="DE28" s="524"/>
      <c r="DF28" s="220"/>
      <c r="DG28" s="48"/>
    </row>
    <row r="29" spans="64:111">
      <c r="BL29" s="1"/>
      <c r="BM29" s="5"/>
      <c r="BN29" s="1"/>
      <c r="BO29" s="74"/>
      <c r="BP29" s="336" t="s">
        <v>2</v>
      </c>
      <c r="BQ29" s="336"/>
      <c r="BR29" s="526"/>
      <c r="BS29" s="526"/>
      <c r="BT29" s="526"/>
      <c r="BU29" s="526"/>
      <c r="BV29" s="526"/>
      <c r="BW29" s="526"/>
      <c r="BX29" s="526"/>
      <c r="BY29" s="527"/>
      <c r="BZ29" s="1"/>
      <c r="CC29" s="5"/>
      <c r="CE29" s="74"/>
      <c r="CF29" s="336" t="s">
        <v>2</v>
      </c>
      <c r="CG29" s="336"/>
      <c r="CH29" s="523"/>
      <c r="CI29" s="523"/>
      <c r="CJ29" s="523"/>
      <c r="CK29" s="523"/>
      <c r="CL29" s="523"/>
      <c r="CM29" s="523"/>
      <c r="CN29" s="523"/>
      <c r="CO29" s="524"/>
      <c r="CP29" s="220"/>
      <c r="CQ29" s="48"/>
      <c r="CS29" s="5"/>
      <c r="CU29" s="74"/>
      <c r="CV29" s="336" t="s">
        <v>2</v>
      </c>
      <c r="CW29" s="336"/>
      <c r="CX29" s="523"/>
      <c r="CY29" s="523"/>
      <c r="CZ29" s="523"/>
      <c r="DA29" s="523"/>
      <c r="DB29" s="523"/>
      <c r="DC29" s="523"/>
      <c r="DD29" s="523"/>
      <c r="DE29" s="524"/>
      <c r="DF29" s="220"/>
      <c r="DG29" s="48"/>
    </row>
    <row r="30" spans="64:111">
      <c r="BL30" s="1"/>
      <c r="BM30" s="5"/>
      <c r="BN30" s="1"/>
      <c r="BO30" s="74"/>
      <c r="BP30" s="336" t="s">
        <v>3</v>
      </c>
      <c r="BQ30" s="336"/>
      <c r="BR30" s="526"/>
      <c r="BS30" s="526"/>
      <c r="BT30" s="526"/>
      <c r="BU30" s="526"/>
      <c r="BV30" s="526"/>
      <c r="BW30" s="526"/>
      <c r="BX30" s="526"/>
      <c r="BY30" s="527"/>
      <c r="BZ30" s="1"/>
      <c r="CC30" s="5"/>
      <c r="CE30" s="74"/>
      <c r="CF30" s="336" t="s">
        <v>3</v>
      </c>
      <c r="CG30" s="336"/>
      <c r="CH30" s="523"/>
      <c r="CI30" s="523"/>
      <c r="CJ30" s="523"/>
      <c r="CK30" s="523"/>
      <c r="CL30" s="523"/>
      <c r="CM30" s="523"/>
      <c r="CN30" s="523"/>
      <c r="CO30" s="524"/>
      <c r="CP30" s="220"/>
      <c r="CQ30" s="48"/>
      <c r="CS30" s="5"/>
      <c r="CU30" s="74"/>
      <c r="CV30" s="336" t="s">
        <v>3</v>
      </c>
      <c r="CW30" s="336"/>
      <c r="CX30" s="523"/>
      <c r="CY30" s="523"/>
      <c r="CZ30" s="523"/>
      <c r="DA30" s="523"/>
      <c r="DB30" s="523"/>
      <c r="DC30" s="523"/>
      <c r="DD30" s="523"/>
      <c r="DE30" s="524"/>
      <c r="DF30" s="220"/>
      <c r="DG30" s="48"/>
    </row>
    <row r="31" spans="64:111">
      <c r="BL31" s="1"/>
      <c r="BM31" s="5"/>
      <c r="BN31" s="1"/>
      <c r="BO31" s="74"/>
      <c r="BP31" s="336" t="s">
        <v>4</v>
      </c>
      <c r="BQ31" s="336"/>
      <c r="BR31" s="526"/>
      <c r="BS31" s="526"/>
      <c r="BT31" s="526"/>
      <c r="BU31" s="526"/>
      <c r="BV31" s="526"/>
      <c r="BW31" s="526"/>
      <c r="BX31" s="526"/>
      <c r="BY31" s="527"/>
      <c r="BZ31" s="1"/>
      <c r="CC31" s="5"/>
      <c r="CE31" s="74"/>
      <c r="CF31" s="336" t="s">
        <v>4</v>
      </c>
      <c r="CG31" s="336"/>
      <c r="CH31" s="523"/>
      <c r="CI31" s="523"/>
      <c r="CJ31" s="523"/>
      <c r="CK31" s="523"/>
      <c r="CL31" s="523"/>
      <c r="CM31" s="523"/>
      <c r="CN31" s="523"/>
      <c r="CO31" s="524"/>
      <c r="CP31" s="220"/>
      <c r="CQ31" s="48"/>
      <c r="CS31" s="5"/>
      <c r="CU31" s="74"/>
      <c r="CV31" s="336" t="s">
        <v>4</v>
      </c>
      <c r="CW31" s="336"/>
      <c r="CX31" s="523"/>
      <c r="CY31" s="523"/>
      <c r="CZ31" s="523"/>
      <c r="DA31" s="523"/>
      <c r="DB31" s="523"/>
      <c r="DC31" s="523"/>
      <c r="DD31" s="523"/>
      <c r="DE31" s="524"/>
      <c r="DF31" s="220"/>
      <c r="DG31" s="48"/>
    </row>
    <row r="32" spans="64:111">
      <c r="BL32" s="1"/>
      <c r="BM32" s="6"/>
      <c r="BN32" s="7"/>
      <c r="BO32" s="7"/>
      <c r="BP32" s="7"/>
      <c r="BQ32" s="7"/>
      <c r="BR32" s="7"/>
      <c r="BS32" s="7"/>
      <c r="BT32" s="7"/>
      <c r="BU32" s="7"/>
      <c r="BV32" s="7"/>
      <c r="BW32" s="7"/>
      <c r="BX32" s="7"/>
      <c r="BY32" s="8"/>
      <c r="BZ32" s="1"/>
      <c r="CC32" s="6"/>
      <c r="CD32" s="7"/>
      <c r="CE32" s="7"/>
      <c r="CF32" s="7"/>
      <c r="CG32" s="7"/>
      <c r="CH32" s="7"/>
      <c r="CI32" s="7"/>
      <c r="CJ32" s="7"/>
      <c r="CK32" s="7"/>
      <c r="CL32" s="7"/>
      <c r="CM32" s="7"/>
      <c r="CN32" s="7"/>
      <c r="CO32" s="8"/>
      <c r="CP32" s="197"/>
      <c r="CQ32" s="48"/>
      <c r="CS32" s="6"/>
      <c r="CT32" s="7"/>
      <c r="CU32" s="7"/>
      <c r="CV32" s="7"/>
      <c r="CW32" s="7"/>
      <c r="CX32" s="7"/>
      <c r="CY32" s="7"/>
      <c r="CZ32" s="7"/>
      <c r="DA32" s="7"/>
      <c r="DB32" s="7"/>
      <c r="DC32" s="7"/>
      <c r="DD32" s="7"/>
      <c r="DE32" s="8"/>
      <c r="DF32" s="197"/>
      <c r="DG32" s="48"/>
    </row>
    <row r="33" spans="1:203">
      <c r="BL33" s="1"/>
      <c r="BM33" s="1"/>
      <c r="BN33" s="1"/>
      <c r="BO33" s="1"/>
      <c r="BP33" s="1"/>
      <c r="BQ33" s="1"/>
      <c r="BR33" s="1"/>
      <c r="BS33" s="1"/>
      <c r="BT33" s="1"/>
      <c r="BU33" s="1"/>
      <c r="BV33" s="1"/>
      <c r="BW33" s="1"/>
      <c r="BX33" s="1"/>
      <c r="BY33" s="1"/>
      <c r="BZ33" s="1"/>
      <c r="CQ33" s="48"/>
      <c r="DG33" s="48"/>
    </row>
    <row r="34" spans="1:203">
      <c r="BL34" s="1"/>
      <c r="BM34" s="439" t="s">
        <v>163</v>
      </c>
      <c r="BN34" s="440"/>
      <c r="BO34" s="440"/>
      <c r="BP34" s="440"/>
      <c r="BQ34" s="440"/>
      <c r="BR34" s="440"/>
      <c r="BS34" s="440"/>
      <c r="BT34" s="440"/>
      <c r="BU34" s="440"/>
      <c r="BV34" s="440"/>
      <c r="BW34" s="440"/>
      <c r="BX34" s="440"/>
      <c r="BY34" s="441"/>
      <c r="BZ34" s="1"/>
      <c r="CC34" s="439" t="s">
        <v>163</v>
      </c>
      <c r="CD34" s="440"/>
      <c r="CE34" s="440"/>
      <c r="CF34" s="440"/>
      <c r="CG34" s="440"/>
      <c r="CH34" s="440"/>
      <c r="CI34" s="440"/>
      <c r="CJ34" s="440"/>
      <c r="CK34" s="440"/>
      <c r="CL34" s="440"/>
      <c r="CM34" s="440"/>
      <c r="CN34" s="440"/>
      <c r="CO34" s="441"/>
      <c r="CP34" s="184"/>
      <c r="CQ34" s="48"/>
      <c r="CS34" s="439" t="s">
        <v>88</v>
      </c>
      <c r="CT34" s="440"/>
      <c r="CU34" s="440"/>
      <c r="CV34" s="440"/>
      <c r="CW34" s="440"/>
      <c r="CX34" s="440"/>
      <c r="CY34" s="440"/>
      <c r="CZ34" s="440"/>
      <c r="DA34" s="440"/>
      <c r="DB34" s="440"/>
      <c r="DC34" s="440"/>
      <c r="DD34" s="440"/>
      <c r="DE34" s="441"/>
      <c r="DF34" s="184"/>
      <c r="DG34" s="48"/>
    </row>
    <row r="35" spans="1:203" ht="35.5" customHeight="1">
      <c r="BL35" s="1"/>
      <c r="BM35" s="445"/>
      <c r="BN35" s="446"/>
      <c r="BO35" s="446"/>
      <c r="BP35" s="446"/>
      <c r="BQ35" s="446"/>
      <c r="BR35" s="446"/>
      <c r="BS35" s="446"/>
      <c r="BT35" s="446"/>
      <c r="BU35" s="446"/>
      <c r="BV35" s="446"/>
      <c r="BW35" s="446"/>
      <c r="BX35" s="446"/>
      <c r="BY35" s="447"/>
      <c r="BZ35" s="1"/>
      <c r="CC35" s="445"/>
      <c r="CD35" s="446"/>
      <c r="CE35" s="446"/>
      <c r="CF35" s="446"/>
      <c r="CG35" s="446"/>
      <c r="CH35" s="446"/>
      <c r="CI35" s="446"/>
      <c r="CJ35" s="446"/>
      <c r="CK35" s="446"/>
      <c r="CL35" s="446"/>
      <c r="CM35" s="446"/>
      <c r="CN35" s="446"/>
      <c r="CO35" s="447"/>
      <c r="CP35" s="184"/>
      <c r="CQ35" s="48"/>
      <c r="CS35" s="445"/>
      <c r="CT35" s="446"/>
      <c r="CU35" s="446"/>
      <c r="CV35" s="446"/>
      <c r="CW35" s="446"/>
      <c r="CX35" s="446"/>
      <c r="CY35" s="446"/>
      <c r="CZ35" s="446"/>
      <c r="DA35" s="446"/>
      <c r="DB35" s="446"/>
      <c r="DC35" s="446"/>
      <c r="DD35" s="446"/>
      <c r="DE35" s="447"/>
      <c r="DF35" s="184"/>
      <c r="DG35" s="48"/>
    </row>
    <row r="36" spans="1:203" ht="15.5" customHeight="1">
      <c r="BL36" s="1"/>
      <c r="BM36" s="65"/>
      <c r="BN36" s="66"/>
      <c r="BO36" s="66"/>
      <c r="BP36" s="67"/>
      <c r="BQ36" s="67"/>
      <c r="BR36" s="66"/>
      <c r="BS36" s="66"/>
      <c r="BT36" s="66"/>
      <c r="BU36" s="66"/>
      <c r="BV36" s="66"/>
      <c r="BW36" s="66"/>
      <c r="BX36" s="66"/>
      <c r="BY36" s="66"/>
      <c r="BZ36" s="5"/>
      <c r="CC36" s="65"/>
      <c r="CD36" s="66"/>
      <c r="CE36" s="66"/>
      <c r="CF36" s="67"/>
      <c r="CG36" s="67"/>
      <c r="CH36" s="196"/>
      <c r="CI36" s="196"/>
      <c r="CJ36" s="196"/>
      <c r="CK36" s="196"/>
      <c r="CL36" s="196"/>
      <c r="CM36" s="196"/>
      <c r="CN36" s="196"/>
      <c r="CO36" s="199"/>
      <c r="CP36" s="66"/>
      <c r="CQ36" s="48"/>
      <c r="CS36" s="65"/>
      <c r="CT36" s="66"/>
      <c r="CU36" s="66"/>
      <c r="CV36" s="67"/>
      <c r="CW36" s="67"/>
      <c r="CX36" s="196"/>
      <c r="CY36" s="196"/>
      <c r="CZ36" s="196"/>
      <c r="DA36" s="196"/>
      <c r="DB36" s="196"/>
      <c r="DC36" s="196"/>
      <c r="DD36" s="196"/>
      <c r="DE36" s="199"/>
      <c r="DF36" s="66"/>
      <c r="DG36" s="48"/>
    </row>
    <row r="37" spans="1:203">
      <c r="BL37" s="1"/>
      <c r="BM37" s="343" t="s">
        <v>89</v>
      </c>
      <c r="BN37" s="344"/>
      <c r="BO37" s="345"/>
      <c r="BP37" s="89">
        <v>1</v>
      </c>
      <c r="BQ37" s="221"/>
      <c r="BR37" s="324" t="s">
        <v>67</v>
      </c>
      <c r="BS37" s="324"/>
      <c r="BT37" s="324"/>
      <c r="BU37" s="324"/>
      <c r="BV37" s="324"/>
      <c r="BW37" s="324"/>
      <c r="BX37" s="324"/>
      <c r="BY37" s="324"/>
      <c r="BZ37" s="5"/>
      <c r="CC37" s="343" t="s">
        <v>89</v>
      </c>
      <c r="CD37" s="344"/>
      <c r="CE37" s="345"/>
      <c r="CF37" s="89">
        <v>1</v>
      </c>
      <c r="CG37" s="221"/>
      <c r="CH37" s="324" t="s">
        <v>67</v>
      </c>
      <c r="CI37" s="324"/>
      <c r="CJ37" s="324"/>
      <c r="CK37" s="324"/>
      <c r="CL37" s="324"/>
      <c r="CM37" s="324"/>
      <c r="CN37" s="324"/>
      <c r="CO37" s="453"/>
      <c r="CP37" s="180"/>
      <c r="CQ37" s="48"/>
      <c r="CS37" s="343" t="s">
        <v>89</v>
      </c>
      <c r="CT37" s="344"/>
      <c r="CU37" s="345"/>
      <c r="CV37" s="89">
        <v>1</v>
      </c>
      <c r="CW37" s="221"/>
      <c r="CX37" s="324" t="s">
        <v>67</v>
      </c>
      <c r="CY37" s="324"/>
      <c r="CZ37" s="324"/>
      <c r="DA37" s="324"/>
      <c r="DB37" s="324"/>
      <c r="DC37" s="324"/>
      <c r="DD37" s="324"/>
      <c r="DE37" s="453"/>
      <c r="DF37" s="180"/>
      <c r="DG37" s="48"/>
    </row>
    <row r="38" spans="1:203" ht="15.5" customHeight="1">
      <c r="BL38" s="1"/>
      <c r="BM38" s="346"/>
      <c r="BN38" s="344"/>
      <c r="BO38" s="345"/>
      <c r="BP38" s="185">
        <v>2</v>
      </c>
      <c r="BQ38" s="222"/>
      <c r="BR38" s="324"/>
      <c r="BS38" s="324"/>
      <c r="BT38" s="324"/>
      <c r="BU38" s="324"/>
      <c r="BV38" s="324"/>
      <c r="BW38" s="324"/>
      <c r="BX38" s="324"/>
      <c r="BY38" s="324"/>
      <c r="BZ38" s="63"/>
      <c r="CC38" s="346"/>
      <c r="CD38" s="344"/>
      <c r="CE38" s="345"/>
      <c r="CF38" s="185">
        <v>2</v>
      </c>
      <c r="CG38" s="222"/>
      <c r="CH38" s="324"/>
      <c r="CI38" s="324"/>
      <c r="CJ38" s="324"/>
      <c r="CK38" s="324"/>
      <c r="CL38" s="324"/>
      <c r="CM38" s="324"/>
      <c r="CN38" s="324"/>
      <c r="CO38" s="453"/>
      <c r="CP38" s="180"/>
      <c r="CQ38" s="48"/>
      <c r="CS38" s="346"/>
      <c r="CT38" s="344"/>
      <c r="CU38" s="345"/>
      <c r="CV38" s="185">
        <v>2</v>
      </c>
      <c r="CW38" s="222"/>
      <c r="CX38" s="324"/>
      <c r="CY38" s="324"/>
      <c r="CZ38" s="324"/>
      <c r="DA38" s="324"/>
      <c r="DB38" s="324"/>
      <c r="DC38" s="324"/>
      <c r="DD38" s="324"/>
      <c r="DE38" s="453"/>
      <c r="DF38" s="180"/>
      <c r="DG38" s="48"/>
      <c r="GU38" s="1"/>
    </row>
    <row r="39" spans="1:203" s="48" customFormat="1">
      <c r="A39" s="1"/>
      <c r="BL39" s="1"/>
      <c r="BM39" s="99"/>
      <c r="BN39" s="98"/>
      <c r="BO39" s="98"/>
      <c r="BP39" s="185">
        <v>3</v>
      </c>
      <c r="BQ39" s="222"/>
      <c r="BR39" s="64"/>
      <c r="BS39" s="64"/>
      <c r="BT39" s="64"/>
      <c r="BU39" s="64"/>
      <c r="BV39" s="64"/>
      <c r="BW39" s="64"/>
      <c r="BX39" s="64"/>
      <c r="BY39" s="64"/>
      <c r="BZ39" s="63"/>
      <c r="CB39" s="1"/>
      <c r="CC39" s="99"/>
      <c r="CD39" s="98"/>
      <c r="CE39" s="98"/>
      <c r="CF39" s="185">
        <v>3</v>
      </c>
      <c r="CG39" s="222"/>
      <c r="CH39" s="64"/>
      <c r="CI39" s="64"/>
      <c r="CJ39" s="64"/>
      <c r="CK39" s="64"/>
      <c r="CL39" s="64"/>
      <c r="CM39" s="64"/>
      <c r="CN39" s="64"/>
      <c r="CO39" s="200"/>
      <c r="CP39" s="64"/>
      <c r="CR39" s="1"/>
      <c r="CS39" s="99"/>
      <c r="CT39" s="98"/>
      <c r="CU39" s="98"/>
      <c r="CV39" s="185">
        <v>3</v>
      </c>
      <c r="CW39" s="222"/>
      <c r="CX39" s="64"/>
      <c r="CY39" s="64"/>
      <c r="CZ39" s="64"/>
      <c r="DA39" s="64"/>
      <c r="DB39" s="64"/>
      <c r="DC39" s="64"/>
      <c r="DD39" s="64"/>
      <c r="DE39" s="200"/>
      <c r="DF39" s="64"/>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row>
    <row r="40" spans="1:203" s="48" customFormat="1">
      <c r="A40" s="1"/>
      <c r="BL40" s="1"/>
      <c r="BM40" s="99"/>
      <c r="BN40" s="98"/>
      <c r="BO40" s="98"/>
      <c r="BP40" s="185">
        <v>4</v>
      </c>
      <c r="BQ40" s="222"/>
      <c r="BR40" s="325"/>
      <c r="BS40" s="325"/>
      <c r="BT40" s="325"/>
      <c r="BU40" s="325"/>
      <c r="BV40" s="325"/>
      <c r="BW40" s="325"/>
      <c r="BX40" s="325"/>
      <c r="BY40" s="325"/>
      <c r="BZ40" s="63"/>
      <c r="CB40" s="1"/>
      <c r="CC40" s="99"/>
      <c r="CD40" s="98"/>
      <c r="CE40" s="98"/>
      <c r="CF40" s="185">
        <v>4</v>
      </c>
      <c r="CG40" s="222"/>
      <c r="CH40" s="325"/>
      <c r="CI40" s="325"/>
      <c r="CJ40" s="325"/>
      <c r="CK40" s="325"/>
      <c r="CL40" s="325"/>
      <c r="CM40" s="325"/>
      <c r="CN40" s="325"/>
      <c r="CO40" s="454"/>
      <c r="CP40" s="181"/>
      <c r="CR40" s="1"/>
      <c r="CS40" s="99"/>
      <c r="CT40" s="98"/>
      <c r="CU40" s="98"/>
      <c r="CV40" s="185">
        <v>4</v>
      </c>
      <c r="CW40" s="222"/>
      <c r="CX40" s="325"/>
      <c r="CY40" s="325"/>
      <c r="CZ40" s="325"/>
      <c r="DA40" s="325"/>
      <c r="DB40" s="325"/>
      <c r="DC40" s="325"/>
      <c r="DD40" s="325"/>
      <c r="DE40" s="454"/>
      <c r="DF40" s="18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row>
    <row r="41" spans="1:203" s="48" customFormat="1" ht="15.5" customHeight="1">
      <c r="A41" s="1"/>
      <c r="BL41" s="1"/>
      <c r="BM41" s="99"/>
      <c r="BN41" s="98"/>
      <c r="BO41" s="98"/>
      <c r="BP41" s="185">
        <v>5</v>
      </c>
      <c r="BQ41" s="222"/>
      <c r="BR41" s="326" t="s">
        <v>68</v>
      </c>
      <c r="BS41" s="326"/>
      <c r="BT41" s="326"/>
      <c r="BU41" s="326"/>
      <c r="BV41" s="326"/>
      <c r="BW41" s="326"/>
      <c r="BX41" s="326"/>
      <c r="BY41" s="326"/>
      <c r="BZ41" s="69"/>
      <c r="CB41" s="1"/>
      <c r="CC41" s="99"/>
      <c r="CD41" s="98"/>
      <c r="CE41" s="98"/>
      <c r="CF41" s="185">
        <v>5</v>
      </c>
      <c r="CG41" s="222"/>
      <c r="CH41" s="326" t="s">
        <v>68</v>
      </c>
      <c r="CI41" s="326"/>
      <c r="CJ41" s="326"/>
      <c r="CK41" s="326"/>
      <c r="CL41" s="326"/>
      <c r="CM41" s="326"/>
      <c r="CN41" s="326"/>
      <c r="CO41" s="455"/>
      <c r="CP41" s="182"/>
      <c r="CR41" s="1"/>
      <c r="CS41" s="99"/>
      <c r="CT41" s="98"/>
      <c r="CU41" s="98"/>
      <c r="CV41" s="185">
        <v>5</v>
      </c>
      <c r="CW41" s="222"/>
      <c r="CX41" s="326" t="s">
        <v>68</v>
      </c>
      <c r="CY41" s="326"/>
      <c r="CZ41" s="326"/>
      <c r="DA41" s="326"/>
      <c r="DB41" s="326"/>
      <c r="DC41" s="326"/>
      <c r="DD41" s="326"/>
      <c r="DE41" s="455"/>
      <c r="DF41" s="182"/>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row>
    <row r="42" spans="1:203" s="48" customFormat="1" ht="15.5" customHeight="1">
      <c r="A42" s="1"/>
      <c r="BL42" s="1"/>
      <c r="BM42" s="99"/>
      <c r="BN42" s="98"/>
      <c r="BO42" s="98"/>
      <c r="BP42" s="185">
        <v>6</v>
      </c>
      <c r="BQ42" s="222"/>
      <c r="BR42" s="326"/>
      <c r="BS42" s="326"/>
      <c r="BT42" s="326"/>
      <c r="BU42" s="326"/>
      <c r="BV42" s="326"/>
      <c r="BW42" s="326"/>
      <c r="BX42" s="326"/>
      <c r="BY42" s="326"/>
      <c r="BZ42" s="68"/>
      <c r="CB42" s="1"/>
      <c r="CC42" s="99"/>
      <c r="CD42" s="98"/>
      <c r="CE42" s="98"/>
      <c r="CF42" s="185">
        <v>6</v>
      </c>
      <c r="CG42" s="222"/>
      <c r="CH42" s="326"/>
      <c r="CI42" s="326"/>
      <c r="CJ42" s="326"/>
      <c r="CK42" s="326"/>
      <c r="CL42" s="326"/>
      <c r="CM42" s="326"/>
      <c r="CN42" s="326"/>
      <c r="CO42" s="455"/>
      <c r="CP42" s="182"/>
      <c r="CR42" s="1"/>
      <c r="CS42" s="99"/>
      <c r="CT42" s="98"/>
      <c r="CU42" s="98"/>
      <c r="CV42" s="185">
        <v>6</v>
      </c>
      <c r="CW42" s="222"/>
      <c r="CX42" s="326"/>
      <c r="CY42" s="326"/>
      <c r="CZ42" s="326"/>
      <c r="DA42" s="326"/>
      <c r="DB42" s="326"/>
      <c r="DC42" s="326"/>
      <c r="DD42" s="326"/>
      <c r="DE42" s="455"/>
      <c r="DF42" s="182"/>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row>
    <row r="43" spans="1:203" s="48" customFormat="1">
      <c r="A43" s="1"/>
      <c r="BL43" s="1"/>
      <c r="BM43" s="99"/>
      <c r="BN43" s="98"/>
      <c r="BO43" s="98"/>
      <c r="BP43" s="1"/>
      <c r="BQ43" s="1"/>
      <c r="BR43" s="1"/>
      <c r="BS43" s="1"/>
      <c r="BT43" s="1"/>
      <c r="BU43" s="1"/>
      <c r="BV43" s="1"/>
      <c r="BW43" s="1"/>
      <c r="BX43" s="1"/>
      <c r="BY43" s="1"/>
      <c r="BZ43" s="68"/>
      <c r="CB43" s="1"/>
      <c r="CC43" s="99"/>
      <c r="CD43" s="98"/>
      <c r="CE43" s="98"/>
      <c r="CF43" s="1"/>
      <c r="CG43" s="1"/>
      <c r="CH43" s="197"/>
      <c r="CI43" s="197"/>
      <c r="CJ43" s="197"/>
      <c r="CK43" s="197"/>
      <c r="CL43" s="197"/>
      <c r="CM43" s="197"/>
      <c r="CN43" s="197"/>
      <c r="CO43" s="201"/>
      <c r="CP43" s="197"/>
      <c r="CR43" s="1"/>
      <c r="CS43" s="99"/>
      <c r="CT43" s="98"/>
      <c r="CU43" s="98"/>
      <c r="CV43" s="1"/>
      <c r="CW43" s="1"/>
      <c r="CX43" s="197"/>
      <c r="CY43" s="197"/>
      <c r="CZ43" s="197"/>
      <c r="DA43" s="197"/>
      <c r="DB43" s="197"/>
      <c r="DC43" s="197"/>
      <c r="DD43" s="197"/>
      <c r="DE43" s="201"/>
      <c r="DF43" s="197"/>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row>
    <row r="44" spans="1:203" s="48" customFormat="1" ht="15.5" customHeight="1">
      <c r="A44" s="1"/>
      <c r="BL44" s="1"/>
      <c r="BM44" s="321" t="s">
        <v>5</v>
      </c>
      <c r="BN44" s="322"/>
      <c r="BO44" s="323"/>
      <c r="BP44" s="97">
        <v>1</v>
      </c>
      <c r="BQ44" s="222"/>
      <c r="BR44" s="324" t="s">
        <v>69</v>
      </c>
      <c r="BS44" s="324"/>
      <c r="BT44" s="324"/>
      <c r="BU44" s="324"/>
      <c r="BV44" s="324"/>
      <c r="BW44" s="324"/>
      <c r="BX44" s="324"/>
      <c r="BY44" s="324"/>
      <c r="BZ44" s="70"/>
      <c r="CB44" s="1"/>
      <c r="CC44" s="321" t="s">
        <v>5</v>
      </c>
      <c r="CD44" s="322"/>
      <c r="CE44" s="323"/>
      <c r="CF44" s="97">
        <v>1</v>
      </c>
      <c r="CG44" s="222"/>
      <c r="CH44" s="324" t="s">
        <v>69</v>
      </c>
      <c r="CI44" s="324"/>
      <c r="CJ44" s="324"/>
      <c r="CK44" s="324"/>
      <c r="CL44" s="324"/>
      <c r="CM44" s="324"/>
      <c r="CN44" s="324"/>
      <c r="CO44" s="453"/>
      <c r="CP44" s="180"/>
      <c r="CR44" s="1"/>
      <c r="CS44" s="321" t="s">
        <v>5</v>
      </c>
      <c r="CT44" s="322"/>
      <c r="CU44" s="323"/>
      <c r="CV44" s="97">
        <v>1</v>
      </c>
      <c r="CW44" s="222"/>
      <c r="CX44" s="324" t="s">
        <v>69</v>
      </c>
      <c r="CY44" s="324"/>
      <c r="CZ44" s="324"/>
      <c r="DA44" s="324"/>
      <c r="DB44" s="324"/>
      <c r="DC44" s="324"/>
      <c r="DD44" s="324"/>
      <c r="DE44" s="453"/>
      <c r="DF44" s="180"/>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row>
    <row r="45" spans="1:203" s="48" customFormat="1" ht="15.5" customHeight="1">
      <c r="A45" s="1"/>
      <c r="BL45" s="1"/>
      <c r="BM45" s="321"/>
      <c r="BN45" s="322"/>
      <c r="BO45" s="323"/>
      <c r="BP45" s="97">
        <v>2</v>
      </c>
      <c r="BQ45" s="222"/>
      <c r="BR45" s="324"/>
      <c r="BS45" s="324"/>
      <c r="BT45" s="324"/>
      <c r="BU45" s="324"/>
      <c r="BV45" s="324"/>
      <c r="BW45" s="324"/>
      <c r="BX45" s="324"/>
      <c r="BY45" s="324"/>
      <c r="BZ45" s="71"/>
      <c r="CB45" s="1"/>
      <c r="CC45" s="321"/>
      <c r="CD45" s="322"/>
      <c r="CE45" s="323"/>
      <c r="CF45" s="97">
        <v>2</v>
      </c>
      <c r="CG45" s="222"/>
      <c r="CH45" s="324"/>
      <c r="CI45" s="324"/>
      <c r="CJ45" s="324"/>
      <c r="CK45" s="324"/>
      <c r="CL45" s="324"/>
      <c r="CM45" s="324"/>
      <c r="CN45" s="324"/>
      <c r="CO45" s="453"/>
      <c r="CP45" s="180"/>
      <c r="CR45" s="1"/>
      <c r="CS45" s="321"/>
      <c r="CT45" s="322"/>
      <c r="CU45" s="323"/>
      <c r="CV45" s="97">
        <v>2</v>
      </c>
      <c r="CW45" s="222"/>
      <c r="CX45" s="324"/>
      <c r="CY45" s="324"/>
      <c r="CZ45" s="324"/>
      <c r="DA45" s="324"/>
      <c r="DB45" s="324"/>
      <c r="DC45" s="324"/>
      <c r="DD45" s="324"/>
      <c r="DE45" s="453"/>
      <c r="DF45" s="180"/>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row>
    <row r="46" spans="1:203" s="48" customFormat="1">
      <c r="A46" s="1"/>
      <c r="BL46" s="1"/>
      <c r="BM46" s="99"/>
      <c r="BN46" s="98"/>
      <c r="BO46" s="98"/>
      <c r="BP46" s="97">
        <v>3</v>
      </c>
      <c r="BQ46" s="222"/>
      <c r="BR46" s="91"/>
      <c r="BS46" s="92"/>
      <c r="BT46" s="92"/>
      <c r="BU46" s="92"/>
      <c r="BV46" s="92"/>
      <c r="BW46" s="92"/>
      <c r="BX46" s="92"/>
      <c r="BY46" s="92"/>
      <c r="BZ46" s="71"/>
      <c r="CB46" s="1"/>
      <c r="CC46" s="99"/>
      <c r="CD46" s="98"/>
      <c r="CE46" s="98"/>
      <c r="CF46" s="97">
        <v>3</v>
      </c>
      <c r="CG46" s="222"/>
      <c r="CH46" s="91"/>
      <c r="CI46" s="91"/>
      <c r="CJ46" s="91"/>
      <c r="CK46" s="91"/>
      <c r="CL46" s="91"/>
      <c r="CM46" s="91"/>
      <c r="CN46" s="91"/>
      <c r="CO46" s="202"/>
      <c r="CP46" s="91"/>
      <c r="CR46" s="1"/>
      <c r="CS46" s="99"/>
      <c r="CT46" s="98"/>
      <c r="CU46" s="98"/>
      <c r="CV46" s="97">
        <v>3</v>
      </c>
      <c r="CW46" s="222"/>
      <c r="CX46" s="91"/>
      <c r="CY46" s="91"/>
      <c r="CZ46" s="91"/>
      <c r="DA46" s="91"/>
      <c r="DB46" s="91"/>
      <c r="DC46" s="91"/>
      <c r="DD46" s="91"/>
      <c r="DE46" s="202"/>
      <c r="DF46" s="9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row>
    <row r="47" spans="1:203" s="48" customFormat="1">
      <c r="A47" s="1"/>
      <c r="BL47" s="1"/>
      <c r="BM47" s="99"/>
      <c r="BN47" s="98"/>
      <c r="BO47" s="98"/>
      <c r="BP47" s="97">
        <v>4</v>
      </c>
      <c r="BQ47" s="222"/>
      <c r="BR47" s="93"/>
      <c r="BS47" s="94"/>
      <c r="BT47" s="94"/>
      <c r="BU47" s="94"/>
      <c r="BV47" s="94"/>
      <c r="BW47" s="94"/>
      <c r="BX47" s="94"/>
      <c r="BY47" s="94"/>
      <c r="BZ47" s="71"/>
      <c r="CB47" s="1"/>
      <c r="CC47" s="99"/>
      <c r="CD47" s="98"/>
      <c r="CE47" s="98"/>
      <c r="CF47" s="97">
        <v>4</v>
      </c>
      <c r="CG47" s="222"/>
      <c r="CH47" s="93"/>
      <c r="CI47" s="198"/>
      <c r="CJ47" s="198"/>
      <c r="CK47" s="198"/>
      <c r="CL47" s="198"/>
      <c r="CM47" s="198"/>
      <c r="CN47" s="198"/>
      <c r="CO47" s="203"/>
      <c r="CP47" s="198"/>
      <c r="CR47" s="1"/>
      <c r="CS47" s="99"/>
      <c r="CT47" s="98"/>
      <c r="CU47" s="98"/>
      <c r="CV47" s="97">
        <v>4</v>
      </c>
      <c r="CW47" s="222"/>
      <c r="CX47" s="93"/>
      <c r="CY47" s="198"/>
      <c r="CZ47" s="198"/>
      <c r="DA47" s="198"/>
      <c r="DB47" s="198"/>
      <c r="DC47" s="198"/>
      <c r="DD47" s="198"/>
      <c r="DE47" s="203"/>
      <c r="DF47" s="198"/>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row>
    <row r="48" spans="1:203" s="48" customFormat="1" ht="15.5" customHeight="1">
      <c r="A48" s="1"/>
      <c r="BL48" s="1"/>
      <c r="BM48" s="99"/>
      <c r="BN48" s="98"/>
      <c r="BO48" s="98"/>
      <c r="BP48" s="97">
        <v>5</v>
      </c>
      <c r="BQ48" s="222"/>
      <c r="BR48" s="319" t="s">
        <v>70</v>
      </c>
      <c r="BS48" s="319"/>
      <c r="BT48" s="319"/>
      <c r="BU48" s="319"/>
      <c r="BV48" s="319"/>
      <c r="BW48" s="319"/>
      <c r="BX48" s="319"/>
      <c r="BY48" s="319"/>
      <c r="BZ48" s="72"/>
      <c r="CB48" s="1"/>
      <c r="CC48" s="99"/>
      <c r="CD48" s="98"/>
      <c r="CE48" s="98"/>
      <c r="CF48" s="97">
        <v>5</v>
      </c>
      <c r="CG48" s="222"/>
      <c r="CH48" s="319" t="s">
        <v>70</v>
      </c>
      <c r="CI48" s="319"/>
      <c r="CJ48" s="319"/>
      <c r="CK48" s="319"/>
      <c r="CL48" s="319"/>
      <c r="CM48" s="319"/>
      <c r="CN48" s="319"/>
      <c r="CO48" s="436"/>
      <c r="CP48" s="178"/>
      <c r="CR48" s="1"/>
      <c r="CS48" s="99"/>
      <c r="CT48" s="98"/>
      <c r="CU48" s="98"/>
      <c r="CV48" s="97">
        <v>5</v>
      </c>
      <c r="CW48" s="222"/>
      <c r="CX48" s="319" t="s">
        <v>70</v>
      </c>
      <c r="CY48" s="319"/>
      <c r="CZ48" s="319"/>
      <c r="DA48" s="319"/>
      <c r="DB48" s="319"/>
      <c r="DC48" s="319"/>
      <c r="DD48" s="319"/>
      <c r="DE48" s="436"/>
      <c r="DF48" s="178"/>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row>
    <row r="49" spans="1:203" s="48" customFormat="1">
      <c r="A49" s="1"/>
      <c r="BL49" s="1"/>
      <c r="BM49" s="99"/>
      <c r="BN49" s="98"/>
      <c r="BO49" s="98"/>
      <c r="BP49" s="97">
        <v>6</v>
      </c>
      <c r="BQ49" s="222"/>
      <c r="BR49" s="319"/>
      <c r="BS49" s="319"/>
      <c r="BT49" s="319"/>
      <c r="BU49" s="319"/>
      <c r="BV49" s="319"/>
      <c r="BW49" s="319"/>
      <c r="BX49" s="319"/>
      <c r="BY49" s="319"/>
      <c r="BZ49" s="72"/>
      <c r="CB49" s="1"/>
      <c r="CC49" s="99"/>
      <c r="CD49" s="98"/>
      <c r="CE49" s="98"/>
      <c r="CF49" s="97">
        <v>6</v>
      </c>
      <c r="CG49" s="222"/>
      <c r="CH49" s="319"/>
      <c r="CI49" s="319"/>
      <c r="CJ49" s="319"/>
      <c r="CK49" s="319"/>
      <c r="CL49" s="319"/>
      <c r="CM49" s="319"/>
      <c r="CN49" s="319"/>
      <c r="CO49" s="436"/>
      <c r="CP49" s="178"/>
      <c r="CR49" s="1"/>
      <c r="CS49" s="99"/>
      <c r="CT49" s="98"/>
      <c r="CU49" s="98"/>
      <c r="CV49" s="97">
        <v>6</v>
      </c>
      <c r="CW49" s="222"/>
      <c r="CX49" s="319"/>
      <c r="CY49" s="319"/>
      <c r="CZ49" s="319"/>
      <c r="DA49" s="319"/>
      <c r="DB49" s="319"/>
      <c r="DC49" s="319"/>
      <c r="DD49" s="319"/>
      <c r="DE49" s="436"/>
      <c r="DF49" s="178"/>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row>
    <row r="50" spans="1:203" s="48" customFormat="1">
      <c r="A50" s="1"/>
      <c r="BL50" s="1"/>
      <c r="BM50" s="99"/>
      <c r="BN50" s="98"/>
      <c r="BO50" s="98"/>
      <c r="BP50" s="95"/>
      <c r="BQ50" s="1"/>
      <c r="BR50" s="95"/>
      <c r="BS50" s="95"/>
      <c r="BT50" s="95"/>
      <c r="BU50" s="95"/>
      <c r="BV50" s="95"/>
      <c r="BW50" s="95"/>
      <c r="BX50" s="95"/>
      <c r="BY50" s="95"/>
      <c r="BZ50" s="72"/>
      <c r="CB50" s="1"/>
      <c r="CC50" s="99"/>
      <c r="CD50" s="98"/>
      <c r="CE50" s="98"/>
      <c r="CF50" s="95"/>
      <c r="CG50" s="1"/>
      <c r="CH50" s="102"/>
      <c r="CI50" s="102"/>
      <c r="CJ50" s="102"/>
      <c r="CK50" s="102"/>
      <c r="CL50" s="102"/>
      <c r="CM50" s="102"/>
      <c r="CN50" s="102"/>
      <c r="CO50" s="204"/>
      <c r="CP50" s="102"/>
      <c r="CR50" s="1"/>
      <c r="CS50" s="99"/>
      <c r="CT50" s="98"/>
      <c r="CU50" s="98"/>
      <c r="CV50" s="95"/>
      <c r="CW50" s="1"/>
      <c r="CX50" s="102"/>
      <c r="CY50" s="102"/>
      <c r="CZ50" s="102"/>
      <c r="DA50" s="102"/>
      <c r="DB50" s="102"/>
      <c r="DC50" s="102"/>
      <c r="DD50" s="102"/>
      <c r="DE50" s="204"/>
      <c r="DF50" s="102"/>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row>
    <row r="51" spans="1:203" s="48" customFormat="1" ht="15.5" customHeight="1">
      <c r="A51" s="1"/>
      <c r="BL51" s="1"/>
      <c r="BM51" s="343" t="s">
        <v>90</v>
      </c>
      <c r="BN51" s="344"/>
      <c r="BO51" s="345"/>
      <c r="BP51" s="97">
        <v>1</v>
      </c>
      <c r="BQ51" s="222"/>
      <c r="BR51" s="318" t="s">
        <v>71</v>
      </c>
      <c r="BS51" s="318"/>
      <c r="BT51" s="318"/>
      <c r="BU51" s="318"/>
      <c r="BV51" s="318"/>
      <c r="BW51" s="318"/>
      <c r="BX51" s="318"/>
      <c r="BY51" s="318"/>
      <c r="BZ51" s="70"/>
      <c r="CB51" s="1"/>
      <c r="CC51" s="343" t="s">
        <v>90</v>
      </c>
      <c r="CD51" s="344"/>
      <c r="CE51" s="345"/>
      <c r="CF51" s="97">
        <v>1</v>
      </c>
      <c r="CG51" s="222"/>
      <c r="CH51" s="318" t="s">
        <v>71</v>
      </c>
      <c r="CI51" s="318"/>
      <c r="CJ51" s="318"/>
      <c r="CK51" s="318"/>
      <c r="CL51" s="318"/>
      <c r="CM51" s="318"/>
      <c r="CN51" s="318"/>
      <c r="CO51" s="435"/>
      <c r="CP51" s="177"/>
      <c r="CR51" s="1"/>
      <c r="CS51" s="343" t="s">
        <v>90</v>
      </c>
      <c r="CT51" s="344"/>
      <c r="CU51" s="345"/>
      <c r="CV51" s="97">
        <v>1</v>
      </c>
      <c r="CW51" s="222"/>
      <c r="CX51" s="318" t="s">
        <v>71</v>
      </c>
      <c r="CY51" s="318"/>
      <c r="CZ51" s="318"/>
      <c r="DA51" s="318"/>
      <c r="DB51" s="318"/>
      <c r="DC51" s="318"/>
      <c r="DD51" s="318"/>
      <c r="DE51" s="435"/>
      <c r="DF51" s="177"/>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row>
    <row r="52" spans="1:203" s="48" customFormat="1" ht="15.5" customHeight="1">
      <c r="A52" s="1"/>
      <c r="BL52" s="1"/>
      <c r="BM52" s="346"/>
      <c r="BN52" s="344"/>
      <c r="BO52" s="345"/>
      <c r="BP52" s="97">
        <v>2</v>
      </c>
      <c r="BQ52" s="222"/>
      <c r="BR52" s="318"/>
      <c r="BS52" s="318"/>
      <c r="BT52" s="318"/>
      <c r="BU52" s="318"/>
      <c r="BV52" s="318"/>
      <c r="BW52" s="318"/>
      <c r="BX52" s="318"/>
      <c r="BY52" s="318"/>
      <c r="BZ52" s="71"/>
      <c r="CB52" s="1"/>
      <c r="CC52" s="346"/>
      <c r="CD52" s="344"/>
      <c r="CE52" s="345"/>
      <c r="CF52" s="97">
        <v>2</v>
      </c>
      <c r="CG52" s="222"/>
      <c r="CH52" s="318"/>
      <c r="CI52" s="318"/>
      <c r="CJ52" s="318"/>
      <c r="CK52" s="318"/>
      <c r="CL52" s="318"/>
      <c r="CM52" s="318"/>
      <c r="CN52" s="318"/>
      <c r="CO52" s="435"/>
      <c r="CP52" s="177"/>
      <c r="CR52" s="1"/>
      <c r="CS52" s="346"/>
      <c r="CT52" s="344"/>
      <c r="CU52" s="345"/>
      <c r="CV52" s="97">
        <v>2</v>
      </c>
      <c r="CW52" s="222"/>
      <c r="CX52" s="318"/>
      <c r="CY52" s="318"/>
      <c r="CZ52" s="318"/>
      <c r="DA52" s="318"/>
      <c r="DB52" s="318"/>
      <c r="DC52" s="318"/>
      <c r="DD52" s="318"/>
      <c r="DE52" s="435"/>
      <c r="DF52" s="177"/>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row>
    <row r="53" spans="1:203" s="48" customFormat="1">
      <c r="A53" s="1"/>
      <c r="BL53" s="1"/>
      <c r="BM53" s="99"/>
      <c r="BN53" s="98"/>
      <c r="BO53" s="98"/>
      <c r="BP53" s="97">
        <v>3</v>
      </c>
      <c r="BQ53" s="222"/>
      <c r="BR53" s="91"/>
      <c r="BS53" s="91"/>
      <c r="BT53" s="91"/>
      <c r="BU53" s="91"/>
      <c r="BV53" s="91"/>
      <c r="BW53" s="91"/>
      <c r="BX53" s="91"/>
      <c r="BY53" s="91"/>
      <c r="BZ53" s="71"/>
      <c r="CB53" s="1"/>
      <c r="CC53" s="99"/>
      <c r="CD53" s="98"/>
      <c r="CE53" s="98"/>
      <c r="CF53" s="97">
        <v>3</v>
      </c>
      <c r="CG53" s="222"/>
      <c r="CH53" s="91"/>
      <c r="CI53" s="91"/>
      <c r="CJ53" s="91"/>
      <c r="CK53" s="91"/>
      <c r="CL53" s="91"/>
      <c r="CM53" s="91"/>
      <c r="CN53" s="91"/>
      <c r="CO53" s="202"/>
      <c r="CP53" s="91"/>
      <c r="CR53" s="1"/>
      <c r="CS53" s="99"/>
      <c r="CT53" s="98"/>
      <c r="CU53" s="98"/>
      <c r="CV53" s="97">
        <v>3</v>
      </c>
      <c r="CW53" s="222"/>
      <c r="CX53" s="91"/>
      <c r="CY53" s="91"/>
      <c r="CZ53" s="91"/>
      <c r="DA53" s="91"/>
      <c r="DB53" s="91"/>
      <c r="DC53" s="91"/>
      <c r="DD53" s="91"/>
      <c r="DE53" s="202"/>
      <c r="DF53" s="9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row>
    <row r="54" spans="1:203" s="48" customFormat="1">
      <c r="A54" s="1"/>
      <c r="BL54" s="1"/>
      <c r="BM54" s="99"/>
      <c r="BN54" s="98"/>
      <c r="BO54" s="98"/>
      <c r="BP54" s="97">
        <v>4</v>
      </c>
      <c r="BQ54" s="222"/>
      <c r="BR54" s="319"/>
      <c r="BS54" s="319"/>
      <c r="BT54" s="319"/>
      <c r="BU54" s="319"/>
      <c r="BV54" s="319"/>
      <c r="BW54" s="319"/>
      <c r="BX54" s="319"/>
      <c r="BY54" s="319"/>
      <c r="BZ54" s="71"/>
      <c r="CB54" s="1"/>
      <c r="CC54" s="99"/>
      <c r="CD54" s="98"/>
      <c r="CE54" s="98"/>
      <c r="CF54" s="97">
        <v>4</v>
      </c>
      <c r="CG54" s="222"/>
      <c r="CH54" s="319"/>
      <c r="CI54" s="319"/>
      <c r="CJ54" s="319"/>
      <c r="CK54" s="319"/>
      <c r="CL54" s="319"/>
      <c r="CM54" s="319"/>
      <c r="CN54" s="319"/>
      <c r="CO54" s="436"/>
      <c r="CP54" s="178"/>
      <c r="CR54" s="1"/>
      <c r="CS54" s="99"/>
      <c r="CT54" s="98"/>
      <c r="CU54" s="98"/>
      <c r="CV54" s="97">
        <v>4</v>
      </c>
      <c r="CW54" s="222"/>
      <c r="CX54" s="319"/>
      <c r="CY54" s="319"/>
      <c r="CZ54" s="319"/>
      <c r="DA54" s="319"/>
      <c r="DB54" s="319"/>
      <c r="DC54" s="319"/>
      <c r="DD54" s="319"/>
      <c r="DE54" s="436"/>
      <c r="DF54" s="178"/>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row>
    <row r="55" spans="1:203" s="48" customFormat="1" ht="15.5" customHeight="1">
      <c r="A55" s="1"/>
      <c r="BL55" s="1"/>
      <c r="BM55" s="99"/>
      <c r="BN55" s="98"/>
      <c r="BO55" s="98"/>
      <c r="BP55" s="97">
        <v>5</v>
      </c>
      <c r="BQ55" s="222"/>
      <c r="BR55" s="319" t="s">
        <v>72</v>
      </c>
      <c r="BS55" s="319"/>
      <c r="BT55" s="319"/>
      <c r="BU55" s="319"/>
      <c r="BV55" s="319"/>
      <c r="BW55" s="319"/>
      <c r="BX55" s="319"/>
      <c r="BY55" s="319"/>
      <c r="BZ55" s="73"/>
      <c r="CB55" s="1"/>
      <c r="CC55" s="99"/>
      <c r="CD55" s="98"/>
      <c r="CE55" s="98"/>
      <c r="CF55" s="97">
        <v>5</v>
      </c>
      <c r="CG55" s="222"/>
      <c r="CH55" s="319" t="s">
        <v>72</v>
      </c>
      <c r="CI55" s="319"/>
      <c r="CJ55" s="319"/>
      <c r="CK55" s="319"/>
      <c r="CL55" s="319"/>
      <c r="CM55" s="319"/>
      <c r="CN55" s="319"/>
      <c r="CO55" s="436"/>
      <c r="CP55" s="178"/>
      <c r="CR55" s="1"/>
      <c r="CS55" s="99"/>
      <c r="CT55" s="98"/>
      <c r="CU55" s="98"/>
      <c r="CV55" s="97">
        <v>5</v>
      </c>
      <c r="CW55" s="222"/>
      <c r="CX55" s="319" t="s">
        <v>72</v>
      </c>
      <c r="CY55" s="319"/>
      <c r="CZ55" s="319"/>
      <c r="DA55" s="319"/>
      <c r="DB55" s="319"/>
      <c r="DC55" s="319"/>
      <c r="DD55" s="319"/>
      <c r="DE55" s="436"/>
      <c r="DF55" s="178"/>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row>
    <row r="56" spans="1:203" s="48" customFormat="1">
      <c r="A56" s="1"/>
      <c r="BL56" s="1"/>
      <c r="BM56" s="99"/>
      <c r="BN56" s="98"/>
      <c r="BO56" s="98"/>
      <c r="BP56" s="97">
        <v>6</v>
      </c>
      <c r="BQ56" s="222"/>
      <c r="BR56" s="319"/>
      <c r="BS56" s="319"/>
      <c r="BT56" s="319"/>
      <c r="BU56" s="319"/>
      <c r="BV56" s="319"/>
      <c r="BW56" s="319"/>
      <c r="BX56" s="319"/>
      <c r="BY56" s="319"/>
      <c r="BZ56" s="73"/>
      <c r="CB56" s="1"/>
      <c r="CC56" s="99"/>
      <c r="CD56" s="98"/>
      <c r="CE56" s="98"/>
      <c r="CF56" s="97">
        <v>6</v>
      </c>
      <c r="CG56" s="222"/>
      <c r="CH56" s="319"/>
      <c r="CI56" s="319"/>
      <c r="CJ56" s="319"/>
      <c r="CK56" s="319"/>
      <c r="CL56" s="319"/>
      <c r="CM56" s="319"/>
      <c r="CN56" s="319"/>
      <c r="CO56" s="436"/>
      <c r="CP56" s="178"/>
      <c r="CR56" s="1"/>
      <c r="CS56" s="99"/>
      <c r="CT56" s="98"/>
      <c r="CU56" s="98"/>
      <c r="CV56" s="97">
        <v>6</v>
      </c>
      <c r="CW56" s="222"/>
      <c r="CX56" s="319"/>
      <c r="CY56" s="319"/>
      <c r="CZ56" s="319"/>
      <c r="DA56" s="319"/>
      <c r="DB56" s="319"/>
      <c r="DC56" s="319"/>
      <c r="DD56" s="319"/>
      <c r="DE56" s="436"/>
      <c r="DF56" s="178"/>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row>
    <row r="57" spans="1:203" s="48" customFormat="1">
      <c r="A57" s="1"/>
      <c r="BL57" s="1"/>
      <c r="BM57" s="99"/>
      <c r="BN57" s="98"/>
      <c r="BO57" s="98"/>
      <c r="BP57" s="95"/>
      <c r="BQ57" s="1"/>
      <c r="BR57" s="95"/>
      <c r="BS57" s="95"/>
      <c r="BT57" s="95"/>
      <c r="BU57" s="95"/>
      <c r="BV57" s="95"/>
      <c r="BW57" s="95"/>
      <c r="BX57" s="95"/>
      <c r="BY57" s="95"/>
      <c r="BZ57" s="73"/>
      <c r="CB57" s="1"/>
      <c r="CC57" s="99"/>
      <c r="CD57" s="98"/>
      <c r="CE57" s="98"/>
      <c r="CF57" s="95"/>
      <c r="CG57" s="1"/>
      <c r="CH57" s="102"/>
      <c r="CI57" s="102"/>
      <c r="CJ57" s="102"/>
      <c r="CK57" s="102"/>
      <c r="CL57" s="102"/>
      <c r="CM57" s="102"/>
      <c r="CN57" s="102"/>
      <c r="CO57" s="204"/>
      <c r="CP57" s="102"/>
      <c r="CR57" s="1"/>
      <c r="CS57" s="99"/>
      <c r="CT57" s="98"/>
      <c r="CU57" s="98"/>
      <c r="CV57" s="95"/>
      <c r="CW57" s="1"/>
      <c r="CX57" s="102"/>
      <c r="CY57" s="102"/>
      <c r="CZ57" s="102"/>
      <c r="DA57" s="102"/>
      <c r="DB57" s="102"/>
      <c r="DC57" s="102"/>
      <c r="DD57" s="102"/>
      <c r="DE57" s="204"/>
      <c r="DF57" s="102"/>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row>
    <row r="58" spans="1:203" s="48" customFormat="1" ht="15.5" customHeight="1">
      <c r="A58" s="1"/>
      <c r="BL58" s="1"/>
      <c r="BM58" s="321" t="s">
        <v>6</v>
      </c>
      <c r="BN58" s="322"/>
      <c r="BO58" s="323"/>
      <c r="BP58" s="97">
        <v>1</v>
      </c>
      <c r="BQ58" s="222"/>
      <c r="BR58" s="318" t="s">
        <v>74</v>
      </c>
      <c r="BS58" s="318"/>
      <c r="BT58" s="318"/>
      <c r="BU58" s="318"/>
      <c r="BV58" s="318"/>
      <c r="BW58" s="318"/>
      <c r="BX58" s="318"/>
      <c r="BY58" s="318"/>
      <c r="BZ58" s="70"/>
      <c r="CB58" s="1"/>
      <c r="CC58" s="321" t="s">
        <v>6</v>
      </c>
      <c r="CD58" s="322"/>
      <c r="CE58" s="323"/>
      <c r="CF58" s="97">
        <v>1</v>
      </c>
      <c r="CG58" s="222"/>
      <c r="CH58" s="318" t="s">
        <v>74</v>
      </c>
      <c r="CI58" s="318"/>
      <c r="CJ58" s="318"/>
      <c r="CK58" s="318"/>
      <c r="CL58" s="318"/>
      <c r="CM58" s="318"/>
      <c r="CN58" s="318"/>
      <c r="CO58" s="435"/>
      <c r="CP58" s="177"/>
      <c r="CR58" s="1"/>
      <c r="CS58" s="321" t="s">
        <v>6</v>
      </c>
      <c r="CT58" s="322"/>
      <c r="CU58" s="323"/>
      <c r="CV58" s="97">
        <v>1</v>
      </c>
      <c r="CW58" s="222"/>
      <c r="CX58" s="318" t="s">
        <v>74</v>
      </c>
      <c r="CY58" s="318"/>
      <c r="CZ58" s="318"/>
      <c r="DA58" s="318"/>
      <c r="DB58" s="318"/>
      <c r="DC58" s="318"/>
      <c r="DD58" s="318"/>
      <c r="DE58" s="435"/>
      <c r="DF58" s="177"/>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row>
    <row r="59" spans="1:203" s="48" customFormat="1" ht="15.5" customHeight="1">
      <c r="A59" s="1"/>
      <c r="BL59" s="1"/>
      <c r="BM59" s="321"/>
      <c r="BN59" s="322"/>
      <c r="BO59" s="323"/>
      <c r="BP59" s="97">
        <v>2</v>
      </c>
      <c r="BQ59" s="222"/>
      <c r="BR59" s="318"/>
      <c r="BS59" s="318"/>
      <c r="BT59" s="318"/>
      <c r="BU59" s="318"/>
      <c r="BV59" s="318"/>
      <c r="BW59" s="318"/>
      <c r="BX59" s="318"/>
      <c r="BY59" s="318"/>
      <c r="BZ59" s="71"/>
      <c r="CB59" s="1"/>
      <c r="CC59" s="321"/>
      <c r="CD59" s="322"/>
      <c r="CE59" s="323"/>
      <c r="CF59" s="97">
        <v>2</v>
      </c>
      <c r="CG59" s="222"/>
      <c r="CH59" s="318"/>
      <c r="CI59" s="318"/>
      <c r="CJ59" s="318"/>
      <c r="CK59" s="318"/>
      <c r="CL59" s="318"/>
      <c r="CM59" s="318"/>
      <c r="CN59" s="318"/>
      <c r="CO59" s="435"/>
      <c r="CP59" s="177"/>
      <c r="CR59" s="1"/>
      <c r="CS59" s="321"/>
      <c r="CT59" s="322"/>
      <c r="CU59" s="323"/>
      <c r="CV59" s="97">
        <v>2</v>
      </c>
      <c r="CW59" s="222"/>
      <c r="CX59" s="318"/>
      <c r="CY59" s="318"/>
      <c r="CZ59" s="318"/>
      <c r="DA59" s="318"/>
      <c r="DB59" s="318"/>
      <c r="DC59" s="318"/>
      <c r="DD59" s="318"/>
      <c r="DE59" s="435"/>
      <c r="DF59" s="177"/>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row>
    <row r="60" spans="1:203" s="48" customFormat="1">
      <c r="A60" s="1"/>
      <c r="BL60" s="1"/>
      <c r="BM60" s="5"/>
      <c r="BN60" s="1"/>
      <c r="BO60" s="1"/>
      <c r="BP60" s="97">
        <v>3</v>
      </c>
      <c r="BQ60" s="222"/>
      <c r="BR60" s="93"/>
      <c r="BS60" s="93"/>
      <c r="BT60" s="93"/>
      <c r="BU60" s="93"/>
      <c r="BV60" s="93"/>
      <c r="BW60" s="93"/>
      <c r="BX60" s="93"/>
      <c r="BY60" s="93"/>
      <c r="BZ60" s="71"/>
      <c r="CB60" s="1"/>
      <c r="CC60" s="5"/>
      <c r="CD60" s="1"/>
      <c r="CE60" s="1"/>
      <c r="CF60" s="97">
        <v>3</v>
      </c>
      <c r="CG60" s="222"/>
      <c r="CH60" s="93"/>
      <c r="CI60" s="93"/>
      <c r="CJ60" s="93"/>
      <c r="CK60" s="93"/>
      <c r="CL60" s="93"/>
      <c r="CM60" s="93"/>
      <c r="CN60" s="93"/>
      <c r="CO60" s="205"/>
      <c r="CP60" s="93"/>
      <c r="CR60" s="1"/>
      <c r="CS60" s="5"/>
      <c r="CT60" s="1"/>
      <c r="CU60" s="1"/>
      <c r="CV60" s="97">
        <v>3</v>
      </c>
      <c r="CW60" s="222"/>
      <c r="CX60" s="93"/>
      <c r="CY60" s="93"/>
      <c r="CZ60" s="93"/>
      <c r="DA60" s="93"/>
      <c r="DB60" s="93"/>
      <c r="DC60" s="93"/>
      <c r="DD60" s="93"/>
      <c r="DE60" s="205"/>
      <c r="DF60" s="93"/>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row>
    <row r="61" spans="1:203" s="48" customFormat="1">
      <c r="A61" s="1"/>
      <c r="BL61" s="1"/>
      <c r="BM61" s="5"/>
      <c r="BN61" s="1"/>
      <c r="BO61" s="1"/>
      <c r="BP61" s="97">
        <v>4</v>
      </c>
      <c r="BQ61" s="222"/>
      <c r="BR61" s="96"/>
      <c r="BS61" s="96"/>
      <c r="BT61" s="96"/>
      <c r="BU61" s="96"/>
      <c r="BV61" s="96"/>
      <c r="BW61" s="96"/>
      <c r="BX61" s="96"/>
      <c r="BY61" s="96"/>
      <c r="BZ61" s="71"/>
      <c r="CB61" s="1"/>
      <c r="CC61" s="5"/>
      <c r="CD61" s="1"/>
      <c r="CE61" s="1"/>
      <c r="CF61" s="97">
        <v>4</v>
      </c>
      <c r="CG61" s="222"/>
      <c r="CH61" s="96"/>
      <c r="CI61" s="96"/>
      <c r="CJ61" s="96"/>
      <c r="CK61" s="96"/>
      <c r="CL61" s="96"/>
      <c r="CM61" s="96"/>
      <c r="CN61" s="96"/>
      <c r="CO61" s="206"/>
      <c r="CP61" s="96"/>
      <c r="CR61" s="1"/>
      <c r="CS61" s="5"/>
      <c r="CT61" s="1"/>
      <c r="CU61" s="1"/>
      <c r="CV61" s="97">
        <v>4</v>
      </c>
      <c r="CW61" s="222"/>
      <c r="CX61" s="96"/>
      <c r="CY61" s="96"/>
      <c r="CZ61" s="96"/>
      <c r="DA61" s="96"/>
      <c r="DB61" s="96"/>
      <c r="DC61" s="96"/>
      <c r="DD61" s="96"/>
      <c r="DE61" s="206"/>
      <c r="DF61" s="96"/>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row>
    <row r="62" spans="1:203" s="48" customFormat="1" ht="15.5" customHeight="1">
      <c r="A62" s="1"/>
      <c r="BL62" s="1"/>
      <c r="BM62" s="5"/>
      <c r="BN62" s="1"/>
      <c r="BO62" s="1"/>
      <c r="BP62" s="97">
        <v>5</v>
      </c>
      <c r="BQ62" s="222"/>
      <c r="BR62" s="319" t="s">
        <v>73</v>
      </c>
      <c r="BS62" s="319"/>
      <c r="BT62" s="319"/>
      <c r="BU62" s="319"/>
      <c r="BV62" s="319"/>
      <c r="BW62" s="319"/>
      <c r="BX62" s="319"/>
      <c r="BY62" s="319"/>
      <c r="BZ62" s="72"/>
      <c r="CB62" s="1"/>
      <c r="CC62" s="5"/>
      <c r="CD62" s="1"/>
      <c r="CE62" s="1"/>
      <c r="CF62" s="97">
        <v>5</v>
      </c>
      <c r="CG62" s="222"/>
      <c r="CH62" s="319" t="s">
        <v>73</v>
      </c>
      <c r="CI62" s="319"/>
      <c r="CJ62" s="319"/>
      <c r="CK62" s="319"/>
      <c r="CL62" s="319"/>
      <c r="CM62" s="319"/>
      <c r="CN62" s="319"/>
      <c r="CO62" s="436"/>
      <c r="CP62" s="178"/>
      <c r="CR62" s="1"/>
      <c r="CS62" s="5"/>
      <c r="CT62" s="1"/>
      <c r="CU62" s="1"/>
      <c r="CV62" s="97">
        <v>5</v>
      </c>
      <c r="CW62" s="222"/>
      <c r="CX62" s="319" t="s">
        <v>73</v>
      </c>
      <c r="CY62" s="319"/>
      <c r="CZ62" s="319"/>
      <c r="DA62" s="319"/>
      <c r="DB62" s="319"/>
      <c r="DC62" s="319"/>
      <c r="DD62" s="319"/>
      <c r="DE62" s="436"/>
      <c r="DF62" s="178"/>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row>
    <row r="63" spans="1:203" s="48" customFormat="1">
      <c r="A63" s="1"/>
      <c r="BL63" s="1"/>
      <c r="BM63" s="5"/>
      <c r="BN63" s="1"/>
      <c r="BO63" s="1"/>
      <c r="BP63" s="97">
        <v>6</v>
      </c>
      <c r="BQ63" s="222"/>
      <c r="BR63" s="319"/>
      <c r="BS63" s="319"/>
      <c r="BT63" s="319"/>
      <c r="BU63" s="319"/>
      <c r="BV63" s="319"/>
      <c r="BW63" s="319"/>
      <c r="BX63" s="319"/>
      <c r="BY63" s="319"/>
      <c r="BZ63" s="72"/>
      <c r="CB63" s="1"/>
      <c r="CC63" s="5"/>
      <c r="CD63" s="1"/>
      <c r="CE63" s="1"/>
      <c r="CF63" s="97">
        <v>6</v>
      </c>
      <c r="CG63" s="222"/>
      <c r="CH63" s="319"/>
      <c r="CI63" s="319"/>
      <c r="CJ63" s="319"/>
      <c r="CK63" s="319"/>
      <c r="CL63" s="319"/>
      <c r="CM63" s="319"/>
      <c r="CN63" s="319"/>
      <c r="CO63" s="436"/>
      <c r="CP63" s="178"/>
      <c r="CR63" s="1"/>
      <c r="CS63" s="5"/>
      <c r="CT63" s="1"/>
      <c r="CU63" s="1"/>
      <c r="CV63" s="97">
        <v>6</v>
      </c>
      <c r="CW63" s="222"/>
      <c r="CX63" s="319"/>
      <c r="CY63" s="319"/>
      <c r="CZ63" s="319"/>
      <c r="DA63" s="319"/>
      <c r="DB63" s="319"/>
      <c r="DC63" s="319"/>
      <c r="DD63" s="319"/>
      <c r="DE63" s="436"/>
      <c r="DF63" s="178"/>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row>
    <row r="64" spans="1:203" s="48" customFormat="1">
      <c r="A64" s="1"/>
      <c r="BL64" s="1"/>
      <c r="BM64" s="6"/>
      <c r="BN64" s="7"/>
      <c r="BO64" s="7"/>
      <c r="BP64" s="9"/>
      <c r="BQ64" s="9"/>
      <c r="BR64" s="10"/>
      <c r="BS64" s="10"/>
      <c r="BT64" s="10"/>
      <c r="BU64" s="10"/>
      <c r="BV64" s="10"/>
      <c r="BW64" s="10"/>
      <c r="BX64" s="10"/>
      <c r="BY64" s="10"/>
      <c r="BZ64" s="72"/>
      <c r="CB64" s="1"/>
      <c r="CC64" s="6"/>
      <c r="CD64" s="7"/>
      <c r="CE64" s="7"/>
      <c r="CF64" s="9"/>
      <c r="CG64" s="9"/>
      <c r="CH64" s="10"/>
      <c r="CI64" s="10"/>
      <c r="CJ64" s="10"/>
      <c r="CK64" s="10"/>
      <c r="CL64" s="10"/>
      <c r="CM64" s="10"/>
      <c r="CN64" s="10"/>
      <c r="CO64" s="207"/>
      <c r="CP64" s="217"/>
      <c r="CR64" s="1"/>
      <c r="CS64" s="6"/>
      <c r="CT64" s="7"/>
      <c r="CU64" s="7"/>
      <c r="CV64" s="9"/>
      <c r="CW64" s="9"/>
      <c r="CX64" s="10"/>
      <c r="CY64" s="10"/>
      <c r="CZ64" s="10"/>
      <c r="DA64" s="10"/>
      <c r="DB64" s="10"/>
      <c r="DC64" s="10"/>
      <c r="DD64" s="10"/>
      <c r="DE64" s="207"/>
      <c r="DF64" s="217"/>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row>
    <row r="65" spans="1:203" s="48" customFormat="1">
      <c r="A65" s="1"/>
      <c r="BL65" s="1"/>
      <c r="BM65" s="1"/>
      <c r="BN65" s="1"/>
      <c r="BO65" s="1"/>
      <c r="BP65" s="1"/>
      <c r="BQ65" s="1"/>
      <c r="BR65" s="1"/>
      <c r="BS65" s="1"/>
      <c r="BT65" s="1"/>
      <c r="BU65" s="1"/>
      <c r="BV65" s="1"/>
      <c r="BW65" s="1"/>
      <c r="BX65" s="1"/>
      <c r="BY65" s="1"/>
      <c r="BZ65" s="1"/>
      <c r="CB65" s="1"/>
      <c r="CC65" s="1"/>
      <c r="CD65" s="1"/>
      <c r="CE65" s="1"/>
      <c r="CF65" s="1"/>
      <c r="CG65" s="1"/>
      <c r="CH65" s="1"/>
      <c r="CI65" s="1"/>
      <c r="CJ65" s="1"/>
      <c r="CK65" s="1"/>
      <c r="CL65" s="1"/>
      <c r="CM65" s="1"/>
      <c r="CN65" s="1"/>
      <c r="CO65" s="1"/>
      <c r="CP65" s="1"/>
      <c r="CR65" s="1"/>
      <c r="CS65" s="1"/>
      <c r="CT65" s="1"/>
      <c r="CU65" s="1"/>
      <c r="CV65" s="1"/>
      <c r="CW65" s="1"/>
      <c r="CX65" s="1"/>
      <c r="CY65" s="1"/>
      <c r="CZ65" s="1"/>
      <c r="DA65" s="1"/>
      <c r="DB65" s="1"/>
      <c r="DC65" s="1"/>
      <c r="DD65" s="1"/>
      <c r="DE65" s="1"/>
      <c r="DF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row>
    <row r="66" spans="1:203" s="48" customFormat="1">
      <c r="A66" s="1"/>
      <c r="BL66" s="1"/>
      <c r="BM66" s="451" t="s">
        <v>92</v>
      </c>
      <c r="BN66" s="440"/>
      <c r="BO66" s="440"/>
      <c r="BP66" s="440"/>
      <c r="BQ66" s="440"/>
      <c r="BR66" s="440"/>
      <c r="BS66" s="440"/>
      <c r="BT66" s="440"/>
      <c r="BU66" s="440"/>
      <c r="BV66" s="440"/>
      <c r="BW66" s="440"/>
      <c r="BX66" s="440"/>
      <c r="BY66" s="441"/>
      <c r="BZ66" s="1"/>
      <c r="CB66" s="1"/>
      <c r="CC66" s="451" t="s">
        <v>92</v>
      </c>
      <c r="CD66" s="440"/>
      <c r="CE66" s="440"/>
      <c r="CF66" s="440"/>
      <c r="CG66" s="440"/>
      <c r="CH66" s="440"/>
      <c r="CI66" s="440"/>
      <c r="CJ66" s="440"/>
      <c r="CK66" s="440"/>
      <c r="CL66" s="440"/>
      <c r="CM66" s="440"/>
      <c r="CN66" s="440"/>
      <c r="CO66" s="441"/>
      <c r="CP66" s="184"/>
      <c r="CR66" s="1"/>
      <c r="CS66" s="451" t="s">
        <v>164</v>
      </c>
      <c r="CT66" s="440"/>
      <c r="CU66" s="440"/>
      <c r="CV66" s="440"/>
      <c r="CW66" s="440"/>
      <c r="CX66" s="440"/>
      <c r="CY66" s="440"/>
      <c r="CZ66" s="440"/>
      <c r="DA66" s="440"/>
      <c r="DB66" s="440"/>
      <c r="DC66" s="440"/>
      <c r="DD66" s="440"/>
      <c r="DE66" s="441"/>
      <c r="DF66" s="184"/>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row>
    <row r="67" spans="1:203" s="48" customFormat="1" ht="37" customHeight="1">
      <c r="A67" s="1"/>
      <c r="BL67" s="1"/>
      <c r="BM67" s="445"/>
      <c r="BN67" s="446"/>
      <c r="BO67" s="446"/>
      <c r="BP67" s="446"/>
      <c r="BQ67" s="446"/>
      <c r="BR67" s="446"/>
      <c r="BS67" s="446"/>
      <c r="BT67" s="446"/>
      <c r="BU67" s="446"/>
      <c r="BV67" s="446"/>
      <c r="BW67" s="446"/>
      <c r="BX67" s="446"/>
      <c r="BY67" s="447"/>
      <c r="BZ67" s="1"/>
      <c r="CB67" s="1"/>
      <c r="CC67" s="445"/>
      <c r="CD67" s="446"/>
      <c r="CE67" s="446"/>
      <c r="CF67" s="446"/>
      <c r="CG67" s="446"/>
      <c r="CH67" s="446"/>
      <c r="CI67" s="446"/>
      <c r="CJ67" s="446"/>
      <c r="CK67" s="446"/>
      <c r="CL67" s="446"/>
      <c r="CM67" s="446"/>
      <c r="CN67" s="446"/>
      <c r="CO67" s="447"/>
      <c r="CP67" s="184"/>
      <c r="CR67" s="1"/>
      <c r="CS67" s="445"/>
      <c r="CT67" s="446"/>
      <c r="CU67" s="446"/>
      <c r="CV67" s="446"/>
      <c r="CW67" s="446"/>
      <c r="CX67" s="446"/>
      <c r="CY67" s="446"/>
      <c r="CZ67" s="446"/>
      <c r="DA67" s="446"/>
      <c r="DB67" s="446"/>
      <c r="DC67" s="446"/>
      <c r="DD67" s="446"/>
      <c r="DE67" s="447"/>
      <c r="DF67" s="184"/>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row>
    <row r="68" spans="1:203" s="48" customFormat="1">
      <c r="A68" s="1"/>
      <c r="BL68" s="1"/>
      <c r="BM68" s="63"/>
      <c r="BN68" s="64"/>
      <c r="BO68" s="64"/>
      <c r="BP68" s="64"/>
      <c r="BQ68" s="64"/>
      <c r="BR68" s="64"/>
      <c r="BS68" s="64"/>
      <c r="BT68" s="64"/>
      <c r="BU68" s="64"/>
      <c r="BV68" s="64"/>
      <c r="BW68" s="64"/>
      <c r="BX68" s="64"/>
      <c r="BY68" s="64"/>
      <c r="BZ68" s="5"/>
      <c r="CB68" s="1"/>
      <c r="CC68" s="208"/>
      <c r="CD68" s="209"/>
      <c r="CE68" s="209"/>
      <c r="CF68" s="209"/>
      <c r="CG68" s="209"/>
      <c r="CH68" s="209"/>
      <c r="CI68" s="209"/>
      <c r="CJ68" s="209"/>
      <c r="CK68" s="209"/>
      <c r="CL68" s="209"/>
      <c r="CM68" s="209"/>
      <c r="CN68" s="209"/>
      <c r="CO68" s="210"/>
      <c r="CP68" s="64"/>
      <c r="CR68" s="1"/>
      <c r="CS68" s="208"/>
      <c r="CT68" s="209"/>
      <c r="CU68" s="209"/>
      <c r="CV68" s="209"/>
      <c r="CW68" s="209"/>
      <c r="CX68" s="209"/>
      <c r="CY68" s="209"/>
      <c r="CZ68" s="209"/>
      <c r="DA68" s="209"/>
      <c r="DB68" s="209"/>
      <c r="DC68" s="209"/>
      <c r="DD68" s="209"/>
      <c r="DE68" s="210"/>
      <c r="DF68" s="64"/>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row>
    <row r="69" spans="1:203" s="48" customFormat="1">
      <c r="A69" s="1"/>
      <c r="BL69" s="1"/>
      <c r="BM69" s="321" t="s">
        <v>7</v>
      </c>
      <c r="BN69" s="322"/>
      <c r="BO69" s="323"/>
      <c r="BP69" s="97">
        <v>1</v>
      </c>
      <c r="BQ69" s="223"/>
      <c r="BR69" s="318" t="s">
        <v>76</v>
      </c>
      <c r="BS69" s="318"/>
      <c r="BT69" s="318"/>
      <c r="BU69" s="318"/>
      <c r="BV69" s="318"/>
      <c r="BW69" s="318"/>
      <c r="BX69" s="318"/>
      <c r="BY69" s="318"/>
      <c r="BZ69" s="5"/>
      <c r="CB69" s="1"/>
      <c r="CC69" s="321" t="s">
        <v>7</v>
      </c>
      <c r="CD69" s="322"/>
      <c r="CE69" s="323"/>
      <c r="CF69" s="97">
        <v>1</v>
      </c>
      <c r="CG69" s="223"/>
      <c r="CH69" s="318" t="s">
        <v>76</v>
      </c>
      <c r="CI69" s="318"/>
      <c r="CJ69" s="318"/>
      <c r="CK69" s="318"/>
      <c r="CL69" s="318"/>
      <c r="CM69" s="318"/>
      <c r="CN69" s="318"/>
      <c r="CO69" s="435"/>
      <c r="CP69" s="177"/>
      <c r="CR69" s="1"/>
      <c r="CS69" s="321" t="s">
        <v>7</v>
      </c>
      <c r="CT69" s="322"/>
      <c r="CU69" s="323"/>
      <c r="CV69" s="97">
        <v>1</v>
      </c>
      <c r="CW69" s="223"/>
      <c r="CX69" s="318" t="s">
        <v>76</v>
      </c>
      <c r="CY69" s="318"/>
      <c r="CZ69" s="318"/>
      <c r="DA69" s="318"/>
      <c r="DB69" s="318"/>
      <c r="DC69" s="318"/>
      <c r="DD69" s="318"/>
      <c r="DE69" s="435"/>
      <c r="DF69" s="177"/>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row>
    <row r="70" spans="1:203" s="48" customFormat="1" ht="15.5" customHeight="1">
      <c r="A70" s="1"/>
      <c r="BL70" s="1"/>
      <c r="BM70" s="321"/>
      <c r="BN70" s="322"/>
      <c r="BO70" s="323"/>
      <c r="BP70" s="97">
        <v>2</v>
      </c>
      <c r="BQ70" s="223"/>
      <c r="BR70" s="318"/>
      <c r="BS70" s="318"/>
      <c r="BT70" s="318"/>
      <c r="BU70" s="318"/>
      <c r="BV70" s="318"/>
      <c r="BW70" s="318"/>
      <c r="BX70" s="318"/>
      <c r="BY70" s="318"/>
      <c r="BZ70" s="71"/>
      <c r="CB70" s="1"/>
      <c r="CC70" s="321"/>
      <c r="CD70" s="322"/>
      <c r="CE70" s="323"/>
      <c r="CF70" s="97">
        <v>2</v>
      </c>
      <c r="CG70" s="223"/>
      <c r="CH70" s="318"/>
      <c r="CI70" s="318"/>
      <c r="CJ70" s="318"/>
      <c r="CK70" s="318"/>
      <c r="CL70" s="318"/>
      <c r="CM70" s="318"/>
      <c r="CN70" s="318"/>
      <c r="CO70" s="435"/>
      <c r="CP70" s="177"/>
      <c r="CR70" s="1"/>
      <c r="CS70" s="321"/>
      <c r="CT70" s="322"/>
      <c r="CU70" s="323"/>
      <c r="CV70" s="97">
        <v>2</v>
      </c>
      <c r="CW70" s="223"/>
      <c r="CX70" s="318"/>
      <c r="CY70" s="318"/>
      <c r="CZ70" s="318"/>
      <c r="DA70" s="318"/>
      <c r="DB70" s="318"/>
      <c r="DC70" s="318"/>
      <c r="DD70" s="318"/>
      <c r="DE70" s="435"/>
      <c r="DF70" s="177"/>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row>
    <row r="71" spans="1:203" s="48" customFormat="1">
      <c r="A71" s="1"/>
      <c r="BL71" s="1"/>
      <c r="BM71" s="321"/>
      <c r="BN71" s="322"/>
      <c r="BO71" s="323"/>
      <c r="BP71" s="97">
        <v>3</v>
      </c>
      <c r="BQ71" s="223"/>
      <c r="BR71" s="91"/>
      <c r="BS71" s="91"/>
      <c r="BT71" s="91"/>
      <c r="BU71" s="91"/>
      <c r="BV71" s="91"/>
      <c r="BW71" s="91"/>
      <c r="BX71" s="91"/>
      <c r="BY71" s="91"/>
      <c r="BZ71" s="71"/>
      <c r="CB71" s="1"/>
      <c r="CC71" s="321"/>
      <c r="CD71" s="322"/>
      <c r="CE71" s="323"/>
      <c r="CF71" s="97">
        <v>3</v>
      </c>
      <c r="CG71" s="223"/>
      <c r="CH71" s="91"/>
      <c r="CI71" s="91"/>
      <c r="CJ71" s="91"/>
      <c r="CK71" s="91"/>
      <c r="CL71" s="91"/>
      <c r="CM71" s="91"/>
      <c r="CN71" s="91"/>
      <c r="CO71" s="202"/>
      <c r="CP71" s="91"/>
      <c r="CR71" s="1"/>
      <c r="CS71" s="321"/>
      <c r="CT71" s="322"/>
      <c r="CU71" s="323"/>
      <c r="CV71" s="97">
        <v>3</v>
      </c>
      <c r="CW71" s="223"/>
      <c r="CX71" s="91"/>
      <c r="CY71" s="91"/>
      <c r="CZ71" s="91"/>
      <c r="DA71" s="91"/>
      <c r="DB71" s="91"/>
      <c r="DC71" s="91"/>
      <c r="DD71" s="91"/>
      <c r="DE71" s="202"/>
      <c r="DF71" s="9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row>
    <row r="72" spans="1:203" s="48" customFormat="1">
      <c r="A72" s="1"/>
      <c r="BL72" s="1"/>
      <c r="BM72" s="321"/>
      <c r="BN72" s="322"/>
      <c r="BO72" s="323"/>
      <c r="BP72" s="97">
        <v>4</v>
      </c>
      <c r="BQ72" s="223"/>
      <c r="BR72" s="91"/>
      <c r="BS72" s="100"/>
      <c r="BT72" s="100"/>
      <c r="BU72" s="100"/>
      <c r="BV72" s="100"/>
      <c r="BW72" s="100"/>
      <c r="BX72" s="100"/>
      <c r="BY72" s="100"/>
      <c r="BZ72" s="71"/>
      <c r="CB72" s="1"/>
      <c r="CC72" s="321"/>
      <c r="CD72" s="322"/>
      <c r="CE72" s="323"/>
      <c r="CF72" s="97">
        <v>4</v>
      </c>
      <c r="CG72" s="223"/>
      <c r="CH72" s="91"/>
      <c r="CI72" s="100"/>
      <c r="CJ72" s="100"/>
      <c r="CK72" s="100"/>
      <c r="CL72" s="100"/>
      <c r="CM72" s="100"/>
      <c r="CN72" s="100"/>
      <c r="CO72" s="211"/>
      <c r="CP72" s="100"/>
      <c r="CR72" s="1"/>
      <c r="CS72" s="321"/>
      <c r="CT72" s="322"/>
      <c r="CU72" s="323"/>
      <c r="CV72" s="97">
        <v>4</v>
      </c>
      <c r="CW72" s="223"/>
      <c r="CX72" s="91"/>
      <c r="CY72" s="100"/>
      <c r="CZ72" s="100"/>
      <c r="DA72" s="100"/>
      <c r="DB72" s="100"/>
      <c r="DC72" s="100"/>
      <c r="DD72" s="100"/>
      <c r="DE72" s="211"/>
      <c r="DF72" s="100"/>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row>
    <row r="73" spans="1:203" s="48" customFormat="1" ht="15.5" customHeight="1">
      <c r="A73" s="1"/>
      <c r="BL73" s="1"/>
      <c r="BM73" s="321"/>
      <c r="BN73" s="322"/>
      <c r="BO73" s="323"/>
      <c r="BP73" s="97">
        <v>5</v>
      </c>
      <c r="BQ73" s="223"/>
      <c r="BR73" s="319" t="s">
        <v>75</v>
      </c>
      <c r="BS73" s="320"/>
      <c r="BT73" s="320"/>
      <c r="BU73" s="320"/>
      <c r="BV73" s="320"/>
      <c r="BW73" s="320"/>
      <c r="BX73" s="320"/>
      <c r="BY73" s="320"/>
      <c r="BZ73" s="73"/>
      <c r="CB73" s="1"/>
      <c r="CC73" s="321"/>
      <c r="CD73" s="322"/>
      <c r="CE73" s="323"/>
      <c r="CF73" s="97">
        <v>5</v>
      </c>
      <c r="CG73" s="223"/>
      <c r="CH73" s="319" t="s">
        <v>75</v>
      </c>
      <c r="CI73" s="320"/>
      <c r="CJ73" s="320"/>
      <c r="CK73" s="320"/>
      <c r="CL73" s="320"/>
      <c r="CM73" s="320"/>
      <c r="CN73" s="320"/>
      <c r="CO73" s="452"/>
      <c r="CP73" s="179"/>
      <c r="CR73" s="1"/>
      <c r="CS73" s="321"/>
      <c r="CT73" s="322"/>
      <c r="CU73" s="323"/>
      <c r="CV73" s="97">
        <v>5</v>
      </c>
      <c r="CW73" s="223"/>
      <c r="CX73" s="319" t="s">
        <v>75</v>
      </c>
      <c r="CY73" s="320"/>
      <c r="CZ73" s="320"/>
      <c r="DA73" s="320"/>
      <c r="DB73" s="320"/>
      <c r="DC73" s="320"/>
      <c r="DD73" s="320"/>
      <c r="DE73" s="452"/>
      <c r="DF73" s="179"/>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row>
    <row r="74" spans="1:203" s="48" customFormat="1">
      <c r="A74" s="1"/>
      <c r="BL74" s="1"/>
      <c r="BM74" s="321"/>
      <c r="BN74" s="322"/>
      <c r="BO74" s="323"/>
      <c r="BP74" s="97">
        <v>6</v>
      </c>
      <c r="BQ74" s="223"/>
      <c r="BR74" s="320"/>
      <c r="BS74" s="320"/>
      <c r="BT74" s="320"/>
      <c r="BU74" s="320"/>
      <c r="BV74" s="320"/>
      <c r="BW74" s="320"/>
      <c r="BX74" s="320"/>
      <c r="BY74" s="320"/>
      <c r="BZ74" s="73"/>
      <c r="CB74" s="1"/>
      <c r="CC74" s="321"/>
      <c r="CD74" s="322"/>
      <c r="CE74" s="323"/>
      <c r="CF74" s="97">
        <v>6</v>
      </c>
      <c r="CG74" s="223"/>
      <c r="CH74" s="320"/>
      <c r="CI74" s="320"/>
      <c r="CJ74" s="320"/>
      <c r="CK74" s="320"/>
      <c r="CL74" s="320"/>
      <c r="CM74" s="320"/>
      <c r="CN74" s="320"/>
      <c r="CO74" s="452"/>
      <c r="CP74" s="179"/>
      <c r="CR74" s="1"/>
      <c r="CS74" s="321"/>
      <c r="CT74" s="322"/>
      <c r="CU74" s="323"/>
      <c r="CV74" s="97">
        <v>6</v>
      </c>
      <c r="CW74" s="223"/>
      <c r="CX74" s="320"/>
      <c r="CY74" s="320"/>
      <c r="CZ74" s="320"/>
      <c r="DA74" s="320"/>
      <c r="DB74" s="320"/>
      <c r="DC74" s="320"/>
      <c r="DD74" s="320"/>
      <c r="DE74" s="452"/>
      <c r="DF74" s="179"/>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row>
    <row r="75" spans="1:203" s="48" customFormat="1">
      <c r="A75" s="1"/>
      <c r="BL75" s="1"/>
      <c r="BM75" s="101"/>
      <c r="BN75" s="95"/>
      <c r="BO75" s="95"/>
      <c r="BP75" s="95"/>
      <c r="BQ75" s="95"/>
      <c r="BR75" s="95"/>
      <c r="BS75" s="95"/>
      <c r="BT75" s="95"/>
      <c r="BU75" s="95"/>
      <c r="BV75" s="95"/>
      <c r="BW75" s="95"/>
      <c r="BX75" s="95"/>
      <c r="BY75" s="95"/>
      <c r="BZ75" s="73"/>
      <c r="CB75" s="1"/>
      <c r="CC75" s="101"/>
      <c r="CD75" s="102"/>
      <c r="CE75" s="102"/>
      <c r="CF75" s="102"/>
      <c r="CG75" s="102"/>
      <c r="CH75" s="102"/>
      <c r="CI75" s="102"/>
      <c r="CJ75" s="102"/>
      <c r="CK75" s="102"/>
      <c r="CL75" s="102"/>
      <c r="CM75" s="102"/>
      <c r="CN75" s="102"/>
      <c r="CO75" s="204"/>
      <c r="CP75" s="102"/>
      <c r="CR75" s="1"/>
      <c r="CS75" s="101"/>
      <c r="CT75" s="102"/>
      <c r="CU75" s="102"/>
      <c r="CV75" s="102"/>
      <c r="CW75" s="102"/>
      <c r="CX75" s="102"/>
      <c r="CY75" s="102"/>
      <c r="CZ75" s="102"/>
      <c r="DA75" s="102"/>
      <c r="DB75" s="102"/>
      <c r="DC75" s="102"/>
      <c r="DD75" s="102"/>
      <c r="DE75" s="204"/>
      <c r="DF75" s="102"/>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row>
    <row r="76" spans="1:203" s="48" customFormat="1">
      <c r="A76" s="1"/>
      <c r="BL76" s="1"/>
      <c r="BM76" s="327" t="s">
        <v>8</v>
      </c>
      <c r="BN76" s="328"/>
      <c r="BO76" s="329"/>
      <c r="BP76" s="97">
        <v>1</v>
      </c>
      <c r="BQ76" s="223"/>
      <c r="BR76" s="318" t="s">
        <v>77</v>
      </c>
      <c r="BS76" s="318"/>
      <c r="BT76" s="318"/>
      <c r="BU76" s="318"/>
      <c r="BV76" s="318"/>
      <c r="BW76" s="318"/>
      <c r="BX76" s="318"/>
      <c r="BY76" s="318"/>
      <c r="BZ76" s="70"/>
      <c r="CB76" s="1"/>
      <c r="CC76" s="327" t="s">
        <v>8</v>
      </c>
      <c r="CD76" s="328"/>
      <c r="CE76" s="329"/>
      <c r="CF76" s="97">
        <v>1</v>
      </c>
      <c r="CG76" s="223"/>
      <c r="CH76" s="318" t="s">
        <v>77</v>
      </c>
      <c r="CI76" s="318"/>
      <c r="CJ76" s="318"/>
      <c r="CK76" s="318"/>
      <c r="CL76" s="318"/>
      <c r="CM76" s="318"/>
      <c r="CN76" s="318"/>
      <c r="CO76" s="435"/>
      <c r="CP76" s="177"/>
      <c r="CR76" s="1"/>
      <c r="CS76" s="327" t="s">
        <v>8</v>
      </c>
      <c r="CT76" s="328"/>
      <c r="CU76" s="329"/>
      <c r="CV76" s="97">
        <v>1</v>
      </c>
      <c r="CW76" s="223"/>
      <c r="CX76" s="318" t="s">
        <v>77</v>
      </c>
      <c r="CY76" s="318"/>
      <c r="CZ76" s="318"/>
      <c r="DA76" s="318"/>
      <c r="DB76" s="318"/>
      <c r="DC76" s="318"/>
      <c r="DD76" s="318"/>
      <c r="DE76" s="435"/>
      <c r="DF76" s="177"/>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row>
    <row r="77" spans="1:203" s="48" customFormat="1" ht="15.5" customHeight="1">
      <c r="A77" s="1"/>
      <c r="BL77" s="1"/>
      <c r="BM77" s="327"/>
      <c r="BN77" s="328"/>
      <c r="BO77" s="329"/>
      <c r="BP77" s="97">
        <v>2</v>
      </c>
      <c r="BQ77" s="223"/>
      <c r="BR77" s="318"/>
      <c r="BS77" s="318"/>
      <c r="BT77" s="318"/>
      <c r="BU77" s="318"/>
      <c r="BV77" s="318"/>
      <c r="BW77" s="318"/>
      <c r="BX77" s="318"/>
      <c r="BY77" s="318"/>
      <c r="BZ77" s="71"/>
      <c r="CB77" s="1"/>
      <c r="CC77" s="327"/>
      <c r="CD77" s="328"/>
      <c r="CE77" s="329"/>
      <c r="CF77" s="97">
        <v>2</v>
      </c>
      <c r="CG77" s="223"/>
      <c r="CH77" s="318"/>
      <c r="CI77" s="318"/>
      <c r="CJ77" s="318"/>
      <c r="CK77" s="318"/>
      <c r="CL77" s="318"/>
      <c r="CM77" s="318"/>
      <c r="CN77" s="318"/>
      <c r="CO77" s="435"/>
      <c r="CP77" s="177"/>
      <c r="CR77" s="1"/>
      <c r="CS77" s="327"/>
      <c r="CT77" s="328"/>
      <c r="CU77" s="329"/>
      <c r="CV77" s="97">
        <v>2</v>
      </c>
      <c r="CW77" s="223"/>
      <c r="CX77" s="318"/>
      <c r="CY77" s="318"/>
      <c r="CZ77" s="318"/>
      <c r="DA77" s="318"/>
      <c r="DB77" s="318"/>
      <c r="DC77" s="318"/>
      <c r="DD77" s="318"/>
      <c r="DE77" s="435"/>
      <c r="DF77" s="177"/>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row>
    <row r="78" spans="1:203" s="48" customFormat="1">
      <c r="A78" s="1"/>
      <c r="BL78" s="1"/>
      <c r="BM78" s="327"/>
      <c r="BN78" s="328"/>
      <c r="BO78" s="329"/>
      <c r="BP78" s="97">
        <v>3</v>
      </c>
      <c r="BQ78" s="223"/>
      <c r="BR78" s="91"/>
      <c r="BS78" s="91"/>
      <c r="BT78" s="91"/>
      <c r="BU78" s="91"/>
      <c r="BV78" s="91"/>
      <c r="BW78" s="91"/>
      <c r="BX78" s="91"/>
      <c r="BY78" s="91"/>
      <c r="BZ78" s="71"/>
      <c r="CB78" s="1"/>
      <c r="CC78" s="327"/>
      <c r="CD78" s="328"/>
      <c r="CE78" s="329"/>
      <c r="CF78" s="97">
        <v>3</v>
      </c>
      <c r="CG78" s="223"/>
      <c r="CH78" s="91"/>
      <c r="CI78" s="91"/>
      <c r="CJ78" s="91"/>
      <c r="CK78" s="91"/>
      <c r="CL78" s="91"/>
      <c r="CM78" s="91"/>
      <c r="CN78" s="91"/>
      <c r="CO78" s="202"/>
      <c r="CP78" s="91"/>
      <c r="CR78" s="1"/>
      <c r="CS78" s="327"/>
      <c r="CT78" s="328"/>
      <c r="CU78" s="329"/>
      <c r="CV78" s="97">
        <v>3</v>
      </c>
      <c r="CW78" s="223"/>
      <c r="CX78" s="91"/>
      <c r="CY78" s="91"/>
      <c r="CZ78" s="91"/>
      <c r="DA78" s="91"/>
      <c r="DB78" s="91"/>
      <c r="DC78" s="91"/>
      <c r="DD78" s="91"/>
      <c r="DE78" s="202"/>
      <c r="DF78" s="9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row>
    <row r="79" spans="1:203" s="48" customFormat="1">
      <c r="A79" s="1"/>
      <c r="BL79" s="1"/>
      <c r="BM79" s="327"/>
      <c r="BN79" s="328"/>
      <c r="BO79" s="329"/>
      <c r="BP79" s="97">
        <v>4</v>
      </c>
      <c r="BQ79" s="223"/>
      <c r="BR79" s="91"/>
      <c r="BS79" s="100"/>
      <c r="BT79" s="100"/>
      <c r="BU79" s="100"/>
      <c r="BV79" s="100"/>
      <c r="BW79" s="100"/>
      <c r="BX79" s="100"/>
      <c r="BY79" s="100"/>
      <c r="BZ79" s="71"/>
      <c r="CB79" s="1"/>
      <c r="CC79" s="327"/>
      <c r="CD79" s="328"/>
      <c r="CE79" s="329"/>
      <c r="CF79" s="97">
        <v>4</v>
      </c>
      <c r="CG79" s="223"/>
      <c r="CH79" s="91"/>
      <c r="CI79" s="100"/>
      <c r="CJ79" s="100"/>
      <c r="CK79" s="100"/>
      <c r="CL79" s="100"/>
      <c r="CM79" s="100"/>
      <c r="CN79" s="100"/>
      <c r="CO79" s="211"/>
      <c r="CP79" s="100"/>
      <c r="CR79" s="1"/>
      <c r="CS79" s="327"/>
      <c r="CT79" s="328"/>
      <c r="CU79" s="329"/>
      <c r="CV79" s="97">
        <v>4</v>
      </c>
      <c r="CW79" s="223"/>
      <c r="CX79" s="91"/>
      <c r="CY79" s="100"/>
      <c r="CZ79" s="100"/>
      <c r="DA79" s="100"/>
      <c r="DB79" s="100"/>
      <c r="DC79" s="100"/>
      <c r="DD79" s="100"/>
      <c r="DE79" s="211"/>
      <c r="DF79" s="100"/>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row>
    <row r="80" spans="1:203" s="48" customFormat="1" ht="15.5" customHeight="1">
      <c r="A80" s="1"/>
      <c r="BL80" s="1"/>
      <c r="BM80" s="327"/>
      <c r="BN80" s="328"/>
      <c r="BO80" s="329"/>
      <c r="BP80" s="97">
        <v>5</v>
      </c>
      <c r="BQ80" s="223"/>
      <c r="BR80" s="319" t="s">
        <v>80</v>
      </c>
      <c r="BS80" s="320"/>
      <c r="BT80" s="320"/>
      <c r="BU80" s="320"/>
      <c r="BV80" s="320"/>
      <c r="BW80" s="320"/>
      <c r="BX80" s="320"/>
      <c r="BY80" s="320"/>
      <c r="BZ80" s="73"/>
      <c r="CB80" s="1"/>
      <c r="CC80" s="327"/>
      <c r="CD80" s="328"/>
      <c r="CE80" s="329"/>
      <c r="CF80" s="97">
        <v>5</v>
      </c>
      <c r="CG80" s="223"/>
      <c r="CH80" s="319" t="s">
        <v>80</v>
      </c>
      <c r="CI80" s="320"/>
      <c r="CJ80" s="320"/>
      <c r="CK80" s="320"/>
      <c r="CL80" s="320"/>
      <c r="CM80" s="320"/>
      <c r="CN80" s="320"/>
      <c r="CO80" s="452"/>
      <c r="CP80" s="179"/>
      <c r="CR80" s="1"/>
      <c r="CS80" s="327"/>
      <c r="CT80" s="328"/>
      <c r="CU80" s="329"/>
      <c r="CV80" s="97">
        <v>5</v>
      </c>
      <c r="CW80" s="223"/>
      <c r="CX80" s="319" t="s">
        <v>80</v>
      </c>
      <c r="CY80" s="320"/>
      <c r="CZ80" s="320"/>
      <c r="DA80" s="320"/>
      <c r="DB80" s="320"/>
      <c r="DC80" s="320"/>
      <c r="DD80" s="320"/>
      <c r="DE80" s="452"/>
      <c r="DF80" s="179"/>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row>
    <row r="81" spans="1:203" s="48" customFormat="1">
      <c r="A81" s="1"/>
      <c r="BL81" s="1"/>
      <c r="BM81" s="327"/>
      <c r="BN81" s="328"/>
      <c r="BO81" s="329"/>
      <c r="BP81" s="97">
        <v>6</v>
      </c>
      <c r="BQ81" s="223"/>
      <c r="BR81" s="320"/>
      <c r="BS81" s="320"/>
      <c r="BT81" s="320"/>
      <c r="BU81" s="320"/>
      <c r="BV81" s="320"/>
      <c r="BW81" s="320"/>
      <c r="BX81" s="320"/>
      <c r="BY81" s="320"/>
      <c r="BZ81" s="73"/>
      <c r="CB81" s="1"/>
      <c r="CC81" s="327"/>
      <c r="CD81" s="328"/>
      <c r="CE81" s="329"/>
      <c r="CF81" s="97">
        <v>6</v>
      </c>
      <c r="CG81" s="223"/>
      <c r="CH81" s="320"/>
      <c r="CI81" s="320"/>
      <c r="CJ81" s="320"/>
      <c r="CK81" s="320"/>
      <c r="CL81" s="320"/>
      <c r="CM81" s="320"/>
      <c r="CN81" s="320"/>
      <c r="CO81" s="452"/>
      <c r="CP81" s="179"/>
      <c r="CR81" s="1"/>
      <c r="CS81" s="327"/>
      <c r="CT81" s="328"/>
      <c r="CU81" s="329"/>
      <c r="CV81" s="97">
        <v>6</v>
      </c>
      <c r="CW81" s="223"/>
      <c r="CX81" s="320"/>
      <c r="CY81" s="320"/>
      <c r="CZ81" s="320"/>
      <c r="DA81" s="320"/>
      <c r="DB81" s="320"/>
      <c r="DC81" s="320"/>
      <c r="DD81" s="320"/>
      <c r="DE81" s="452"/>
      <c r="DF81" s="179"/>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row>
    <row r="82" spans="1:203" s="48" customFormat="1">
      <c r="A82" s="1"/>
      <c r="BL82" s="1"/>
      <c r="BM82" s="115"/>
      <c r="BN82" s="116"/>
      <c r="BO82" s="116"/>
      <c r="BP82" s="95"/>
      <c r="BQ82" s="95"/>
      <c r="BR82" s="95"/>
      <c r="BS82" s="95"/>
      <c r="BT82" s="95"/>
      <c r="BU82" s="95"/>
      <c r="BV82" s="95"/>
      <c r="BW82" s="95"/>
      <c r="BX82" s="95"/>
      <c r="BY82" s="95"/>
      <c r="BZ82" s="73"/>
      <c r="CB82" s="1"/>
      <c r="CC82" s="115"/>
      <c r="CD82" s="106"/>
      <c r="CE82" s="106"/>
      <c r="CF82" s="102"/>
      <c r="CG82" s="102"/>
      <c r="CH82" s="102"/>
      <c r="CI82" s="102"/>
      <c r="CJ82" s="102"/>
      <c r="CK82" s="102"/>
      <c r="CL82" s="102"/>
      <c r="CM82" s="102"/>
      <c r="CN82" s="102"/>
      <c r="CO82" s="204"/>
      <c r="CP82" s="102"/>
      <c r="CR82" s="1"/>
      <c r="CS82" s="115"/>
      <c r="CT82" s="106"/>
      <c r="CU82" s="106"/>
      <c r="CV82" s="102"/>
      <c r="CW82" s="102"/>
      <c r="CX82" s="102"/>
      <c r="CY82" s="102"/>
      <c r="CZ82" s="102"/>
      <c r="DA82" s="102"/>
      <c r="DB82" s="102"/>
      <c r="DC82" s="102"/>
      <c r="DD82" s="102"/>
      <c r="DE82" s="204"/>
      <c r="DF82" s="102"/>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row>
    <row r="83" spans="1:203" s="48" customFormat="1">
      <c r="A83" s="1"/>
      <c r="BL83" s="1"/>
      <c r="BM83" s="321" t="s">
        <v>9</v>
      </c>
      <c r="BN83" s="322"/>
      <c r="BO83" s="323"/>
      <c r="BP83" s="97">
        <v>1</v>
      </c>
      <c r="BQ83" s="223"/>
      <c r="BR83" s="318" t="s">
        <v>78</v>
      </c>
      <c r="BS83" s="318"/>
      <c r="BT83" s="318"/>
      <c r="BU83" s="318"/>
      <c r="BV83" s="318"/>
      <c r="BW83" s="318"/>
      <c r="BX83" s="318"/>
      <c r="BY83" s="318"/>
      <c r="BZ83" s="70"/>
      <c r="CB83" s="1"/>
      <c r="CC83" s="321" t="s">
        <v>9</v>
      </c>
      <c r="CD83" s="322"/>
      <c r="CE83" s="323"/>
      <c r="CF83" s="97">
        <v>1</v>
      </c>
      <c r="CG83" s="223"/>
      <c r="CH83" s="318" t="s">
        <v>78</v>
      </c>
      <c r="CI83" s="318"/>
      <c r="CJ83" s="318"/>
      <c r="CK83" s="318"/>
      <c r="CL83" s="318"/>
      <c r="CM83" s="318"/>
      <c r="CN83" s="318"/>
      <c r="CO83" s="435"/>
      <c r="CP83" s="177"/>
      <c r="CR83" s="1"/>
      <c r="CS83" s="321" t="s">
        <v>9</v>
      </c>
      <c r="CT83" s="322"/>
      <c r="CU83" s="323"/>
      <c r="CV83" s="97">
        <v>1</v>
      </c>
      <c r="CW83" s="223"/>
      <c r="CX83" s="318" t="s">
        <v>78</v>
      </c>
      <c r="CY83" s="318"/>
      <c r="CZ83" s="318"/>
      <c r="DA83" s="318"/>
      <c r="DB83" s="318"/>
      <c r="DC83" s="318"/>
      <c r="DD83" s="318"/>
      <c r="DE83" s="435"/>
      <c r="DF83" s="177"/>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row>
    <row r="84" spans="1:203" s="48" customFormat="1" ht="15.5" customHeight="1">
      <c r="A84" s="1"/>
      <c r="BL84" s="1"/>
      <c r="BM84" s="321"/>
      <c r="BN84" s="322"/>
      <c r="BO84" s="323"/>
      <c r="BP84" s="97">
        <v>2</v>
      </c>
      <c r="BQ84" s="223"/>
      <c r="BR84" s="318"/>
      <c r="BS84" s="318"/>
      <c r="BT84" s="318"/>
      <c r="BU84" s="318"/>
      <c r="BV84" s="318"/>
      <c r="BW84" s="318"/>
      <c r="BX84" s="318"/>
      <c r="BY84" s="318"/>
      <c r="BZ84" s="71"/>
      <c r="CB84" s="1"/>
      <c r="CC84" s="321"/>
      <c r="CD84" s="322"/>
      <c r="CE84" s="323"/>
      <c r="CF84" s="97">
        <v>2</v>
      </c>
      <c r="CG84" s="223"/>
      <c r="CH84" s="318"/>
      <c r="CI84" s="318"/>
      <c r="CJ84" s="318"/>
      <c r="CK84" s="318"/>
      <c r="CL84" s="318"/>
      <c r="CM84" s="318"/>
      <c r="CN84" s="318"/>
      <c r="CO84" s="435"/>
      <c r="CP84" s="177"/>
      <c r="CR84" s="1"/>
      <c r="CS84" s="321"/>
      <c r="CT84" s="322"/>
      <c r="CU84" s="323"/>
      <c r="CV84" s="97">
        <v>2</v>
      </c>
      <c r="CW84" s="223"/>
      <c r="CX84" s="318"/>
      <c r="CY84" s="318"/>
      <c r="CZ84" s="318"/>
      <c r="DA84" s="318"/>
      <c r="DB84" s="318"/>
      <c r="DC84" s="318"/>
      <c r="DD84" s="318"/>
      <c r="DE84" s="435"/>
      <c r="DF84" s="177"/>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row>
    <row r="85" spans="1:203" s="48" customFormat="1">
      <c r="A85" s="1"/>
      <c r="BL85" s="1"/>
      <c r="BM85" s="321"/>
      <c r="BN85" s="322"/>
      <c r="BO85" s="323"/>
      <c r="BP85" s="97">
        <v>3</v>
      </c>
      <c r="BQ85" s="223"/>
      <c r="BR85" s="91"/>
      <c r="BS85" s="91"/>
      <c r="BT85" s="91"/>
      <c r="BU85" s="91"/>
      <c r="BV85" s="91"/>
      <c r="BW85" s="91"/>
      <c r="BX85" s="91"/>
      <c r="BY85" s="91"/>
      <c r="BZ85" s="71"/>
      <c r="CB85" s="1"/>
      <c r="CC85" s="321"/>
      <c r="CD85" s="322"/>
      <c r="CE85" s="323"/>
      <c r="CF85" s="97">
        <v>3</v>
      </c>
      <c r="CG85" s="223"/>
      <c r="CH85" s="91"/>
      <c r="CI85" s="91"/>
      <c r="CJ85" s="91"/>
      <c r="CK85" s="91"/>
      <c r="CL85" s="91"/>
      <c r="CM85" s="91"/>
      <c r="CN85" s="91"/>
      <c r="CO85" s="202"/>
      <c r="CP85" s="91"/>
      <c r="CR85" s="1"/>
      <c r="CS85" s="321"/>
      <c r="CT85" s="322"/>
      <c r="CU85" s="323"/>
      <c r="CV85" s="97">
        <v>3</v>
      </c>
      <c r="CW85" s="223"/>
      <c r="CX85" s="91"/>
      <c r="CY85" s="91"/>
      <c r="CZ85" s="91"/>
      <c r="DA85" s="91"/>
      <c r="DB85" s="91"/>
      <c r="DC85" s="91"/>
      <c r="DD85" s="91"/>
      <c r="DE85" s="202"/>
      <c r="DF85" s="9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row>
    <row r="86" spans="1:203" s="48" customFormat="1">
      <c r="A86" s="1"/>
      <c r="BL86" s="1"/>
      <c r="BM86" s="321"/>
      <c r="BN86" s="322"/>
      <c r="BO86" s="323"/>
      <c r="BP86" s="97">
        <v>4</v>
      </c>
      <c r="BQ86" s="223"/>
      <c r="BR86" s="91"/>
      <c r="BS86" s="100"/>
      <c r="BT86" s="100"/>
      <c r="BU86" s="100"/>
      <c r="BV86" s="100"/>
      <c r="BW86" s="100"/>
      <c r="BX86" s="100"/>
      <c r="BY86" s="100"/>
      <c r="BZ86" s="71"/>
      <c r="CB86" s="1"/>
      <c r="CC86" s="321"/>
      <c r="CD86" s="322"/>
      <c r="CE86" s="323"/>
      <c r="CF86" s="97">
        <v>4</v>
      </c>
      <c r="CG86" s="223"/>
      <c r="CH86" s="91"/>
      <c r="CI86" s="100"/>
      <c r="CJ86" s="100"/>
      <c r="CK86" s="100"/>
      <c r="CL86" s="100"/>
      <c r="CM86" s="100"/>
      <c r="CN86" s="100"/>
      <c r="CO86" s="211"/>
      <c r="CP86" s="100"/>
      <c r="CR86" s="1"/>
      <c r="CS86" s="321"/>
      <c r="CT86" s="322"/>
      <c r="CU86" s="323"/>
      <c r="CV86" s="97">
        <v>4</v>
      </c>
      <c r="CW86" s="223"/>
      <c r="CX86" s="91"/>
      <c r="CY86" s="100"/>
      <c r="CZ86" s="100"/>
      <c r="DA86" s="100"/>
      <c r="DB86" s="100"/>
      <c r="DC86" s="100"/>
      <c r="DD86" s="100"/>
      <c r="DE86" s="211"/>
      <c r="DF86" s="100"/>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row>
    <row r="87" spans="1:203" s="48" customFormat="1" ht="15.5" customHeight="1">
      <c r="A87" s="1"/>
      <c r="BL87" s="1"/>
      <c r="BM87" s="321"/>
      <c r="BN87" s="322"/>
      <c r="BO87" s="323"/>
      <c r="BP87" s="97">
        <v>5</v>
      </c>
      <c r="BQ87" s="223"/>
      <c r="BR87" s="319" t="s">
        <v>79</v>
      </c>
      <c r="BS87" s="319"/>
      <c r="BT87" s="319"/>
      <c r="BU87" s="319"/>
      <c r="BV87" s="319"/>
      <c r="BW87" s="319"/>
      <c r="BX87" s="319"/>
      <c r="BY87" s="319"/>
      <c r="BZ87" s="73"/>
      <c r="CB87" s="1"/>
      <c r="CC87" s="321"/>
      <c r="CD87" s="322"/>
      <c r="CE87" s="323"/>
      <c r="CF87" s="97">
        <v>5</v>
      </c>
      <c r="CG87" s="223"/>
      <c r="CH87" s="319" t="s">
        <v>79</v>
      </c>
      <c r="CI87" s="319"/>
      <c r="CJ87" s="319"/>
      <c r="CK87" s="319"/>
      <c r="CL87" s="319"/>
      <c r="CM87" s="319"/>
      <c r="CN87" s="319"/>
      <c r="CO87" s="436"/>
      <c r="CP87" s="178"/>
      <c r="CR87" s="1"/>
      <c r="CS87" s="321"/>
      <c r="CT87" s="322"/>
      <c r="CU87" s="323"/>
      <c r="CV87" s="97">
        <v>5</v>
      </c>
      <c r="CW87" s="223"/>
      <c r="CX87" s="319" t="s">
        <v>79</v>
      </c>
      <c r="CY87" s="319"/>
      <c r="CZ87" s="319"/>
      <c r="DA87" s="319"/>
      <c r="DB87" s="319"/>
      <c r="DC87" s="319"/>
      <c r="DD87" s="319"/>
      <c r="DE87" s="436"/>
      <c r="DF87" s="178"/>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row>
    <row r="88" spans="1:203" s="48" customFormat="1">
      <c r="A88" s="1"/>
      <c r="BL88" s="1"/>
      <c r="BM88" s="321"/>
      <c r="BN88" s="322"/>
      <c r="BO88" s="323"/>
      <c r="BP88" s="97">
        <v>6</v>
      </c>
      <c r="BQ88" s="223"/>
      <c r="BR88" s="319"/>
      <c r="BS88" s="319"/>
      <c r="BT88" s="319"/>
      <c r="BU88" s="319"/>
      <c r="BV88" s="319"/>
      <c r="BW88" s="319"/>
      <c r="BX88" s="319"/>
      <c r="BY88" s="319"/>
      <c r="BZ88" s="73"/>
      <c r="CB88" s="1"/>
      <c r="CC88" s="321"/>
      <c r="CD88" s="322"/>
      <c r="CE88" s="323"/>
      <c r="CF88" s="97">
        <v>6</v>
      </c>
      <c r="CG88" s="223"/>
      <c r="CH88" s="319"/>
      <c r="CI88" s="319"/>
      <c r="CJ88" s="319"/>
      <c r="CK88" s="319"/>
      <c r="CL88" s="319"/>
      <c r="CM88" s="319"/>
      <c r="CN88" s="319"/>
      <c r="CO88" s="436"/>
      <c r="CP88" s="178"/>
      <c r="CR88" s="1"/>
      <c r="CS88" s="321"/>
      <c r="CT88" s="322"/>
      <c r="CU88" s="323"/>
      <c r="CV88" s="97">
        <v>6</v>
      </c>
      <c r="CW88" s="223"/>
      <c r="CX88" s="319"/>
      <c r="CY88" s="319"/>
      <c r="CZ88" s="319"/>
      <c r="DA88" s="319"/>
      <c r="DB88" s="319"/>
      <c r="DC88" s="319"/>
      <c r="DD88" s="319"/>
      <c r="DE88" s="436"/>
      <c r="DF88" s="178"/>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row>
    <row r="89" spans="1:203" s="48" customFormat="1">
      <c r="A89" s="1"/>
      <c r="BL89" s="1"/>
      <c r="BM89" s="115"/>
      <c r="BN89" s="116"/>
      <c r="BO89" s="116"/>
      <c r="BP89" s="95"/>
      <c r="BQ89" s="95"/>
      <c r="BR89" s="95"/>
      <c r="BS89" s="95"/>
      <c r="BT89" s="95"/>
      <c r="BU89" s="95"/>
      <c r="BV89" s="95"/>
      <c r="BW89" s="95"/>
      <c r="BX89" s="95"/>
      <c r="BY89" s="102"/>
      <c r="BZ89" s="73"/>
      <c r="CB89" s="1"/>
      <c r="CC89" s="115"/>
      <c r="CD89" s="106"/>
      <c r="CE89" s="106"/>
      <c r="CF89" s="102"/>
      <c r="CG89" s="102"/>
      <c r="CH89" s="102"/>
      <c r="CI89" s="102"/>
      <c r="CJ89" s="102"/>
      <c r="CK89" s="102"/>
      <c r="CL89" s="102"/>
      <c r="CM89" s="102"/>
      <c r="CN89" s="102"/>
      <c r="CO89" s="204"/>
      <c r="CP89" s="102"/>
      <c r="CR89" s="1"/>
      <c r="CS89" s="115"/>
      <c r="CT89" s="106"/>
      <c r="CU89" s="106"/>
      <c r="CV89" s="102"/>
      <c r="CW89" s="102"/>
      <c r="CX89" s="102"/>
      <c r="CY89" s="102"/>
      <c r="CZ89" s="102"/>
      <c r="DA89" s="102"/>
      <c r="DB89" s="102"/>
      <c r="DC89" s="102"/>
      <c r="DD89" s="102"/>
      <c r="DE89" s="204"/>
      <c r="DF89" s="102"/>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row>
    <row r="90" spans="1:203" s="48" customFormat="1" ht="15.5" customHeight="1">
      <c r="A90" s="1"/>
      <c r="BL90" s="1"/>
      <c r="BM90" s="183" t="s">
        <v>10</v>
      </c>
      <c r="BN90" s="116"/>
      <c r="BO90" s="116"/>
      <c r="BP90" s="347" t="s">
        <v>82</v>
      </c>
      <c r="BQ90" s="347"/>
      <c r="BR90" s="347"/>
      <c r="BS90" s="347"/>
      <c r="BT90" s="347"/>
      <c r="BU90" s="347"/>
      <c r="BV90" s="347"/>
      <c r="BW90" s="347"/>
      <c r="BX90" s="347"/>
      <c r="BY90" s="347"/>
      <c r="BZ90" s="5"/>
      <c r="CB90" s="1"/>
      <c r="CC90" s="183" t="s">
        <v>10</v>
      </c>
      <c r="CD90" s="106"/>
      <c r="CE90" s="106"/>
      <c r="CF90" s="437" t="s">
        <v>82</v>
      </c>
      <c r="CG90" s="437"/>
      <c r="CH90" s="437"/>
      <c r="CI90" s="437"/>
      <c r="CJ90" s="437"/>
      <c r="CK90" s="437"/>
      <c r="CL90" s="437"/>
      <c r="CM90" s="437"/>
      <c r="CN90" s="437"/>
      <c r="CO90" s="438"/>
      <c r="CP90" s="218"/>
      <c r="CR90" s="1"/>
      <c r="CS90" s="183" t="s">
        <v>10</v>
      </c>
      <c r="CT90" s="106"/>
      <c r="CU90" s="106"/>
      <c r="CV90" s="437" t="s">
        <v>82</v>
      </c>
      <c r="CW90" s="437"/>
      <c r="CX90" s="437"/>
      <c r="CY90" s="437"/>
      <c r="CZ90" s="437"/>
      <c r="DA90" s="437"/>
      <c r="DB90" s="437"/>
      <c r="DC90" s="437"/>
      <c r="DD90" s="437"/>
      <c r="DE90" s="438"/>
      <c r="DF90" s="218"/>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row>
    <row r="91" spans="1:203" s="48" customFormat="1">
      <c r="A91" s="1"/>
      <c r="BL91" s="1"/>
      <c r="BM91" s="115"/>
      <c r="BN91" s="118"/>
      <c r="BO91" s="116"/>
      <c r="BP91" s="108"/>
      <c r="BQ91" s="108"/>
      <c r="BR91" s="104"/>
      <c r="BS91" s="104"/>
      <c r="BT91" s="104"/>
      <c r="BU91" s="104"/>
      <c r="BV91" s="105"/>
      <c r="BW91" s="105"/>
      <c r="BX91" s="105"/>
      <c r="BY91" s="105"/>
      <c r="BZ91" s="5"/>
      <c r="CB91" s="1"/>
      <c r="CC91" s="115"/>
      <c r="CD91" s="212"/>
      <c r="CE91" s="106"/>
      <c r="CF91" s="108"/>
      <c r="CG91" s="108"/>
      <c r="CH91" s="213"/>
      <c r="CI91" s="213"/>
      <c r="CJ91" s="213"/>
      <c r="CK91" s="213"/>
      <c r="CL91" s="93"/>
      <c r="CM91" s="93"/>
      <c r="CN91" s="93"/>
      <c r="CO91" s="205"/>
      <c r="CP91" s="93"/>
      <c r="CR91" s="1"/>
      <c r="CS91" s="115"/>
      <c r="CT91" s="212"/>
      <c r="CU91" s="106"/>
      <c r="CV91" s="108"/>
      <c r="CW91" s="108"/>
      <c r="CX91" s="213"/>
      <c r="CY91" s="213"/>
      <c r="CZ91" s="213"/>
      <c r="DA91" s="213"/>
      <c r="DB91" s="93"/>
      <c r="DC91" s="93"/>
      <c r="DD91" s="93"/>
      <c r="DE91" s="205"/>
      <c r="DF91" s="93"/>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row>
    <row r="92" spans="1:203" s="48" customFormat="1">
      <c r="A92" s="1"/>
      <c r="BL92" s="1"/>
      <c r="BM92" s="115"/>
      <c r="BN92" s="118"/>
      <c r="BO92" s="513" t="s">
        <v>210</v>
      </c>
      <c r="BP92" s="103" t="s">
        <v>38</v>
      </c>
      <c r="BQ92" s="103" t="s">
        <v>45</v>
      </c>
      <c r="BR92" s="104" t="s">
        <v>36</v>
      </c>
      <c r="BS92" s="104" t="s">
        <v>37</v>
      </c>
      <c r="BT92" s="104" t="s">
        <v>46</v>
      </c>
      <c r="BU92" s="104" t="s">
        <v>83</v>
      </c>
      <c r="BV92" s="529" t="s">
        <v>211</v>
      </c>
      <c r="BW92" s="105"/>
      <c r="BX92" s="105"/>
      <c r="BY92" s="107"/>
      <c r="BZ92" s="71"/>
      <c r="CB92" s="1"/>
      <c r="CC92" s="115"/>
      <c r="CD92" s="118"/>
      <c r="CE92" s="513" t="s">
        <v>210</v>
      </c>
      <c r="CF92" s="103" t="s">
        <v>38</v>
      </c>
      <c r="CG92" s="103" t="s">
        <v>45</v>
      </c>
      <c r="CH92" s="104" t="s">
        <v>36</v>
      </c>
      <c r="CI92" s="104" t="s">
        <v>37</v>
      </c>
      <c r="CJ92" s="104" t="s">
        <v>46</v>
      </c>
      <c r="CK92" s="104" t="s">
        <v>83</v>
      </c>
      <c r="CL92" s="529" t="s">
        <v>211</v>
      </c>
      <c r="CM92" s="105"/>
      <c r="CN92" s="105"/>
      <c r="CO92" s="214"/>
      <c r="CP92" s="107"/>
      <c r="CR92" s="1"/>
      <c r="CS92" s="115"/>
      <c r="CT92" s="118"/>
      <c r="CU92" s="513" t="s">
        <v>210</v>
      </c>
      <c r="CV92" s="103" t="s">
        <v>38</v>
      </c>
      <c r="CW92" s="103" t="s">
        <v>45</v>
      </c>
      <c r="CX92" s="104" t="s">
        <v>36</v>
      </c>
      <c r="CY92" s="104" t="s">
        <v>37</v>
      </c>
      <c r="CZ92" s="104" t="s">
        <v>46</v>
      </c>
      <c r="DA92" s="104" t="s">
        <v>83</v>
      </c>
      <c r="DB92" s="529" t="s">
        <v>211</v>
      </c>
      <c r="DC92" s="105"/>
      <c r="DD92" s="105"/>
      <c r="DE92" s="214"/>
      <c r="DF92" s="107"/>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row>
    <row r="93" spans="1:203" s="48" customFormat="1">
      <c r="A93" s="1"/>
      <c r="BL93" s="1"/>
      <c r="BM93" s="119"/>
      <c r="BN93" s="118"/>
      <c r="BO93" s="513" t="s">
        <v>209</v>
      </c>
      <c r="BP93" s="510"/>
      <c r="BQ93" s="510"/>
      <c r="BR93" s="510"/>
      <c r="BS93" s="510"/>
      <c r="BT93" s="510"/>
      <c r="BU93" s="510"/>
      <c r="BV93" s="106" t="s">
        <v>11</v>
      </c>
      <c r="BW93" s="95"/>
      <c r="BX93" s="107"/>
      <c r="BY93" s="107"/>
      <c r="BZ93" s="75"/>
      <c r="CB93" s="1"/>
      <c r="CC93" s="119"/>
      <c r="CD93" s="118"/>
      <c r="CE93" s="513" t="s">
        <v>209</v>
      </c>
      <c r="CF93" s="510"/>
      <c r="CG93" s="510"/>
      <c r="CH93" s="510"/>
      <c r="CI93" s="510"/>
      <c r="CJ93" s="510"/>
      <c r="CK93" s="510"/>
      <c r="CL93" s="106" t="s">
        <v>11</v>
      </c>
      <c r="CM93" s="95"/>
      <c r="CN93" s="107"/>
      <c r="CO93" s="214"/>
      <c r="CP93" s="107"/>
      <c r="CR93" s="1"/>
      <c r="CS93" s="119"/>
      <c r="CT93" s="118"/>
      <c r="CU93" s="513" t="s">
        <v>209</v>
      </c>
      <c r="CV93" s="510"/>
      <c r="CW93" s="510"/>
      <c r="CX93" s="510"/>
      <c r="CY93" s="510"/>
      <c r="CZ93" s="510"/>
      <c r="DA93" s="510"/>
      <c r="DB93" s="106" t="s">
        <v>11</v>
      </c>
      <c r="DC93" s="95"/>
      <c r="DD93" s="107"/>
      <c r="DE93" s="214"/>
      <c r="DF93" s="107"/>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row>
    <row r="94" spans="1:203" s="1" customFormat="1">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M94" s="101"/>
      <c r="BN94" s="95"/>
      <c r="BO94" s="513" t="s">
        <v>209</v>
      </c>
      <c r="BP94" s="510"/>
      <c r="BQ94" s="510"/>
      <c r="BR94" s="510"/>
      <c r="BS94" s="510"/>
      <c r="BT94" s="510"/>
      <c r="BU94" s="510"/>
      <c r="BV94" s="106" t="s">
        <v>12</v>
      </c>
      <c r="BW94" s="95"/>
      <c r="BX94" s="107"/>
      <c r="BY94" s="107"/>
      <c r="BZ94" s="75"/>
      <c r="CA94" s="48"/>
      <c r="CC94" s="101"/>
      <c r="CD94" s="95"/>
      <c r="CE94" s="513" t="s">
        <v>209</v>
      </c>
      <c r="CF94" s="510"/>
      <c r="CG94" s="510"/>
      <c r="CH94" s="510"/>
      <c r="CI94" s="510"/>
      <c r="CJ94" s="510"/>
      <c r="CK94" s="510"/>
      <c r="CL94" s="106" t="s">
        <v>12</v>
      </c>
      <c r="CM94" s="95"/>
      <c r="CN94" s="107"/>
      <c r="CO94" s="214"/>
      <c r="CP94" s="107"/>
      <c r="CQ94" s="48"/>
      <c r="CS94" s="101"/>
      <c r="CT94" s="95"/>
      <c r="CU94" s="513" t="s">
        <v>209</v>
      </c>
      <c r="CV94" s="510"/>
      <c r="CW94" s="510"/>
      <c r="CX94" s="510"/>
      <c r="CY94" s="510"/>
      <c r="CZ94" s="510"/>
      <c r="DA94" s="510"/>
      <c r="DB94" s="106" t="s">
        <v>12</v>
      </c>
      <c r="DC94" s="95"/>
      <c r="DD94" s="107"/>
      <c r="DE94" s="214"/>
      <c r="DF94" s="107"/>
      <c r="DG94" s="48"/>
    </row>
    <row r="95" spans="1:203" s="1" customFormat="1">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M95" s="101"/>
      <c r="BN95" s="95"/>
      <c r="BO95" s="513" t="s">
        <v>209</v>
      </c>
      <c r="BP95" s="510"/>
      <c r="BQ95" s="510"/>
      <c r="BR95" s="510"/>
      <c r="BS95" s="510"/>
      <c r="BT95" s="510"/>
      <c r="BU95" s="510"/>
      <c r="BV95" s="106" t="s">
        <v>13</v>
      </c>
      <c r="BW95" s="95"/>
      <c r="BX95" s="107"/>
      <c r="BY95" s="107"/>
      <c r="BZ95" s="75"/>
      <c r="CA95" s="48"/>
      <c r="CC95" s="101"/>
      <c r="CD95" s="95"/>
      <c r="CE95" s="513" t="s">
        <v>209</v>
      </c>
      <c r="CF95" s="510"/>
      <c r="CG95" s="510"/>
      <c r="CH95" s="510"/>
      <c r="CI95" s="510"/>
      <c r="CJ95" s="510"/>
      <c r="CK95" s="510"/>
      <c r="CL95" s="106" t="s">
        <v>13</v>
      </c>
      <c r="CM95" s="95"/>
      <c r="CN95" s="107"/>
      <c r="CO95" s="214"/>
      <c r="CP95" s="107"/>
      <c r="CQ95" s="48"/>
      <c r="CS95" s="101"/>
      <c r="CT95" s="95"/>
      <c r="CU95" s="513" t="s">
        <v>209</v>
      </c>
      <c r="CV95" s="510"/>
      <c r="CW95" s="510"/>
      <c r="CX95" s="510"/>
      <c r="CY95" s="510"/>
      <c r="CZ95" s="510"/>
      <c r="DA95" s="510"/>
      <c r="DB95" s="106" t="s">
        <v>13</v>
      </c>
      <c r="DC95" s="95"/>
      <c r="DD95" s="107"/>
      <c r="DE95" s="214"/>
      <c r="DF95" s="107"/>
      <c r="DG95" s="48"/>
    </row>
    <row r="96" spans="1:203" s="1" customFormat="1">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M96" s="101"/>
      <c r="BN96" s="95"/>
      <c r="BO96" s="513" t="s">
        <v>209</v>
      </c>
      <c r="BP96" s="510"/>
      <c r="BQ96" s="510"/>
      <c r="BR96" s="510"/>
      <c r="BS96" s="510"/>
      <c r="BT96" s="510"/>
      <c r="BU96" s="510"/>
      <c r="BV96" s="106" t="s">
        <v>14</v>
      </c>
      <c r="BW96" s="95"/>
      <c r="BX96" s="107"/>
      <c r="BY96" s="107"/>
      <c r="BZ96" s="75"/>
      <c r="CA96" s="48"/>
      <c r="CC96" s="101"/>
      <c r="CD96" s="95"/>
      <c r="CE96" s="513" t="s">
        <v>209</v>
      </c>
      <c r="CF96" s="510"/>
      <c r="CG96" s="510"/>
      <c r="CH96" s="510"/>
      <c r="CI96" s="510"/>
      <c r="CJ96" s="510"/>
      <c r="CK96" s="510"/>
      <c r="CL96" s="106" t="s">
        <v>14</v>
      </c>
      <c r="CM96" s="95"/>
      <c r="CN96" s="107"/>
      <c r="CO96" s="214"/>
      <c r="CP96" s="107"/>
      <c r="CQ96" s="48"/>
      <c r="CS96" s="101"/>
      <c r="CT96" s="95"/>
      <c r="CU96" s="513" t="s">
        <v>209</v>
      </c>
      <c r="CV96" s="510"/>
      <c r="CW96" s="510"/>
      <c r="CX96" s="510"/>
      <c r="CY96" s="510"/>
      <c r="CZ96" s="510"/>
      <c r="DA96" s="510"/>
      <c r="DB96" s="106" t="s">
        <v>14</v>
      </c>
      <c r="DC96" s="95"/>
      <c r="DD96" s="107"/>
      <c r="DE96" s="214"/>
      <c r="DF96" s="107"/>
      <c r="DG96" s="48"/>
    </row>
    <row r="97" spans="2:111" s="1" customFormat="1">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M97" s="101"/>
      <c r="BN97" s="95"/>
      <c r="BO97" s="513" t="s">
        <v>209</v>
      </c>
      <c r="BP97" s="510"/>
      <c r="BQ97" s="510"/>
      <c r="BR97" s="510"/>
      <c r="BS97" s="510"/>
      <c r="BT97" s="510"/>
      <c r="BU97" s="510"/>
      <c r="BV97" s="106" t="s">
        <v>15</v>
      </c>
      <c r="BW97" s="95"/>
      <c r="BX97" s="107"/>
      <c r="BY97" s="108"/>
      <c r="BZ97" s="75"/>
      <c r="CA97" s="48"/>
      <c r="CC97" s="101"/>
      <c r="CD97" s="95"/>
      <c r="CE97" s="513" t="s">
        <v>209</v>
      </c>
      <c r="CF97" s="510"/>
      <c r="CG97" s="510"/>
      <c r="CH97" s="510"/>
      <c r="CI97" s="510"/>
      <c r="CJ97" s="510"/>
      <c r="CK97" s="510"/>
      <c r="CL97" s="106" t="s">
        <v>15</v>
      </c>
      <c r="CM97" s="95"/>
      <c r="CN97" s="107"/>
      <c r="CO97" s="215"/>
      <c r="CP97" s="108"/>
      <c r="CQ97" s="48"/>
      <c r="CS97" s="101"/>
      <c r="CT97" s="95"/>
      <c r="CU97" s="513" t="s">
        <v>209</v>
      </c>
      <c r="CV97" s="510"/>
      <c r="CW97" s="510"/>
      <c r="CX97" s="510"/>
      <c r="CY97" s="510"/>
      <c r="CZ97" s="510"/>
      <c r="DA97" s="510"/>
      <c r="DB97" s="106" t="s">
        <v>15</v>
      </c>
      <c r="DC97" s="95"/>
      <c r="DD97" s="107"/>
      <c r="DE97" s="215"/>
      <c r="DF97" s="108"/>
      <c r="DG97" s="48"/>
    </row>
    <row r="98" spans="2:111" s="1" customFormat="1">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M98" s="109"/>
      <c r="BN98" s="110"/>
      <c r="BO98" s="110"/>
      <c r="BP98" s="110"/>
      <c r="BQ98" s="110"/>
      <c r="BR98" s="110"/>
      <c r="BS98" s="110"/>
      <c r="BT98" s="110"/>
      <c r="BU98" s="110"/>
      <c r="BV98" s="110"/>
      <c r="BW98" s="110"/>
      <c r="BX98" s="110"/>
      <c r="BY98" s="110"/>
      <c r="BZ98" s="76"/>
      <c r="CA98" s="48"/>
      <c r="CC98" s="109"/>
      <c r="CD98" s="110"/>
      <c r="CE98" s="110"/>
      <c r="CF98" s="110"/>
      <c r="CG98" s="110"/>
      <c r="CH98" s="110"/>
      <c r="CI98" s="110"/>
      <c r="CJ98" s="110"/>
      <c r="CK98" s="110"/>
      <c r="CL98" s="110"/>
      <c r="CM98" s="110"/>
      <c r="CN98" s="110"/>
      <c r="CO98" s="114"/>
      <c r="CP98" s="102"/>
      <c r="CQ98" s="48"/>
      <c r="CS98" s="109"/>
      <c r="CT98" s="110"/>
      <c r="CU98" s="110"/>
      <c r="CV98" s="110"/>
      <c r="CW98" s="110"/>
      <c r="CX98" s="110"/>
      <c r="CY98" s="110"/>
      <c r="CZ98" s="110"/>
      <c r="DA98" s="110"/>
      <c r="DB98" s="110"/>
      <c r="DC98" s="110"/>
      <c r="DD98" s="110"/>
      <c r="DE98" s="114"/>
      <c r="DF98" s="102"/>
      <c r="DG98" s="48"/>
    </row>
    <row r="99" spans="2:111" s="1" customFormat="1">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M99" s="439" t="s">
        <v>91</v>
      </c>
      <c r="BN99" s="440"/>
      <c r="BO99" s="440"/>
      <c r="BP99" s="440"/>
      <c r="BQ99" s="440"/>
      <c r="BR99" s="440"/>
      <c r="BS99" s="440"/>
      <c r="BT99" s="440"/>
      <c r="BU99" s="440"/>
      <c r="BV99" s="440"/>
      <c r="BW99" s="440"/>
      <c r="BX99" s="440"/>
      <c r="BY99" s="441"/>
      <c r="CA99" s="48"/>
      <c r="CC99" s="439" t="s">
        <v>91</v>
      </c>
      <c r="CD99" s="440"/>
      <c r="CE99" s="440"/>
      <c r="CF99" s="440"/>
      <c r="CG99" s="440"/>
      <c r="CH99" s="440"/>
      <c r="CI99" s="440"/>
      <c r="CJ99" s="440"/>
      <c r="CK99" s="440"/>
      <c r="CL99" s="440"/>
      <c r="CM99" s="440"/>
      <c r="CN99" s="440"/>
      <c r="CO99" s="441"/>
      <c r="CP99" s="184"/>
      <c r="CQ99" s="48"/>
      <c r="CS99" s="439" t="s">
        <v>91</v>
      </c>
      <c r="CT99" s="440"/>
      <c r="CU99" s="440"/>
      <c r="CV99" s="440"/>
      <c r="CW99" s="440"/>
      <c r="CX99" s="440"/>
      <c r="CY99" s="440"/>
      <c r="CZ99" s="440"/>
      <c r="DA99" s="440"/>
      <c r="DB99" s="440"/>
      <c r="DC99" s="440"/>
      <c r="DD99" s="440"/>
      <c r="DE99" s="441"/>
      <c r="DF99" s="184"/>
      <c r="DG99" s="48"/>
    </row>
    <row r="100" spans="2:111" s="1" customFormat="1" ht="15.5" customHeight="1">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M100" s="442"/>
      <c r="BN100" s="443"/>
      <c r="BO100" s="443"/>
      <c r="BP100" s="443"/>
      <c r="BQ100" s="443"/>
      <c r="BR100" s="443"/>
      <c r="BS100" s="443"/>
      <c r="BT100" s="443"/>
      <c r="BU100" s="443"/>
      <c r="BV100" s="443"/>
      <c r="BW100" s="443"/>
      <c r="BX100" s="443"/>
      <c r="BY100" s="444"/>
      <c r="CA100" s="48"/>
      <c r="CC100" s="442"/>
      <c r="CD100" s="443"/>
      <c r="CE100" s="443"/>
      <c r="CF100" s="443"/>
      <c r="CG100" s="443"/>
      <c r="CH100" s="443"/>
      <c r="CI100" s="443"/>
      <c r="CJ100" s="443"/>
      <c r="CK100" s="443"/>
      <c r="CL100" s="443"/>
      <c r="CM100" s="443"/>
      <c r="CN100" s="443"/>
      <c r="CO100" s="444"/>
      <c r="CP100" s="184"/>
      <c r="CQ100" s="48"/>
      <c r="CS100" s="442"/>
      <c r="CT100" s="443"/>
      <c r="CU100" s="443"/>
      <c r="CV100" s="443"/>
      <c r="CW100" s="443"/>
      <c r="CX100" s="443"/>
      <c r="CY100" s="443"/>
      <c r="CZ100" s="443"/>
      <c r="DA100" s="443"/>
      <c r="DB100" s="443"/>
      <c r="DC100" s="443"/>
      <c r="DD100" s="443"/>
      <c r="DE100" s="444"/>
      <c r="DF100" s="184"/>
      <c r="DG100" s="48"/>
    </row>
    <row r="101" spans="2:111" s="1" customFormat="1">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M101" s="442"/>
      <c r="BN101" s="443"/>
      <c r="BO101" s="443"/>
      <c r="BP101" s="443"/>
      <c r="BQ101" s="443"/>
      <c r="BR101" s="443"/>
      <c r="BS101" s="443"/>
      <c r="BT101" s="443"/>
      <c r="BU101" s="443"/>
      <c r="BV101" s="443"/>
      <c r="BW101" s="443"/>
      <c r="BX101" s="443"/>
      <c r="BY101" s="444"/>
      <c r="CA101" s="48"/>
      <c r="CC101" s="442"/>
      <c r="CD101" s="443"/>
      <c r="CE101" s="443"/>
      <c r="CF101" s="443"/>
      <c r="CG101" s="443"/>
      <c r="CH101" s="443"/>
      <c r="CI101" s="443"/>
      <c r="CJ101" s="443"/>
      <c r="CK101" s="443"/>
      <c r="CL101" s="443"/>
      <c r="CM101" s="443"/>
      <c r="CN101" s="443"/>
      <c r="CO101" s="444"/>
      <c r="CP101" s="184"/>
      <c r="CQ101" s="48"/>
      <c r="CS101" s="442"/>
      <c r="CT101" s="443"/>
      <c r="CU101" s="443"/>
      <c r="CV101" s="443"/>
      <c r="CW101" s="443"/>
      <c r="CX101" s="443"/>
      <c r="CY101" s="443"/>
      <c r="CZ101" s="443"/>
      <c r="DA101" s="443"/>
      <c r="DB101" s="443"/>
      <c r="DC101" s="443"/>
      <c r="DD101" s="443"/>
      <c r="DE101" s="444"/>
      <c r="DF101" s="184"/>
      <c r="DG101" s="48"/>
    </row>
    <row r="102" spans="2:111" s="1" customFormat="1" ht="23" customHeight="1">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M102" s="445"/>
      <c r="BN102" s="446"/>
      <c r="BO102" s="446"/>
      <c r="BP102" s="446"/>
      <c r="BQ102" s="446"/>
      <c r="BR102" s="446"/>
      <c r="BS102" s="446"/>
      <c r="BT102" s="446"/>
      <c r="BU102" s="446"/>
      <c r="BV102" s="446"/>
      <c r="BW102" s="446"/>
      <c r="BX102" s="446"/>
      <c r="BY102" s="447"/>
      <c r="CA102" s="48"/>
      <c r="CC102" s="445"/>
      <c r="CD102" s="446"/>
      <c r="CE102" s="446"/>
      <c r="CF102" s="446"/>
      <c r="CG102" s="446"/>
      <c r="CH102" s="446"/>
      <c r="CI102" s="446"/>
      <c r="CJ102" s="446"/>
      <c r="CK102" s="446"/>
      <c r="CL102" s="446"/>
      <c r="CM102" s="446"/>
      <c r="CN102" s="446"/>
      <c r="CO102" s="447"/>
      <c r="CP102" s="184"/>
      <c r="CQ102" s="48"/>
      <c r="CS102" s="445"/>
      <c r="CT102" s="446"/>
      <c r="CU102" s="446"/>
      <c r="CV102" s="446"/>
      <c r="CW102" s="446"/>
      <c r="CX102" s="446"/>
      <c r="CY102" s="446"/>
      <c r="CZ102" s="446"/>
      <c r="DA102" s="446"/>
      <c r="DB102" s="446"/>
      <c r="DC102" s="446"/>
      <c r="DD102" s="446"/>
      <c r="DE102" s="447"/>
      <c r="DF102" s="184"/>
      <c r="DG102" s="48"/>
    </row>
    <row r="103" spans="2:111" s="1" customFormat="1">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M103" s="186"/>
      <c r="BN103" s="112"/>
      <c r="BO103" s="112"/>
      <c r="BP103" s="112"/>
      <c r="BQ103" s="112"/>
      <c r="BR103" s="112"/>
      <c r="BS103" s="112"/>
      <c r="BT103" s="112"/>
      <c r="BU103" s="112"/>
      <c r="BV103" s="112"/>
      <c r="BW103" s="112"/>
      <c r="BX103" s="112"/>
      <c r="BY103" s="188"/>
      <c r="CA103" s="48"/>
      <c r="CC103" s="186"/>
      <c r="CD103" s="112"/>
      <c r="CE103" s="112"/>
      <c r="CF103" s="112"/>
      <c r="CG103" s="112"/>
      <c r="CH103" s="112"/>
      <c r="CI103" s="112"/>
      <c r="CJ103" s="112"/>
      <c r="CK103" s="112"/>
      <c r="CL103" s="112"/>
      <c r="CM103" s="112"/>
      <c r="CN103" s="112"/>
      <c r="CO103" s="188"/>
      <c r="CP103" s="187"/>
      <c r="CQ103" s="48"/>
      <c r="CS103" s="186"/>
      <c r="CT103" s="112"/>
      <c r="CU103" s="112"/>
      <c r="CV103" s="112"/>
      <c r="CW103" s="112"/>
      <c r="CX103" s="112"/>
      <c r="CY103" s="112"/>
      <c r="CZ103" s="112"/>
      <c r="DA103" s="112"/>
      <c r="DB103" s="112"/>
      <c r="DC103" s="112"/>
      <c r="DD103" s="112"/>
      <c r="DE103" s="188"/>
      <c r="DF103" s="187"/>
      <c r="DG103" s="48"/>
    </row>
    <row r="104" spans="2:111" s="1" customFormat="1">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M104" s="101"/>
      <c r="BN104" s="95"/>
      <c r="BO104" s="95"/>
      <c r="BP104" s="350" t="s">
        <v>0</v>
      </c>
      <c r="BQ104" s="349"/>
      <c r="BR104" s="526"/>
      <c r="BS104" s="526"/>
      <c r="BT104" s="526"/>
      <c r="BU104" s="526"/>
      <c r="BV104" s="526"/>
      <c r="BW104" s="526"/>
      <c r="BX104" s="526"/>
      <c r="BY104" s="527"/>
      <c r="CA104" s="48"/>
      <c r="CC104" s="101"/>
      <c r="CD104" s="95"/>
      <c r="CE104" s="95"/>
      <c r="CF104" s="350" t="s">
        <v>0</v>
      </c>
      <c r="CG104" s="349"/>
      <c r="CH104" s="526"/>
      <c r="CI104" s="526"/>
      <c r="CJ104" s="526"/>
      <c r="CK104" s="526"/>
      <c r="CL104" s="526"/>
      <c r="CM104" s="526"/>
      <c r="CN104" s="526"/>
      <c r="CO104" s="527"/>
      <c r="CP104" s="108"/>
      <c r="CQ104" s="48"/>
      <c r="CS104" s="101"/>
      <c r="CT104" s="95"/>
      <c r="CU104" s="95"/>
      <c r="CV104" s="350" t="s">
        <v>0</v>
      </c>
      <c r="CW104" s="349"/>
      <c r="CX104" s="526"/>
      <c r="CY104" s="526"/>
      <c r="CZ104" s="526"/>
      <c r="DA104" s="526"/>
      <c r="DB104" s="526"/>
      <c r="DC104" s="526"/>
      <c r="DD104" s="526"/>
      <c r="DE104" s="527"/>
      <c r="DF104" s="108"/>
      <c r="DG104" s="48"/>
    </row>
    <row r="105" spans="2:111" s="1" customFormat="1">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M105" s="101"/>
      <c r="BN105" s="95"/>
      <c r="BO105" s="95"/>
      <c r="BP105" s="350" t="s">
        <v>1</v>
      </c>
      <c r="BQ105" s="349"/>
      <c r="BR105" s="526"/>
      <c r="BS105" s="526"/>
      <c r="BT105" s="526"/>
      <c r="BU105" s="526"/>
      <c r="BV105" s="526"/>
      <c r="BW105" s="526"/>
      <c r="BX105" s="526"/>
      <c r="BY105" s="527"/>
      <c r="CA105" s="48"/>
      <c r="CC105" s="101"/>
      <c r="CD105" s="95"/>
      <c r="CE105" s="95"/>
      <c r="CF105" s="350" t="s">
        <v>1</v>
      </c>
      <c r="CG105" s="349"/>
      <c r="CH105" s="526"/>
      <c r="CI105" s="526"/>
      <c r="CJ105" s="526"/>
      <c r="CK105" s="526"/>
      <c r="CL105" s="526"/>
      <c r="CM105" s="526"/>
      <c r="CN105" s="526"/>
      <c r="CO105" s="527"/>
      <c r="CP105" s="108"/>
      <c r="CQ105" s="48"/>
      <c r="CS105" s="101"/>
      <c r="CT105" s="95"/>
      <c r="CU105" s="95"/>
      <c r="CV105" s="350" t="s">
        <v>1</v>
      </c>
      <c r="CW105" s="349"/>
      <c r="CX105" s="526"/>
      <c r="CY105" s="526"/>
      <c r="CZ105" s="526"/>
      <c r="DA105" s="526"/>
      <c r="DB105" s="526"/>
      <c r="DC105" s="526"/>
      <c r="DD105" s="526"/>
      <c r="DE105" s="527"/>
      <c r="DF105" s="108"/>
      <c r="DG105" s="48"/>
    </row>
    <row r="106" spans="2:111" s="1" customFormat="1">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M106" s="101"/>
      <c r="BN106" s="95"/>
      <c r="BO106" s="95"/>
      <c r="BP106" s="350" t="s">
        <v>2</v>
      </c>
      <c r="BQ106" s="349"/>
      <c r="BR106" s="526"/>
      <c r="BS106" s="526"/>
      <c r="BT106" s="526"/>
      <c r="BU106" s="526"/>
      <c r="BV106" s="526"/>
      <c r="BW106" s="526"/>
      <c r="BX106" s="526"/>
      <c r="BY106" s="527"/>
      <c r="CA106" s="48"/>
      <c r="CC106" s="101"/>
      <c r="CD106" s="95"/>
      <c r="CE106" s="95"/>
      <c r="CF106" s="350" t="s">
        <v>2</v>
      </c>
      <c r="CG106" s="349"/>
      <c r="CH106" s="526"/>
      <c r="CI106" s="526"/>
      <c r="CJ106" s="526"/>
      <c r="CK106" s="526"/>
      <c r="CL106" s="526"/>
      <c r="CM106" s="526"/>
      <c r="CN106" s="526"/>
      <c r="CO106" s="527"/>
      <c r="CP106" s="108"/>
      <c r="CQ106" s="48"/>
      <c r="CS106" s="101"/>
      <c r="CT106" s="95"/>
      <c r="CU106" s="95"/>
      <c r="CV106" s="350" t="s">
        <v>2</v>
      </c>
      <c r="CW106" s="349"/>
      <c r="CX106" s="526"/>
      <c r="CY106" s="526"/>
      <c r="CZ106" s="526"/>
      <c r="DA106" s="526"/>
      <c r="DB106" s="526"/>
      <c r="DC106" s="526"/>
      <c r="DD106" s="526"/>
      <c r="DE106" s="527"/>
      <c r="DF106" s="108"/>
      <c r="DG106" s="48"/>
    </row>
    <row r="107" spans="2:111" s="1" customFormat="1">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M107" s="101"/>
      <c r="BN107" s="95"/>
      <c r="BO107" s="95"/>
      <c r="BP107" s="350" t="s">
        <v>3</v>
      </c>
      <c r="BQ107" s="349"/>
      <c r="BR107" s="526"/>
      <c r="BS107" s="526"/>
      <c r="BT107" s="526"/>
      <c r="BU107" s="526"/>
      <c r="BV107" s="526"/>
      <c r="BW107" s="526"/>
      <c r="BX107" s="526"/>
      <c r="BY107" s="527"/>
      <c r="CA107" s="48"/>
      <c r="CC107" s="101"/>
      <c r="CD107" s="95"/>
      <c r="CE107" s="95"/>
      <c r="CF107" s="350" t="s">
        <v>3</v>
      </c>
      <c r="CG107" s="349"/>
      <c r="CH107" s="526"/>
      <c r="CI107" s="526"/>
      <c r="CJ107" s="526"/>
      <c r="CK107" s="526"/>
      <c r="CL107" s="526"/>
      <c r="CM107" s="526"/>
      <c r="CN107" s="526"/>
      <c r="CO107" s="527"/>
      <c r="CP107" s="108"/>
      <c r="CQ107" s="48"/>
      <c r="CS107" s="101"/>
      <c r="CT107" s="95"/>
      <c r="CU107" s="95"/>
      <c r="CV107" s="350" t="s">
        <v>3</v>
      </c>
      <c r="CW107" s="349"/>
      <c r="CX107" s="526"/>
      <c r="CY107" s="526"/>
      <c r="CZ107" s="526"/>
      <c r="DA107" s="526"/>
      <c r="DB107" s="526"/>
      <c r="DC107" s="526"/>
      <c r="DD107" s="526"/>
      <c r="DE107" s="527"/>
      <c r="DF107" s="108"/>
      <c r="DG107" s="48"/>
    </row>
    <row r="108" spans="2:111" s="1" customFormat="1">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M108" s="101"/>
      <c r="BN108" s="95"/>
      <c r="BO108" s="95"/>
      <c r="BP108" s="350" t="s">
        <v>4</v>
      </c>
      <c r="BQ108" s="349"/>
      <c r="BR108" s="526"/>
      <c r="BS108" s="526"/>
      <c r="BT108" s="526"/>
      <c r="BU108" s="526"/>
      <c r="BV108" s="526"/>
      <c r="BW108" s="526"/>
      <c r="BX108" s="526"/>
      <c r="BY108" s="527"/>
      <c r="CA108" s="48"/>
      <c r="CC108" s="101"/>
      <c r="CD108" s="95"/>
      <c r="CE108" s="95"/>
      <c r="CF108" s="350" t="s">
        <v>4</v>
      </c>
      <c r="CG108" s="349"/>
      <c r="CH108" s="526"/>
      <c r="CI108" s="526"/>
      <c r="CJ108" s="526"/>
      <c r="CK108" s="526"/>
      <c r="CL108" s="526"/>
      <c r="CM108" s="526"/>
      <c r="CN108" s="526"/>
      <c r="CO108" s="527"/>
      <c r="CP108" s="108"/>
      <c r="CQ108" s="48"/>
      <c r="CS108" s="101"/>
      <c r="CT108" s="95"/>
      <c r="CU108" s="95"/>
      <c r="CV108" s="350" t="s">
        <v>4</v>
      </c>
      <c r="CW108" s="349"/>
      <c r="CX108" s="526"/>
      <c r="CY108" s="526"/>
      <c r="CZ108" s="526"/>
      <c r="DA108" s="526"/>
      <c r="DB108" s="526"/>
      <c r="DC108" s="526"/>
      <c r="DD108" s="526"/>
      <c r="DE108" s="527"/>
      <c r="DF108" s="108"/>
      <c r="DG108" s="48"/>
    </row>
    <row r="109" spans="2:111" s="1" customFormat="1">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M109" s="109"/>
      <c r="BN109" s="110"/>
      <c r="BO109" s="110"/>
      <c r="BP109" s="110"/>
      <c r="BQ109" s="110"/>
      <c r="BR109" s="110"/>
      <c r="BS109" s="110"/>
      <c r="BT109" s="110"/>
      <c r="BU109" s="110"/>
      <c r="BV109" s="110"/>
      <c r="BW109" s="110"/>
      <c r="BX109" s="110"/>
      <c r="BY109" s="114"/>
      <c r="CA109" s="48"/>
      <c r="CC109" s="109"/>
      <c r="CD109" s="110"/>
      <c r="CE109" s="110"/>
      <c r="CF109" s="110"/>
      <c r="CG109" s="110"/>
      <c r="CH109" s="110"/>
      <c r="CI109" s="110"/>
      <c r="CJ109" s="110"/>
      <c r="CK109" s="110"/>
      <c r="CL109" s="110"/>
      <c r="CM109" s="110"/>
      <c r="CN109" s="110"/>
      <c r="CO109" s="114"/>
      <c r="CP109" s="102"/>
      <c r="CQ109" s="48"/>
      <c r="CS109" s="109"/>
      <c r="CT109" s="110"/>
      <c r="CU109" s="110"/>
      <c r="CV109" s="110"/>
      <c r="CW109" s="110"/>
      <c r="CX109" s="110"/>
      <c r="CY109" s="110"/>
      <c r="CZ109" s="110"/>
      <c r="DA109" s="110"/>
      <c r="DB109" s="110"/>
      <c r="DC109" s="110"/>
      <c r="DD109" s="110"/>
      <c r="DE109" s="114"/>
      <c r="DF109" s="102"/>
      <c r="DG109" s="48"/>
    </row>
    <row r="110" spans="2:111" s="1" customFormat="1">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M110" s="95"/>
      <c r="BN110" s="95"/>
      <c r="BO110" s="95"/>
      <c r="BP110" s="95"/>
      <c r="BQ110" s="95"/>
      <c r="BR110" s="95"/>
      <c r="BS110" s="95"/>
      <c r="BT110" s="95"/>
      <c r="BU110" s="95"/>
      <c r="BV110" s="95"/>
      <c r="BW110" s="95"/>
      <c r="BX110" s="95"/>
      <c r="BY110" s="95"/>
      <c r="CA110" s="48"/>
      <c r="CQ110" s="48"/>
      <c r="DG110" s="48"/>
    </row>
    <row r="111" spans="2:111" s="1" customFormat="1">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M111" s="439" t="s">
        <v>93</v>
      </c>
      <c r="BN111" s="440"/>
      <c r="BO111" s="440"/>
      <c r="BP111" s="440"/>
      <c r="BQ111" s="440"/>
      <c r="BR111" s="440"/>
      <c r="BS111" s="440"/>
      <c r="BT111" s="440"/>
      <c r="BU111" s="440"/>
      <c r="BV111" s="440"/>
      <c r="BW111" s="440"/>
      <c r="BX111" s="440"/>
      <c r="BY111" s="441"/>
      <c r="CA111" s="48"/>
      <c r="CC111" s="439" t="s">
        <v>93</v>
      </c>
      <c r="CD111" s="440"/>
      <c r="CE111" s="440"/>
      <c r="CF111" s="440"/>
      <c r="CG111" s="440"/>
      <c r="CH111" s="440"/>
      <c r="CI111" s="440"/>
      <c r="CJ111" s="440"/>
      <c r="CK111" s="440"/>
      <c r="CL111" s="440"/>
      <c r="CM111" s="440"/>
      <c r="CN111" s="440"/>
      <c r="CO111" s="441"/>
      <c r="CP111" s="184"/>
      <c r="CQ111" s="48"/>
      <c r="CS111" s="439" t="s">
        <v>93</v>
      </c>
      <c r="CT111" s="440"/>
      <c r="CU111" s="440"/>
      <c r="CV111" s="440"/>
      <c r="CW111" s="440"/>
      <c r="CX111" s="440"/>
      <c r="CY111" s="440"/>
      <c r="CZ111" s="440"/>
      <c r="DA111" s="440"/>
      <c r="DB111" s="440"/>
      <c r="DC111" s="440"/>
      <c r="DD111" s="440"/>
      <c r="DE111" s="441"/>
      <c r="DF111" s="184"/>
      <c r="DG111" s="48"/>
    </row>
    <row r="112" spans="2:111" s="1" customFormat="1" ht="15.5" customHeight="1">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M112" s="442"/>
      <c r="BN112" s="443"/>
      <c r="BO112" s="443"/>
      <c r="BP112" s="443"/>
      <c r="BQ112" s="443"/>
      <c r="BR112" s="443"/>
      <c r="BS112" s="443"/>
      <c r="BT112" s="443"/>
      <c r="BU112" s="443"/>
      <c r="BV112" s="443"/>
      <c r="BW112" s="443"/>
      <c r="BX112" s="443"/>
      <c r="BY112" s="444"/>
      <c r="CA112" s="48"/>
      <c r="CC112" s="442"/>
      <c r="CD112" s="443"/>
      <c r="CE112" s="443"/>
      <c r="CF112" s="443"/>
      <c r="CG112" s="443"/>
      <c r="CH112" s="443"/>
      <c r="CI112" s="443"/>
      <c r="CJ112" s="443"/>
      <c r="CK112" s="443"/>
      <c r="CL112" s="443"/>
      <c r="CM112" s="443"/>
      <c r="CN112" s="443"/>
      <c r="CO112" s="444"/>
      <c r="CP112" s="184"/>
      <c r="CQ112" s="48"/>
      <c r="CS112" s="442"/>
      <c r="CT112" s="443"/>
      <c r="CU112" s="443"/>
      <c r="CV112" s="443"/>
      <c r="CW112" s="443"/>
      <c r="CX112" s="443"/>
      <c r="CY112" s="443"/>
      <c r="CZ112" s="443"/>
      <c r="DA112" s="443"/>
      <c r="DB112" s="443"/>
      <c r="DC112" s="443"/>
      <c r="DD112" s="443"/>
      <c r="DE112" s="444"/>
      <c r="DF112" s="184"/>
      <c r="DG112" s="48"/>
    </row>
    <row r="113" spans="2:111" s="1" customFormat="1" ht="24" customHeight="1">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M113" s="445"/>
      <c r="BN113" s="446"/>
      <c r="BO113" s="446"/>
      <c r="BP113" s="446"/>
      <c r="BQ113" s="446"/>
      <c r="BR113" s="446"/>
      <c r="BS113" s="446"/>
      <c r="BT113" s="446"/>
      <c r="BU113" s="446"/>
      <c r="BV113" s="446"/>
      <c r="BW113" s="446"/>
      <c r="BX113" s="446"/>
      <c r="BY113" s="447"/>
      <c r="CA113" s="48"/>
      <c r="CC113" s="445"/>
      <c r="CD113" s="446"/>
      <c r="CE113" s="446"/>
      <c r="CF113" s="446"/>
      <c r="CG113" s="446"/>
      <c r="CH113" s="446"/>
      <c r="CI113" s="446"/>
      <c r="CJ113" s="446"/>
      <c r="CK113" s="446"/>
      <c r="CL113" s="446"/>
      <c r="CM113" s="446"/>
      <c r="CN113" s="446"/>
      <c r="CO113" s="447"/>
      <c r="CP113" s="184"/>
      <c r="CQ113" s="48"/>
      <c r="CS113" s="445"/>
      <c r="CT113" s="446"/>
      <c r="CU113" s="446"/>
      <c r="CV113" s="446"/>
      <c r="CW113" s="446"/>
      <c r="CX113" s="446"/>
      <c r="CY113" s="446"/>
      <c r="CZ113" s="446"/>
      <c r="DA113" s="446"/>
      <c r="DB113" s="446"/>
      <c r="DC113" s="446"/>
      <c r="DD113" s="446"/>
      <c r="DE113" s="447"/>
      <c r="DF113" s="184"/>
      <c r="DG113" s="48"/>
    </row>
    <row r="114" spans="2:111" s="1" customFormat="1">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M114" s="514"/>
      <c r="BN114" s="515"/>
      <c r="BO114" s="515"/>
      <c r="BP114" s="515"/>
      <c r="BQ114" s="515"/>
      <c r="BR114" s="515"/>
      <c r="BS114" s="515"/>
      <c r="BT114" s="515"/>
      <c r="BU114" s="515"/>
      <c r="BV114" s="515"/>
      <c r="BW114" s="515"/>
      <c r="BX114" s="515"/>
      <c r="BY114" s="516"/>
      <c r="CA114" s="48"/>
      <c r="CC114" s="514"/>
      <c r="CD114" s="515"/>
      <c r="CE114" s="515"/>
      <c r="CF114" s="515"/>
      <c r="CG114" s="515"/>
      <c r="CH114" s="515"/>
      <c r="CI114" s="515"/>
      <c r="CJ114" s="515"/>
      <c r="CK114" s="515"/>
      <c r="CL114" s="515"/>
      <c r="CM114" s="515"/>
      <c r="CN114" s="515"/>
      <c r="CO114" s="516"/>
      <c r="CP114" s="187"/>
      <c r="CQ114" s="48"/>
      <c r="CS114" s="514"/>
      <c r="CT114" s="515"/>
      <c r="CU114" s="515"/>
      <c r="CV114" s="515"/>
      <c r="CW114" s="515"/>
      <c r="CX114" s="515"/>
      <c r="CY114" s="515"/>
      <c r="CZ114" s="515"/>
      <c r="DA114" s="515"/>
      <c r="DB114" s="515"/>
      <c r="DC114" s="515"/>
      <c r="DD114" s="515"/>
      <c r="DE114" s="516"/>
      <c r="DF114" s="187"/>
      <c r="DG114" s="48"/>
    </row>
    <row r="115" spans="2:111" s="1" customFormat="1">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M115" s="517"/>
      <c r="BN115" s="518"/>
      <c r="BO115" s="518"/>
      <c r="BP115" s="518"/>
      <c r="BQ115" s="518"/>
      <c r="BR115" s="518"/>
      <c r="BS115" s="518"/>
      <c r="BT115" s="518"/>
      <c r="BU115" s="518"/>
      <c r="BV115" s="518"/>
      <c r="BW115" s="518"/>
      <c r="BX115" s="518"/>
      <c r="BY115" s="519"/>
      <c r="CA115" s="48"/>
      <c r="CC115" s="517"/>
      <c r="CD115" s="518"/>
      <c r="CE115" s="518"/>
      <c r="CF115" s="518"/>
      <c r="CG115" s="518"/>
      <c r="CH115" s="518"/>
      <c r="CI115" s="518"/>
      <c r="CJ115" s="518"/>
      <c r="CK115" s="518"/>
      <c r="CL115" s="518"/>
      <c r="CM115" s="518"/>
      <c r="CN115" s="518"/>
      <c r="CO115" s="519"/>
      <c r="CP115" s="187"/>
      <c r="CQ115" s="48"/>
      <c r="CS115" s="517"/>
      <c r="CT115" s="518"/>
      <c r="CU115" s="518"/>
      <c r="CV115" s="518"/>
      <c r="CW115" s="518"/>
      <c r="CX115" s="518"/>
      <c r="CY115" s="518"/>
      <c r="CZ115" s="518"/>
      <c r="DA115" s="518"/>
      <c r="DB115" s="518"/>
      <c r="DC115" s="518"/>
      <c r="DD115" s="518"/>
      <c r="DE115" s="519"/>
      <c r="DF115" s="187"/>
      <c r="DG115" s="48"/>
    </row>
    <row r="116" spans="2:111" s="1" customFormat="1">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M116" s="517"/>
      <c r="BN116" s="518"/>
      <c r="BO116" s="518"/>
      <c r="BP116" s="518"/>
      <c r="BQ116" s="518"/>
      <c r="BR116" s="518"/>
      <c r="BS116" s="518"/>
      <c r="BT116" s="518"/>
      <c r="BU116" s="518"/>
      <c r="BV116" s="518"/>
      <c r="BW116" s="518"/>
      <c r="BX116" s="518"/>
      <c r="BY116" s="519"/>
      <c r="CA116" s="48"/>
      <c r="CC116" s="517"/>
      <c r="CD116" s="518"/>
      <c r="CE116" s="518"/>
      <c r="CF116" s="518"/>
      <c r="CG116" s="518"/>
      <c r="CH116" s="518"/>
      <c r="CI116" s="518"/>
      <c r="CJ116" s="518"/>
      <c r="CK116" s="518"/>
      <c r="CL116" s="518"/>
      <c r="CM116" s="518"/>
      <c r="CN116" s="518"/>
      <c r="CO116" s="519"/>
      <c r="CP116" s="187"/>
      <c r="CQ116" s="48"/>
      <c r="CS116" s="517"/>
      <c r="CT116" s="518"/>
      <c r="CU116" s="518"/>
      <c r="CV116" s="518"/>
      <c r="CW116" s="518"/>
      <c r="CX116" s="518"/>
      <c r="CY116" s="518"/>
      <c r="CZ116" s="518"/>
      <c r="DA116" s="518"/>
      <c r="DB116" s="518"/>
      <c r="DC116" s="518"/>
      <c r="DD116" s="518"/>
      <c r="DE116" s="519"/>
      <c r="DF116" s="187"/>
      <c r="DG116" s="48"/>
    </row>
    <row r="117" spans="2:111" s="1" customFormat="1">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M117" s="517"/>
      <c r="BN117" s="518"/>
      <c r="BO117" s="518"/>
      <c r="BP117" s="518"/>
      <c r="BQ117" s="518"/>
      <c r="BR117" s="518"/>
      <c r="BS117" s="518"/>
      <c r="BT117" s="518"/>
      <c r="BU117" s="518"/>
      <c r="BV117" s="518"/>
      <c r="BW117" s="518"/>
      <c r="BX117" s="518"/>
      <c r="BY117" s="519"/>
      <c r="CA117" s="48"/>
      <c r="CC117" s="517"/>
      <c r="CD117" s="518"/>
      <c r="CE117" s="518"/>
      <c r="CF117" s="518"/>
      <c r="CG117" s="518"/>
      <c r="CH117" s="518"/>
      <c r="CI117" s="518"/>
      <c r="CJ117" s="518"/>
      <c r="CK117" s="518"/>
      <c r="CL117" s="518"/>
      <c r="CM117" s="518"/>
      <c r="CN117" s="518"/>
      <c r="CO117" s="519"/>
      <c r="CP117" s="187"/>
      <c r="CQ117" s="48"/>
      <c r="CS117" s="517"/>
      <c r="CT117" s="518"/>
      <c r="CU117" s="518"/>
      <c r="CV117" s="518"/>
      <c r="CW117" s="518"/>
      <c r="CX117" s="518"/>
      <c r="CY117" s="518"/>
      <c r="CZ117" s="518"/>
      <c r="DA117" s="518"/>
      <c r="DB117" s="518"/>
      <c r="DC117" s="518"/>
      <c r="DD117" s="518"/>
      <c r="DE117" s="519"/>
      <c r="DF117" s="187"/>
      <c r="DG117" s="48"/>
    </row>
    <row r="118" spans="2:111" s="1" customFormat="1">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M118" s="517"/>
      <c r="BN118" s="518"/>
      <c r="BO118" s="518"/>
      <c r="BP118" s="518"/>
      <c r="BQ118" s="518"/>
      <c r="BR118" s="518"/>
      <c r="BS118" s="518"/>
      <c r="BT118" s="518"/>
      <c r="BU118" s="518"/>
      <c r="BV118" s="518"/>
      <c r="BW118" s="518"/>
      <c r="BX118" s="518"/>
      <c r="BY118" s="519"/>
      <c r="CA118" s="48"/>
      <c r="CC118" s="517"/>
      <c r="CD118" s="518"/>
      <c r="CE118" s="518"/>
      <c r="CF118" s="518"/>
      <c r="CG118" s="518"/>
      <c r="CH118" s="518"/>
      <c r="CI118" s="518"/>
      <c r="CJ118" s="518"/>
      <c r="CK118" s="518"/>
      <c r="CL118" s="518"/>
      <c r="CM118" s="518"/>
      <c r="CN118" s="518"/>
      <c r="CO118" s="519"/>
      <c r="CP118" s="187"/>
      <c r="CQ118" s="48"/>
      <c r="CS118" s="517"/>
      <c r="CT118" s="518"/>
      <c r="CU118" s="518"/>
      <c r="CV118" s="518"/>
      <c r="CW118" s="518"/>
      <c r="CX118" s="518"/>
      <c r="CY118" s="518"/>
      <c r="CZ118" s="518"/>
      <c r="DA118" s="518"/>
      <c r="DB118" s="518"/>
      <c r="DC118" s="518"/>
      <c r="DD118" s="518"/>
      <c r="DE118" s="519"/>
      <c r="DF118" s="187"/>
      <c r="DG118" s="48"/>
    </row>
    <row r="119" spans="2:111" s="1" customFormat="1">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M119" s="517"/>
      <c r="BN119" s="518"/>
      <c r="BO119" s="518"/>
      <c r="BP119" s="518"/>
      <c r="BQ119" s="518"/>
      <c r="BR119" s="518"/>
      <c r="BS119" s="518"/>
      <c r="BT119" s="518"/>
      <c r="BU119" s="518"/>
      <c r="BV119" s="518"/>
      <c r="BW119" s="518"/>
      <c r="BX119" s="518"/>
      <c r="BY119" s="519"/>
      <c r="CA119" s="48"/>
      <c r="CC119" s="517"/>
      <c r="CD119" s="518"/>
      <c r="CE119" s="518"/>
      <c r="CF119" s="518"/>
      <c r="CG119" s="518"/>
      <c r="CH119" s="518"/>
      <c r="CI119" s="518"/>
      <c r="CJ119" s="518"/>
      <c r="CK119" s="518"/>
      <c r="CL119" s="518"/>
      <c r="CM119" s="518"/>
      <c r="CN119" s="518"/>
      <c r="CO119" s="519"/>
      <c r="CP119" s="187"/>
      <c r="CQ119" s="48"/>
      <c r="CS119" s="517"/>
      <c r="CT119" s="518"/>
      <c r="CU119" s="518"/>
      <c r="CV119" s="518"/>
      <c r="CW119" s="518"/>
      <c r="CX119" s="518"/>
      <c r="CY119" s="518"/>
      <c r="CZ119" s="518"/>
      <c r="DA119" s="518"/>
      <c r="DB119" s="518"/>
      <c r="DC119" s="518"/>
      <c r="DD119" s="518"/>
      <c r="DE119" s="519"/>
      <c r="DF119" s="187"/>
      <c r="DG119" s="48"/>
    </row>
    <row r="120" spans="2:111" s="1" customFormat="1">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M120" s="517"/>
      <c r="BN120" s="518"/>
      <c r="BO120" s="518"/>
      <c r="BP120" s="518"/>
      <c r="BQ120" s="518"/>
      <c r="BR120" s="518"/>
      <c r="BS120" s="518"/>
      <c r="BT120" s="518"/>
      <c r="BU120" s="518"/>
      <c r="BV120" s="518"/>
      <c r="BW120" s="518"/>
      <c r="BX120" s="518"/>
      <c r="BY120" s="519"/>
      <c r="CA120" s="48"/>
      <c r="CC120" s="517"/>
      <c r="CD120" s="518"/>
      <c r="CE120" s="518"/>
      <c r="CF120" s="518"/>
      <c r="CG120" s="518"/>
      <c r="CH120" s="518"/>
      <c r="CI120" s="518"/>
      <c r="CJ120" s="518"/>
      <c r="CK120" s="518"/>
      <c r="CL120" s="518"/>
      <c r="CM120" s="518"/>
      <c r="CN120" s="518"/>
      <c r="CO120" s="519"/>
      <c r="CP120" s="187"/>
      <c r="CQ120" s="48"/>
      <c r="CS120" s="517"/>
      <c r="CT120" s="518"/>
      <c r="CU120" s="518"/>
      <c r="CV120" s="518"/>
      <c r="CW120" s="518"/>
      <c r="CX120" s="518"/>
      <c r="CY120" s="518"/>
      <c r="CZ120" s="518"/>
      <c r="DA120" s="518"/>
      <c r="DB120" s="518"/>
      <c r="DC120" s="518"/>
      <c r="DD120" s="518"/>
      <c r="DE120" s="519"/>
      <c r="DF120" s="187"/>
      <c r="DG120" s="48"/>
    </row>
    <row r="121" spans="2:111" s="1" customFormat="1">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M121" s="520"/>
      <c r="BN121" s="521"/>
      <c r="BO121" s="521"/>
      <c r="BP121" s="521"/>
      <c r="BQ121" s="521"/>
      <c r="BR121" s="521"/>
      <c r="BS121" s="521"/>
      <c r="BT121" s="521"/>
      <c r="BU121" s="521"/>
      <c r="BV121" s="521"/>
      <c r="BW121" s="521"/>
      <c r="BX121" s="521"/>
      <c r="BY121" s="522"/>
      <c r="CA121" s="48"/>
      <c r="CC121" s="520"/>
      <c r="CD121" s="521"/>
      <c r="CE121" s="521"/>
      <c r="CF121" s="521"/>
      <c r="CG121" s="521"/>
      <c r="CH121" s="521"/>
      <c r="CI121" s="521"/>
      <c r="CJ121" s="521"/>
      <c r="CK121" s="521"/>
      <c r="CL121" s="521"/>
      <c r="CM121" s="521"/>
      <c r="CN121" s="521"/>
      <c r="CO121" s="522"/>
      <c r="CP121" s="187"/>
      <c r="CQ121" s="48"/>
      <c r="CS121" s="520"/>
      <c r="CT121" s="521"/>
      <c r="CU121" s="521"/>
      <c r="CV121" s="521"/>
      <c r="CW121" s="521"/>
      <c r="CX121" s="521"/>
      <c r="CY121" s="521"/>
      <c r="CZ121" s="521"/>
      <c r="DA121" s="521"/>
      <c r="DB121" s="521"/>
      <c r="DC121" s="521"/>
      <c r="DD121" s="521"/>
      <c r="DE121" s="522"/>
      <c r="DF121" s="187"/>
      <c r="DG121" s="48"/>
    </row>
    <row r="122" spans="2:111" s="1" customFormat="1">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CA122" s="48"/>
      <c r="CQ122" s="48"/>
    </row>
    <row r="123" spans="2:111" s="1" customFormat="1">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row>
    <row r="124" spans="2:111" s="1" customFormat="1">
      <c r="B124" s="48"/>
      <c r="C124" s="348" t="s">
        <v>16</v>
      </c>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48"/>
      <c r="BJ124" s="348"/>
      <c r="BK124" s="348"/>
      <c r="BL124" s="348"/>
      <c r="BM124" s="348"/>
      <c r="BN124" s="348"/>
      <c r="BO124" s="348"/>
      <c r="BP124" s="348"/>
      <c r="BQ124" s="348"/>
      <c r="BR124" s="348"/>
      <c r="BS124" s="348"/>
      <c r="BT124" s="348"/>
      <c r="BU124" s="348"/>
      <c r="BV124" s="348"/>
      <c r="BW124" s="348"/>
      <c r="BX124" s="348"/>
      <c r="BY124" s="348"/>
      <c r="BZ124" s="3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row>
    <row r="125" spans="2:111" s="1" customFormat="1">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row>
    <row r="126" spans="2:111" s="1" customFormat="1"/>
    <row r="127" spans="2:111" s="1" customFormat="1"/>
    <row r="128" spans="2:111"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pans="2:79" s="1" customFormat="1"/>
    <row r="754" spans="2:79" s="1" customFormat="1"/>
    <row r="755" spans="2:79" s="1" customFormat="1"/>
    <row r="756" spans="2:79" s="1" customFormat="1"/>
    <row r="757" spans="2:79" s="1" customFormat="1"/>
    <row r="758" spans="2:79" s="1" customFormat="1"/>
    <row r="759" spans="2:79" s="1" customFormat="1"/>
    <row r="760" spans="2:79" s="1" customFormat="1"/>
    <row r="761" spans="2:79" s="1" customFormat="1"/>
    <row r="762" spans="2:79" s="1" customFormat="1"/>
    <row r="763" spans="2:79" s="1" customFormat="1"/>
    <row r="764" spans="2:79" s="1" customFormat="1"/>
    <row r="765" spans="2:79" s="1" customFormat="1">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row>
  </sheetData>
  <mergeCells count="160">
    <mergeCell ref="BM11:BY12"/>
    <mergeCell ref="BM13:BY20"/>
    <mergeCell ref="BM22:BY25"/>
    <mergeCell ref="BP27:BQ27"/>
    <mergeCell ref="BR27:BY27"/>
    <mergeCell ref="BP28:BQ28"/>
    <mergeCell ref="BR28:BY28"/>
    <mergeCell ref="BM34:BY35"/>
    <mergeCell ref="BM37:BO38"/>
    <mergeCell ref="BR37:BY38"/>
    <mergeCell ref="BR40:BY40"/>
    <mergeCell ref="BR41:BY42"/>
    <mergeCell ref="BM44:BO45"/>
    <mergeCell ref="BR44:BY45"/>
    <mergeCell ref="BP29:BQ29"/>
    <mergeCell ref="BR29:BY29"/>
    <mergeCell ref="BP30:BQ30"/>
    <mergeCell ref="BR30:BY30"/>
    <mergeCell ref="BP31:BQ31"/>
    <mergeCell ref="BR31:BY31"/>
    <mergeCell ref="BM66:BY67"/>
    <mergeCell ref="BM69:BO74"/>
    <mergeCell ref="BR69:BY70"/>
    <mergeCell ref="BR73:BY74"/>
    <mergeCell ref="BM76:BO81"/>
    <mergeCell ref="BR76:BY77"/>
    <mergeCell ref="BR80:BY81"/>
    <mergeCell ref="BR48:BY49"/>
    <mergeCell ref="BM51:BO52"/>
    <mergeCell ref="BR51:BY52"/>
    <mergeCell ref="BR54:BY54"/>
    <mergeCell ref="BR55:BY56"/>
    <mergeCell ref="BM58:BO59"/>
    <mergeCell ref="BR58:BY59"/>
    <mergeCell ref="BP108:BQ108"/>
    <mergeCell ref="BR108:BY108"/>
    <mergeCell ref="BM111:BY113"/>
    <mergeCell ref="BM114:BY121"/>
    <mergeCell ref="C124:BZ124"/>
    <mergeCell ref="CC11:CO12"/>
    <mergeCell ref="CF28:CG28"/>
    <mergeCell ref="CH28:CO28"/>
    <mergeCell ref="CF29:CG29"/>
    <mergeCell ref="CH29:CO29"/>
    <mergeCell ref="BP105:BQ105"/>
    <mergeCell ref="BR105:BY105"/>
    <mergeCell ref="BP106:BQ106"/>
    <mergeCell ref="BR106:BY106"/>
    <mergeCell ref="BP107:BQ107"/>
    <mergeCell ref="BR107:BY107"/>
    <mergeCell ref="BM83:BO88"/>
    <mergeCell ref="BR83:BY84"/>
    <mergeCell ref="BR87:BY88"/>
    <mergeCell ref="BP90:BY90"/>
    <mergeCell ref="BM99:BY102"/>
    <mergeCell ref="BP104:BQ104"/>
    <mergeCell ref="BR104:BY104"/>
    <mergeCell ref="BR62:BY63"/>
    <mergeCell ref="CV27:CW27"/>
    <mergeCell ref="CX27:DE27"/>
    <mergeCell ref="CV28:CW28"/>
    <mergeCell ref="CX28:DE28"/>
    <mergeCell ref="CV29:CW29"/>
    <mergeCell ref="CX29:DE29"/>
    <mergeCell ref="CS11:DE12"/>
    <mergeCell ref="CC13:CO20"/>
    <mergeCell ref="CS13:DE20"/>
    <mergeCell ref="CC22:CO25"/>
    <mergeCell ref="CS22:DE25"/>
    <mergeCell ref="CF27:CG27"/>
    <mergeCell ref="CH27:CO27"/>
    <mergeCell ref="CV30:CW30"/>
    <mergeCell ref="CX30:DE30"/>
    <mergeCell ref="CV31:CW31"/>
    <mergeCell ref="CX31:DE31"/>
    <mergeCell ref="CC34:CO35"/>
    <mergeCell ref="CS34:DE35"/>
    <mergeCell ref="CF30:CG30"/>
    <mergeCell ref="CH30:CO30"/>
    <mergeCell ref="CF31:CG31"/>
    <mergeCell ref="CH31:CO31"/>
    <mergeCell ref="CH48:CO49"/>
    <mergeCell ref="CC51:CE52"/>
    <mergeCell ref="CH51:CO52"/>
    <mergeCell ref="CH54:CO54"/>
    <mergeCell ref="CH55:CO56"/>
    <mergeCell ref="CC58:CE59"/>
    <mergeCell ref="CH58:CO59"/>
    <mergeCell ref="CC37:CE38"/>
    <mergeCell ref="CH37:CO38"/>
    <mergeCell ref="CH40:CO40"/>
    <mergeCell ref="CH41:CO42"/>
    <mergeCell ref="CC44:CE45"/>
    <mergeCell ref="CH44:CO45"/>
    <mergeCell ref="CS37:CU38"/>
    <mergeCell ref="CX37:DE38"/>
    <mergeCell ref="CX40:DE40"/>
    <mergeCell ref="CX41:DE42"/>
    <mergeCell ref="CS44:CU45"/>
    <mergeCell ref="CX44:DE45"/>
    <mergeCell ref="CX48:DE49"/>
    <mergeCell ref="CS51:CU52"/>
    <mergeCell ref="CX51:DE52"/>
    <mergeCell ref="CH80:CO81"/>
    <mergeCell ref="CX54:DE54"/>
    <mergeCell ref="CX55:DE56"/>
    <mergeCell ref="CS58:CU59"/>
    <mergeCell ref="CX58:DE59"/>
    <mergeCell ref="CX62:DE63"/>
    <mergeCell ref="CC66:CO67"/>
    <mergeCell ref="CH62:CO63"/>
    <mergeCell ref="CS69:CU74"/>
    <mergeCell ref="CX69:DE70"/>
    <mergeCell ref="CX73:DE74"/>
    <mergeCell ref="CS76:CU81"/>
    <mergeCell ref="CX76:DE77"/>
    <mergeCell ref="CX80:DE81"/>
    <mergeCell ref="BL9:BZ9"/>
    <mergeCell ref="CB9:CP9"/>
    <mergeCell ref="CR9:DF9"/>
    <mergeCell ref="CV108:CW108"/>
    <mergeCell ref="CX108:DE108"/>
    <mergeCell ref="CC111:CO113"/>
    <mergeCell ref="CS111:DE113"/>
    <mergeCell ref="CS66:DE67"/>
    <mergeCell ref="CF106:CG106"/>
    <mergeCell ref="CH106:CO106"/>
    <mergeCell ref="CF107:CG107"/>
    <mergeCell ref="CH107:CO107"/>
    <mergeCell ref="CC83:CE88"/>
    <mergeCell ref="CH83:CO84"/>
    <mergeCell ref="CH87:CO88"/>
    <mergeCell ref="CF90:CO90"/>
    <mergeCell ref="CC99:CO102"/>
    <mergeCell ref="CF104:CG104"/>
    <mergeCell ref="CH104:CO104"/>
    <mergeCell ref="CC69:CE74"/>
    <mergeCell ref="CH69:CO70"/>
    <mergeCell ref="CH73:CO74"/>
    <mergeCell ref="CC76:CE81"/>
    <mergeCell ref="CH76:CO77"/>
    <mergeCell ref="CC114:CO121"/>
    <mergeCell ref="CS114:DE121"/>
    <mergeCell ref="CV105:CW105"/>
    <mergeCell ref="CX105:DE105"/>
    <mergeCell ref="CV106:CW106"/>
    <mergeCell ref="CX106:DE106"/>
    <mergeCell ref="CV107:CW107"/>
    <mergeCell ref="CX107:DE107"/>
    <mergeCell ref="CX83:DE84"/>
    <mergeCell ref="CX87:DE88"/>
    <mergeCell ref="CV90:DE90"/>
    <mergeCell ref="CS99:DE102"/>
    <mergeCell ref="CV104:CW104"/>
    <mergeCell ref="CX104:DE104"/>
    <mergeCell ref="CF108:CG108"/>
    <mergeCell ref="CH108:CO108"/>
    <mergeCell ref="CS83:CU88"/>
    <mergeCell ref="CF105:CG105"/>
    <mergeCell ref="CH105:CO105"/>
  </mergeCells>
  <pageMargins left="0.7" right="0.7" top="0.75" bottom="0.75" header="0.3" footer="0.3"/>
  <pageSetup orientation="portrait"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WT PERFORMANCE PASSPORT</vt:lpstr>
      <vt:lpstr>Journey Scoreboard</vt:lpstr>
      <vt:lpstr>Winning Team Rosters </vt:lpstr>
      <vt:lpstr>1 Relationship Map</vt:lpstr>
      <vt:lpstr>2 Idea Meritocracy</vt:lpstr>
      <vt:lpstr>3 Win Strategy</vt:lpstr>
      <vt:lpstr>4 Self Discovery</vt:lpstr>
      <vt:lpstr>5 Agility Booster Plan</vt:lpstr>
      <vt:lpstr>Case Study</vt:lpstr>
      <vt:lpstr>Dictum Dialogs</vt:lpstr>
      <vt:lpstr>Team Meetings</vt:lpstr>
      <vt:lpstr>COVER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Kiky Perdania</dc:creator>
  <cp:lastModifiedBy>Andrew Tani</cp:lastModifiedBy>
  <dcterms:created xsi:type="dcterms:W3CDTF">2020-07-02T02:42:12Z</dcterms:created>
  <dcterms:modified xsi:type="dcterms:W3CDTF">2020-08-24T00:20:15Z</dcterms:modified>
</cp:coreProperties>
</file>