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_wil\340B Max Dropbox\Tom Willoughby\Personal\"/>
    </mc:Choice>
  </mc:AlternateContent>
  <xr:revisionPtr revIDLastSave="0" documentId="13_ncr:1_{E3894F29-37D0-424A-A474-F62841DF6BC9}" xr6:coauthVersionLast="45" xr6:coauthVersionMax="45" xr10:uidLastSave="{00000000-0000-0000-0000-000000000000}"/>
  <bookViews>
    <workbookView xWindow="-110" yWindow="-110" windowWidth="19420" windowHeight="10420" xr2:uid="{8F4C1B92-196C-44A8-B557-8F373B63EB3C}"/>
  </bookViews>
  <sheets>
    <sheet name="Sorted by Final Drive Ratio" sheetId="1" r:id="rId1"/>
    <sheet name="Sheet1" sheetId="3" r:id="rId2"/>
    <sheet name="Sorted by 3rd or 4th Gear" sheetId="2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8" i="1" l="1"/>
  <c r="C627" i="1"/>
  <c r="C625" i="1"/>
  <c r="C623" i="1"/>
  <c r="C620" i="1"/>
  <c r="C615" i="1"/>
  <c r="C611" i="1"/>
  <c r="C607" i="1"/>
  <c r="C604" i="1"/>
  <c r="C597" i="1"/>
  <c r="C591" i="1"/>
  <c r="C583" i="1"/>
  <c r="C574" i="1"/>
  <c r="C569" i="1"/>
  <c r="C565" i="1"/>
  <c r="C559" i="1"/>
  <c r="C554" i="1"/>
  <c r="C546" i="1"/>
  <c r="C536" i="1"/>
  <c r="C524" i="1"/>
  <c r="C514" i="1"/>
  <c r="C501" i="1"/>
  <c r="C493" i="1"/>
  <c r="C485" i="1"/>
  <c r="C476" i="1"/>
  <c r="C466" i="1"/>
  <c r="C456" i="1"/>
  <c r="C449" i="1"/>
  <c r="C439" i="1"/>
  <c r="C432" i="1"/>
  <c r="C420" i="1"/>
  <c r="C403" i="1"/>
  <c r="C375" i="1"/>
  <c r="C371" i="1"/>
  <c r="C358" i="1"/>
  <c r="C341" i="1"/>
  <c r="C337" i="1"/>
  <c r="C324" i="1"/>
  <c r="C312" i="1"/>
  <c r="C626" i="1"/>
  <c r="C624" i="1"/>
  <c r="C621" i="1"/>
  <c r="C618" i="1"/>
  <c r="C614" i="1"/>
  <c r="C608" i="1"/>
  <c r="C602" i="1"/>
  <c r="C600" i="1"/>
  <c r="C595" i="1"/>
  <c r="C586" i="1"/>
  <c r="C580" i="1"/>
  <c r="C572" i="1"/>
  <c r="C560" i="1"/>
  <c r="C556" i="1"/>
  <c r="C549" i="1"/>
  <c r="C544" i="1"/>
  <c r="C539" i="1"/>
  <c r="C529" i="1"/>
  <c r="C517" i="1"/>
  <c r="C506" i="1"/>
  <c r="C495" i="1"/>
  <c r="C483" i="1"/>
  <c r="C472" i="1"/>
  <c r="C465" i="1"/>
  <c r="C458" i="1"/>
  <c r="C441" i="1"/>
  <c r="C435" i="1"/>
  <c r="C424" i="1"/>
  <c r="C419" i="1"/>
  <c r="C406" i="1"/>
  <c r="C393" i="1"/>
  <c r="C382" i="1"/>
  <c r="C352" i="1"/>
  <c r="C344" i="1"/>
  <c r="C331" i="1"/>
  <c r="C315" i="1"/>
  <c r="C306" i="1"/>
  <c r="C298" i="1"/>
  <c r="C282" i="1"/>
  <c r="C622" i="1"/>
  <c r="C619" i="1"/>
  <c r="C616" i="1"/>
  <c r="C612" i="1"/>
  <c r="C606" i="1"/>
  <c r="C601" i="1"/>
  <c r="C593" i="1"/>
  <c r="C590" i="1"/>
  <c r="C584" i="1"/>
  <c r="C576" i="1"/>
  <c r="C567" i="1"/>
  <c r="C558" i="1"/>
  <c r="C547" i="1"/>
  <c r="C538" i="1"/>
  <c r="C532" i="1"/>
  <c r="C527" i="1"/>
  <c r="C523" i="1"/>
  <c r="C512" i="1"/>
  <c r="C498" i="1"/>
  <c r="C488" i="1"/>
  <c r="C473" i="1"/>
  <c r="C459" i="1"/>
  <c r="C450" i="1"/>
  <c r="C438" i="1"/>
  <c r="C434" i="1"/>
  <c r="C418" i="1"/>
  <c r="C408" i="1"/>
  <c r="C400" i="1"/>
  <c r="C390" i="1"/>
  <c r="C386" i="1"/>
  <c r="C370" i="1"/>
  <c r="C354" i="1"/>
  <c r="C322" i="1"/>
  <c r="C317" i="1"/>
  <c r="C301" i="1"/>
  <c r="C288" i="1"/>
  <c r="C281" i="1"/>
  <c r="C270" i="1"/>
  <c r="C255" i="1"/>
  <c r="C617" i="1"/>
  <c r="C613" i="1"/>
  <c r="C609" i="1"/>
  <c r="C603" i="1"/>
  <c r="C596" i="1"/>
  <c r="C589" i="1"/>
  <c r="C582" i="1"/>
  <c r="C578" i="1"/>
  <c r="C570" i="1"/>
  <c r="C561" i="1"/>
  <c r="C551" i="1"/>
  <c r="C540" i="1"/>
  <c r="C528" i="1"/>
  <c r="C519" i="1"/>
  <c r="C515" i="1"/>
  <c r="C509" i="1"/>
  <c r="C504" i="1"/>
  <c r="C492" i="1"/>
  <c r="C479" i="1"/>
  <c r="C467" i="1"/>
  <c r="C453" i="1"/>
  <c r="C437" i="1"/>
  <c r="C425" i="1"/>
  <c r="C416" i="1"/>
  <c r="C404" i="1"/>
  <c r="C389" i="1"/>
  <c r="C385" i="1"/>
  <c r="C373" i="1"/>
  <c r="C363" i="1"/>
  <c r="C355" i="1"/>
  <c r="C340" i="1"/>
  <c r="C327" i="1"/>
  <c r="C294" i="1"/>
  <c r="C287" i="1"/>
  <c r="C274" i="1"/>
  <c r="C258" i="1"/>
  <c r="C253" i="1"/>
  <c r="C240" i="1"/>
  <c r="C228" i="1"/>
  <c r="C610" i="1"/>
  <c r="C605" i="1"/>
  <c r="C599" i="1"/>
  <c r="C592" i="1"/>
  <c r="C585" i="1"/>
  <c r="C577" i="1"/>
  <c r="C568" i="1"/>
  <c r="C566" i="1"/>
  <c r="C555" i="1"/>
  <c r="C543" i="1"/>
  <c r="C534" i="1"/>
  <c r="C522" i="1"/>
  <c r="C507" i="1"/>
  <c r="C500" i="1"/>
  <c r="C494" i="1"/>
  <c r="C487" i="1"/>
  <c r="C481" i="1"/>
  <c r="C469" i="1"/>
  <c r="C455" i="1"/>
  <c r="C440" i="1"/>
  <c r="C423" i="1"/>
  <c r="C409" i="1"/>
  <c r="C399" i="1"/>
  <c r="C388" i="1"/>
  <c r="C377" i="1"/>
  <c r="C361" i="1"/>
  <c r="C353" i="1"/>
  <c r="C342" i="1"/>
  <c r="C335" i="1"/>
  <c r="C323" i="1"/>
  <c r="C308" i="1"/>
  <c r="C295" i="1"/>
  <c r="C266" i="1"/>
  <c r="C256" i="1"/>
  <c r="C243" i="1"/>
  <c r="C231" i="1"/>
  <c r="C222" i="1"/>
  <c r="C217" i="1"/>
  <c r="C204" i="1"/>
  <c r="C598" i="1"/>
  <c r="C594" i="1"/>
  <c r="C588" i="1"/>
  <c r="C579" i="1"/>
  <c r="C571" i="1"/>
  <c r="C562" i="1"/>
  <c r="C550" i="1"/>
  <c r="C548" i="1"/>
  <c r="C537" i="1"/>
  <c r="C525" i="1"/>
  <c r="C513" i="1"/>
  <c r="C499" i="1"/>
  <c r="C486" i="1"/>
  <c r="C478" i="1"/>
  <c r="C471" i="1"/>
  <c r="C464" i="1"/>
  <c r="C457" i="1"/>
  <c r="C442" i="1"/>
  <c r="C427" i="1"/>
  <c r="C411" i="1"/>
  <c r="C396" i="1"/>
  <c r="C379" i="1"/>
  <c r="C368" i="1"/>
  <c r="C357" i="1"/>
  <c r="C348" i="1"/>
  <c r="C334" i="1"/>
  <c r="C319" i="1"/>
  <c r="C311" i="1"/>
  <c r="C302" i="1"/>
  <c r="C290" i="1"/>
  <c r="C279" i="1"/>
  <c r="C265" i="1"/>
  <c r="C234" i="1"/>
  <c r="C227" i="1"/>
  <c r="C216" i="1"/>
  <c r="C203" i="1"/>
  <c r="C195" i="1"/>
  <c r="C188" i="1"/>
  <c r="C178" i="1"/>
  <c r="C587" i="1"/>
  <c r="C581" i="1"/>
  <c r="C575" i="1"/>
  <c r="C564" i="1"/>
  <c r="C553" i="1"/>
  <c r="C542" i="1"/>
  <c r="C531" i="1"/>
  <c r="C526" i="1"/>
  <c r="C516" i="1"/>
  <c r="C503" i="1"/>
  <c r="C490" i="1"/>
  <c r="C475" i="1"/>
  <c r="C460" i="1"/>
  <c r="C451" i="1"/>
  <c r="C443" i="1"/>
  <c r="C436" i="1"/>
  <c r="C426" i="1"/>
  <c r="C413" i="1"/>
  <c r="C398" i="1"/>
  <c r="C384" i="1"/>
  <c r="C366" i="1"/>
  <c r="C346" i="1"/>
  <c r="C336" i="1"/>
  <c r="C321" i="1"/>
  <c r="C314" i="1"/>
  <c r="C297" i="1"/>
  <c r="C283" i="1"/>
  <c r="C276" i="1"/>
  <c r="C268" i="1"/>
  <c r="C257" i="1"/>
  <c r="C245" i="1"/>
  <c r="C232" i="1"/>
  <c r="C205" i="1"/>
  <c r="C198" i="1"/>
  <c r="C187" i="1"/>
  <c r="C176" i="1"/>
  <c r="C172" i="1"/>
  <c r="C162" i="1"/>
  <c r="C151" i="1"/>
  <c r="C573" i="1"/>
  <c r="C563" i="1"/>
  <c r="C557" i="1"/>
  <c r="C545" i="1"/>
  <c r="C533" i="1"/>
  <c r="C521" i="1"/>
  <c r="C508" i="1"/>
  <c r="C505" i="1"/>
  <c r="C491" i="1"/>
  <c r="C477" i="1"/>
  <c r="C463" i="1"/>
  <c r="C448" i="1"/>
  <c r="C430" i="1"/>
  <c r="C421" i="1"/>
  <c r="C410" i="1"/>
  <c r="C402" i="1"/>
  <c r="C394" i="1"/>
  <c r="C380" i="1"/>
  <c r="C365" i="1"/>
  <c r="C347" i="1"/>
  <c r="C333" i="1"/>
  <c r="C313" i="1"/>
  <c r="C299" i="1"/>
  <c r="C285" i="1"/>
  <c r="C278" i="1"/>
  <c r="C259" i="1"/>
  <c r="C251" i="1"/>
  <c r="C242" i="1"/>
  <c r="C235" i="1"/>
  <c r="C225" i="1"/>
  <c r="C211" i="1"/>
  <c r="C201" i="1"/>
  <c r="C175" i="1"/>
  <c r="C171" i="1"/>
  <c r="C160" i="1"/>
  <c r="C150" i="1"/>
  <c r="C145" i="1"/>
  <c r="C137" i="1"/>
  <c r="C130" i="1"/>
  <c r="C113" i="1"/>
  <c r="C6" i="1"/>
  <c r="C7" i="1"/>
  <c r="C8" i="1"/>
  <c r="C9" i="1"/>
  <c r="C10" i="1"/>
  <c r="C12" i="1"/>
  <c r="C16" i="1"/>
  <c r="C18" i="1"/>
  <c r="C21" i="1"/>
  <c r="C24" i="1"/>
  <c r="C26" i="1"/>
  <c r="C28" i="1"/>
  <c r="C31" i="1"/>
  <c r="C35" i="1"/>
  <c r="C39" i="1"/>
  <c r="C42" i="1"/>
  <c r="C45" i="1"/>
  <c r="C53" i="1"/>
  <c r="C59" i="1"/>
  <c r="C67" i="1"/>
  <c r="C75" i="1"/>
  <c r="C81" i="1"/>
  <c r="C85" i="1"/>
  <c r="C91" i="1"/>
  <c r="C96" i="1"/>
  <c r="C104" i="1"/>
  <c r="C112" i="1"/>
  <c r="C127" i="1"/>
  <c r="C136" i="1"/>
  <c r="C149" i="1"/>
  <c r="C161" i="1"/>
  <c r="C167" i="1"/>
  <c r="C185" i="1"/>
  <c r="C196" i="1"/>
  <c r="C212" i="1"/>
  <c r="C233" i="1"/>
  <c r="C246" i="1"/>
  <c r="C263" i="1"/>
  <c r="C11" i="1"/>
  <c r="C13" i="1"/>
  <c r="C14" i="1"/>
  <c r="C15" i="1"/>
  <c r="C17" i="1"/>
  <c r="C20" i="1"/>
  <c r="C22" i="1"/>
  <c r="C29" i="1"/>
  <c r="C33" i="1"/>
  <c r="C38" i="1"/>
  <c r="C41" i="1"/>
  <c r="C44" i="1"/>
  <c r="C48" i="1"/>
  <c r="C50" i="1"/>
  <c r="C56" i="1"/>
  <c r="C61" i="1"/>
  <c r="C66" i="1"/>
  <c r="C70" i="1"/>
  <c r="C78" i="1"/>
  <c r="C88" i="1"/>
  <c r="C97" i="1"/>
  <c r="C107" i="1"/>
  <c r="C116" i="1"/>
  <c r="C121" i="1"/>
  <c r="C128" i="1"/>
  <c r="C133" i="1"/>
  <c r="C140" i="1"/>
  <c r="C156" i="1"/>
  <c r="C168" i="1"/>
  <c r="C183" i="1"/>
  <c r="C194" i="1"/>
  <c r="C210" i="1"/>
  <c r="C220" i="1"/>
  <c r="C238" i="1"/>
  <c r="C254" i="1"/>
  <c r="C273" i="1"/>
  <c r="C293" i="1"/>
  <c r="C305" i="1"/>
  <c r="C325" i="1"/>
  <c r="C19" i="1"/>
  <c r="C23" i="1"/>
  <c r="C25" i="1"/>
  <c r="C27" i="1"/>
  <c r="C30" i="1"/>
  <c r="C34" i="1"/>
  <c r="C37" i="1"/>
  <c r="C46" i="1"/>
  <c r="C52" i="1"/>
  <c r="C58" i="1"/>
  <c r="C62" i="1"/>
  <c r="C65" i="1"/>
  <c r="C69" i="1"/>
  <c r="C73" i="1"/>
  <c r="C82" i="1"/>
  <c r="C86" i="1"/>
  <c r="C93" i="1"/>
  <c r="C101" i="1"/>
  <c r="C108" i="1"/>
  <c r="C119" i="1"/>
  <c r="C132" i="1"/>
  <c r="C141" i="1"/>
  <c r="C153" i="1"/>
  <c r="C158" i="1"/>
  <c r="C165" i="1"/>
  <c r="C174" i="1"/>
  <c r="C182" i="1"/>
  <c r="C197" i="1"/>
  <c r="C213" i="1"/>
  <c r="C230" i="1"/>
  <c r="C248" i="1"/>
  <c r="C267" i="1"/>
  <c r="C272" i="1"/>
  <c r="C291" i="1"/>
  <c r="C309" i="1"/>
  <c r="C330" i="1"/>
  <c r="C351" i="1"/>
  <c r="C364" i="1"/>
  <c r="C381" i="1"/>
  <c r="C32" i="1"/>
  <c r="C36" i="1"/>
  <c r="C40" i="1"/>
  <c r="C43" i="1"/>
  <c r="C47" i="1"/>
  <c r="C51" i="1"/>
  <c r="C55" i="1"/>
  <c r="C68" i="1"/>
  <c r="C74" i="1"/>
  <c r="C80" i="1"/>
  <c r="C84" i="1"/>
  <c r="C89" i="1"/>
  <c r="C95" i="1"/>
  <c r="C102" i="1"/>
  <c r="C110" i="1"/>
  <c r="C114" i="1"/>
  <c r="C123" i="1"/>
  <c r="C131" i="1"/>
  <c r="C142" i="1"/>
  <c r="C155" i="1"/>
  <c r="C166" i="1"/>
  <c r="C181" i="1"/>
  <c r="C192" i="1"/>
  <c r="C200" i="1"/>
  <c r="C208" i="1"/>
  <c r="C218" i="1"/>
  <c r="C226" i="1"/>
  <c r="C244" i="1"/>
  <c r="C264" i="1"/>
  <c r="C280" i="1"/>
  <c r="C300" i="1"/>
  <c r="C316" i="1"/>
  <c r="C326" i="1"/>
  <c r="C345" i="1"/>
  <c r="C362" i="1"/>
  <c r="C383" i="1"/>
  <c r="C401" i="1"/>
  <c r="C414" i="1"/>
  <c r="C428" i="1"/>
  <c r="C49" i="1"/>
  <c r="C54" i="1"/>
  <c r="C57" i="1"/>
  <c r="C60" i="1"/>
  <c r="C63" i="1"/>
  <c r="C72" i="1"/>
  <c r="C76" i="1"/>
  <c r="C90" i="1"/>
  <c r="C100" i="1"/>
  <c r="C105" i="1"/>
  <c r="C111" i="1"/>
  <c r="C117" i="1"/>
  <c r="C124" i="1"/>
  <c r="C129" i="1"/>
  <c r="C139" i="1"/>
  <c r="C146" i="1"/>
  <c r="C157" i="1"/>
  <c r="C164" i="1"/>
  <c r="C177" i="1"/>
  <c r="C190" i="1"/>
  <c r="C206" i="1"/>
  <c r="C221" i="1"/>
  <c r="C236" i="1"/>
  <c r="C241" i="1"/>
  <c r="C250" i="1"/>
  <c r="C260" i="1"/>
  <c r="C271" i="1"/>
  <c r="C292" i="1"/>
  <c r="C310" i="1"/>
  <c r="C329" i="1"/>
  <c r="C349" i="1"/>
  <c r="C367" i="1"/>
  <c r="C372" i="1"/>
  <c r="C392" i="1"/>
  <c r="C407" i="1"/>
  <c r="C422" i="1"/>
  <c r="C444" i="1"/>
  <c r="C454" i="1"/>
  <c r="C470" i="1"/>
  <c r="C64" i="1"/>
  <c r="C71" i="1"/>
  <c r="C77" i="1"/>
  <c r="C79" i="1"/>
  <c r="C87" i="1"/>
  <c r="C94" i="1"/>
  <c r="C98" i="1"/>
  <c r="C115" i="1"/>
  <c r="C125" i="1"/>
  <c r="C134" i="1"/>
  <c r="C138" i="1"/>
  <c r="C147" i="1"/>
  <c r="C152" i="1"/>
  <c r="C159" i="1"/>
  <c r="C173" i="1"/>
  <c r="C180" i="1"/>
  <c r="C189" i="1"/>
  <c r="C199" i="1"/>
  <c r="C214" i="1"/>
  <c r="C229" i="1"/>
  <c r="C247" i="1"/>
  <c r="C262" i="1"/>
  <c r="C277" i="1"/>
  <c r="C284" i="1"/>
  <c r="C296" i="1"/>
  <c r="C304" i="1"/>
  <c r="C318" i="1"/>
  <c r="C338" i="1"/>
  <c r="C356" i="1"/>
  <c r="C374" i="1"/>
  <c r="C391" i="1"/>
  <c r="C405" i="1"/>
  <c r="C415" i="1"/>
  <c r="C433" i="1"/>
  <c r="C447" i="1"/>
  <c r="C462" i="1"/>
  <c r="C480" i="1"/>
  <c r="C489" i="1"/>
  <c r="C502" i="1"/>
  <c r="C83" i="1"/>
  <c r="C92" i="1"/>
  <c r="C99" i="1"/>
  <c r="C103" i="1"/>
  <c r="C109" i="1"/>
  <c r="C118" i="1"/>
  <c r="C122" i="1"/>
  <c r="C143" i="1"/>
  <c r="C154" i="1"/>
  <c r="C163" i="1"/>
  <c r="C169" i="1"/>
  <c r="C179" i="1"/>
  <c r="C186" i="1"/>
  <c r="C191" i="1"/>
  <c r="C207" i="1"/>
  <c r="C215" i="1"/>
  <c r="C223" i="1"/>
  <c r="C237" i="1"/>
  <c r="C252" i="1"/>
  <c r="C269" i="1"/>
  <c r="C286" i="1"/>
  <c r="C303" i="1"/>
  <c r="C320" i="1"/>
  <c r="C332" i="1"/>
  <c r="C339" i="1"/>
  <c r="C350" i="1"/>
  <c r="C359" i="1"/>
  <c r="C378" i="1"/>
  <c r="C395" i="1"/>
  <c r="C412" i="1"/>
  <c r="C429" i="1"/>
  <c r="C445" i="1"/>
  <c r="C452" i="1"/>
  <c r="C468" i="1"/>
  <c r="C482" i="1"/>
  <c r="C496" i="1"/>
  <c r="C511" i="1"/>
  <c r="C518" i="1"/>
  <c r="C530" i="1"/>
  <c r="C5" i="1"/>
  <c r="C369" i="1"/>
  <c r="C376" i="1"/>
  <c r="C387" i="1"/>
  <c r="C397" i="1"/>
  <c r="C417" i="1"/>
  <c r="C431" i="1"/>
  <c r="C446" i="1"/>
  <c r="C461" i="1"/>
  <c r="C474" i="1"/>
  <c r="C484" i="1"/>
  <c r="C497" i="1"/>
  <c r="C510" i="1"/>
  <c r="C520" i="1"/>
  <c r="C535" i="1"/>
  <c r="C541" i="1"/>
  <c r="C552" i="1"/>
  <c r="D5" i="3"/>
  <c r="E5" i="3"/>
  <c r="F5" i="3"/>
  <c r="G5" i="3"/>
  <c r="H5" i="3"/>
  <c r="I5" i="3"/>
  <c r="J5" i="3"/>
  <c r="K5" i="3"/>
  <c r="L5" i="3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4" i="3"/>
  <c r="E4" i="3"/>
  <c r="F4" i="3"/>
  <c r="G4" i="3"/>
  <c r="H4" i="3"/>
  <c r="I4" i="3"/>
  <c r="J4" i="3"/>
  <c r="K4" i="3"/>
  <c r="L4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5" i="3"/>
  <c r="C4" i="3"/>
  <c r="G351" i="1"/>
  <c r="I351" i="1" s="1"/>
  <c r="G350" i="1"/>
  <c r="I350" i="1" s="1"/>
  <c r="F354" i="1"/>
  <c r="F353" i="1"/>
  <c r="E338" i="1"/>
  <c r="E337" i="1"/>
  <c r="J284" i="1" l="1"/>
  <c r="J281" i="1"/>
  <c r="J282" i="1"/>
  <c r="J283" i="1"/>
  <c r="J280" i="1"/>
  <c r="C180" i="2" l="1"/>
  <c r="C179" i="2"/>
  <c r="C158" i="2"/>
  <c r="C178" i="2"/>
  <c r="C157" i="2"/>
  <c r="C177" i="2"/>
  <c r="C136" i="2"/>
  <c r="C156" i="2"/>
  <c r="C176" i="2"/>
  <c r="C135" i="2"/>
  <c r="C155" i="2"/>
  <c r="C175" i="2"/>
  <c r="C114" i="2"/>
  <c r="C134" i="2"/>
  <c r="C154" i="2"/>
  <c r="C174" i="2"/>
  <c r="C113" i="2"/>
  <c r="C133" i="2"/>
  <c r="C173" i="2"/>
  <c r="C153" i="2"/>
  <c r="C172" i="2"/>
  <c r="C92" i="2"/>
  <c r="C112" i="2"/>
  <c r="C132" i="2"/>
  <c r="C152" i="2"/>
  <c r="C91" i="2"/>
  <c r="C171" i="2"/>
  <c r="C111" i="2"/>
  <c r="C151" i="2"/>
  <c r="C131" i="2"/>
  <c r="C170" i="2"/>
  <c r="C150" i="2"/>
  <c r="C90" i="2"/>
  <c r="C70" i="2"/>
  <c r="C130" i="2"/>
  <c r="C169" i="2"/>
  <c r="C110" i="2"/>
  <c r="C168" i="2"/>
  <c r="C149" i="2"/>
  <c r="C129" i="2"/>
  <c r="C69" i="2"/>
  <c r="C89" i="2"/>
  <c r="C109" i="2"/>
  <c r="C148" i="2"/>
  <c r="C167" i="2"/>
  <c r="C128" i="2"/>
  <c r="C147" i="2"/>
  <c r="C108" i="2"/>
  <c r="C68" i="2"/>
  <c r="C88" i="2"/>
  <c r="C48" i="2"/>
  <c r="C166" i="2"/>
  <c r="C146" i="2"/>
  <c r="C127" i="2"/>
  <c r="C107" i="2"/>
  <c r="C145" i="2"/>
  <c r="C126" i="2"/>
  <c r="C67" i="2"/>
  <c r="C165" i="2"/>
  <c r="C47" i="2"/>
  <c r="C87" i="2"/>
  <c r="C106" i="2"/>
  <c r="C125" i="2"/>
  <c r="C144" i="2"/>
  <c r="C86" i="2"/>
  <c r="C66" i="2"/>
  <c r="C46" i="2"/>
  <c r="C124" i="2"/>
  <c r="C105" i="2"/>
  <c r="C26" i="2"/>
  <c r="C85" i="2"/>
  <c r="C123" i="2"/>
  <c r="C143" i="2"/>
  <c r="C104" i="2"/>
  <c r="C164" i="2"/>
  <c r="C84" i="2"/>
  <c r="C45" i="2"/>
  <c r="C65" i="2"/>
  <c r="C163" i="2"/>
  <c r="C25" i="2"/>
  <c r="C103" i="2"/>
  <c r="C122" i="2"/>
  <c r="C64" i="2"/>
  <c r="C102" i="2"/>
  <c r="C83" i="2"/>
  <c r="C44" i="2"/>
  <c r="C162" i="2"/>
  <c r="C24" i="2"/>
  <c r="C121" i="2"/>
  <c r="C101" i="2"/>
  <c r="C142" i="2"/>
  <c r="C63" i="2"/>
  <c r="C82" i="2"/>
  <c r="C141" i="2"/>
  <c r="C161" i="2"/>
  <c r="C62" i="2"/>
  <c r="C43" i="2"/>
  <c r="C81" i="2"/>
  <c r="C100" i="2"/>
  <c r="C23" i="2"/>
  <c r="C160" i="2"/>
  <c r="C80" i="2"/>
  <c r="C140" i="2"/>
  <c r="C42" i="2"/>
  <c r="C61" i="2"/>
  <c r="C99" i="2"/>
  <c r="C120" i="2"/>
  <c r="C159" i="2"/>
  <c r="C22" i="2"/>
  <c r="C79" i="2"/>
  <c r="C139" i="2"/>
  <c r="C119" i="2"/>
  <c r="C41" i="2"/>
  <c r="C60" i="2"/>
  <c r="C138" i="2"/>
  <c r="C78" i="2"/>
  <c r="C40" i="2"/>
  <c r="C59" i="2"/>
  <c r="C21" i="2"/>
  <c r="C118" i="2"/>
  <c r="C58" i="2"/>
  <c r="C137" i="2"/>
  <c r="C98" i="2"/>
  <c r="C77" i="2"/>
  <c r="C20" i="2"/>
  <c r="C39" i="2"/>
  <c r="C117" i="2"/>
  <c r="C57" i="2"/>
  <c r="C97" i="2"/>
  <c r="C116" i="2"/>
  <c r="C38" i="2"/>
  <c r="C19" i="2"/>
  <c r="C56" i="2"/>
  <c r="C96" i="2"/>
  <c r="C37" i="2"/>
  <c r="C18" i="2"/>
  <c r="C115" i="2"/>
  <c r="C36" i="2"/>
  <c r="C76" i="2"/>
  <c r="C55" i="2"/>
  <c r="C95" i="2"/>
  <c r="C75" i="2"/>
  <c r="C17" i="2"/>
  <c r="C35" i="2"/>
  <c r="C94" i="2"/>
  <c r="C16" i="2"/>
  <c r="C74" i="2"/>
  <c r="C34" i="2"/>
  <c r="C93" i="2"/>
  <c r="C15" i="2"/>
  <c r="C54" i="2"/>
  <c r="C73" i="2"/>
  <c r="C14" i="2"/>
  <c r="C33" i="2"/>
  <c r="C53" i="2"/>
  <c r="C72" i="2"/>
  <c r="C13" i="2"/>
  <c r="C52" i="2"/>
  <c r="C71" i="2"/>
  <c r="C12" i="2"/>
  <c r="C51" i="2"/>
  <c r="C32" i="2"/>
  <c r="C50" i="2"/>
  <c r="C31" i="2"/>
  <c r="C11" i="2"/>
  <c r="C30" i="2"/>
  <c r="C49" i="2"/>
  <c r="C29" i="2"/>
  <c r="C10" i="2"/>
  <c r="C28" i="2"/>
  <c r="C9" i="2"/>
  <c r="C27" i="2"/>
  <c r="C8" i="2"/>
  <c r="C7" i="2"/>
  <c r="C6" i="2"/>
  <c r="C5" i="2"/>
  <c r="C360" i="1"/>
  <c r="C343" i="1"/>
  <c r="C328" i="1"/>
  <c r="C307" i="1"/>
  <c r="C289" i="1"/>
  <c r="C275" i="1"/>
  <c r="C261" i="1"/>
  <c r="C249" i="1"/>
  <c r="C239" i="1"/>
  <c r="C224" i="1"/>
  <c r="C219" i="1"/>
  <c r="C209" i="1"/>
  <c r="C202" i="1"/>
  <c r="C193" i="1"/>
  <c r="C184" i="1"/>
  <c r="C170" i="1"/>
  <c r="C148" i="1"/>
  <c r="C144" i="1"/>
  <c r="C135" i="1"/>
  <c r="C126" i="1"/>
  <c r="C120" i="1"/>
  <c r="C106" i="1"/>
</calcChain>
</file>

<file path=xl/sharedStrings.xml><?xml version="1.0" encoding="utf-8"?>
<sst xmlns="http://schemas.openxmlformats.org/spreadsheetml/2006/main" count="6" uniqueCount="4">
  <si>
    <t>Rear End Ratio</t>
  </si>
  <si>
    <t>Final Drive Ratio</t>
  </si>
  <si>
    <t>Final Gear (3rd or 4th)</t>
  </si>
  <si>
    <t>3rd/4th Gear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</si>
</sst>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164" fontId="0" fillId="0" borderId="0" xfId="1" applyNumberFormat="1" applyFont="1"/>
    <xf numFmtId="164" fontId="2" fillId="2" borderId="0" xfId="1" applyNumberFormat="1" applyFont="1" applyFill="1" applyAlignment="1">
      <alignment wrapText="1"/>
    </xf>
    <xf numFmtId="164" fontId="3" fillId="2" borderId="0" xfId="1" applyNumberFormat="1" applyFont="1" applyFill="1" applyAlignment="1">
      <alignment wrapText="1"/>
    </xf>
    <xf numFmtId="2" fontId="0" fillId="0" borderId="0" xfId="0" applyNumberFormat="1"/>
    <xf numFmtId="43" fontId="0" fillId="0" borderId="0" xfId="0" applyNumberFormat="1"/>
    <xf numFmtId="164" fontId="4" fillId="0" borderId="0" xfId="1" applyNumberFormat="1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638FC-B788-43D2-9762-495073C86AC7}">
  <dimension ref="A4:J628"/>
  <sheetViews>
    <sheetView tabSelected="1" topLeftCell="A4" workbookViewId="0">
      <pane ySplit="1" topLeftCell="A238" activePane="bottomLeft" state="frozen"/>
      <selection activeCell="A4" sqref="A4"/>
      <selection pane="bottomLeft" activeCell="C247" sqref="C247"/>
    </sheetView>
  </sheetViews>
  <sheetFormatPr defaultRowHeight="14.5" x14ac:dyDescent="0.35"/>
  <sheetData>
    <row r="4" spans="1:3" s="1" customFormat="1" ht="46.5" x14ac:dyDescent="0.35">
      <c r="A4" s="5" t="s">
        <v>3</v>
      </c>
      <c r="B4" s="5" t="s">
        <v>0</v>
      </c>
      <c r="C4" s="5" t="s">
        <v>1</v>
      </c>
    </row>
    <row r="5" spans="1:3" s="1" customFormat="1" ht="15.5" x14ac:dyDescent="0.35">
      <c r="A5" s="3">
        <v>0.5</v>
      </c>
      <c r="B5" s="3">
        <v>2.8</v>
      </c>
      <c r="C5" s="8">
        <f t="shared" ref="C5:C36" si="0">A5*B5</f>
        <v>1.4</v>
      </c>
    </row>
    <row r="6" spans="1:3" s="1" customFormat="1" ht="15.5" x14ac:dyDescent="0.35">
      <c r="A6" s="3">
        <v>0.5</v>
      </c>
      <c r="B6" s="3">
        <v>2.86</v>
      </c>
      <c r="C6" s="8">
        <f t="shared" si="0"/>
        <v>1.43</v>
      </c>
    </row>
    <row r="7" spans="1:3" s="1" customFormat="1" ht="15.5" x14ac:dyDescent="0.35">
      <c r="A7" s="3">
        <v>0.5</v>
      </c>
      <c r="B7" s="3">
        <v>2.91</v>
      </c>
      <c r="C7" s="8">
        <f t="shared" si="0"/>
        <v>1.4550000000000001</v>
      </c>
    </row>
    <row r="8" spans="1:3" s="1" customFormat="1" ht="15.5" x14ac:dyDescent="0.35">
      <c r="A8" s="3">
        <v>0.5</v>
      </c>
      <c r="B8" s="3">
        <v>2.94</v>
      </c>
      <c r="C8" s="8">
        <f t="shared" si="0"/>
        <v>1.47</v>
      </c>
    </row>
    <row r="9" spans="1:3" s="1" customFormat="1" ht="15.5" x14ac:dyDescent="0.35">
      <c r="A9" s="3">
        <v>0.5</v>
      </c>
      <c r="B9" s="3">
        <v>3</v>
      </c>
      <c r="C9" s="8">
        <f t="shared" si="0"/>
        <v>1.5</v>
      </c>
    </row>
    <row r="10" spans="1:3" s="1" customFormat="1" ht="15.5" x14ac:dyDescent="0.35">
      <c r="A10" s="3">
        <v>0.5</v>
      </c>
      <c r="B10" s="3">
        <v>3.07</v>
      </c>
      <c r="C10" s="8">
        <f t="shared" si="0"/>
        <v>1.5349999999999999</v>
      </c>
    </row>
    <row r="11" spans="1:3" s="1" customFormat="1" ht="15.5" x14ac:dyDescent="0.35">
      <c r="A11" s="3">
        <v>0.55000000000000004</v>
      </c>
      <c r="B11" s="3">
        <v>2.8</v>
      </c>
      <c r="C11" s="8">
        <f t="shared" si="0"/>
        <v>1.54</v>
      </c>
    </row>
    <row r="12" spans="1:3" s="1" customFormat="1" ht="15.5" x14ac:dyDescent="0.35">
      <c r="A12" s="3">
        <v>0.5</v>
      </c>
      <c r="B12" s="3">
        <v>3.1</v>
      </c>
      <c r="C12" s="8">
        <f t="shared" si="0"/>
        <v>1.55</v>
      </c>
    </row>
    <row r="13" spans="1:3" s="1" customFormat="1" ht="15.5" x14ac:dyDescent="0.35">
      <c r="A13" s="3">
        <v>0.55000000000000004</v>
      </c>
      <c r="B13" s="3">
        <v>2.86</v>
      </c>
      <c r="C13" s="8">
        <f t="shared" si="0"/>
        <v>1.573</v>
      </c>
    </row>
    <row r="14" spans="1:3" s="1" customFormat="1" ht="15.5" x14ac:dyDescent="0.35">
      <c r="A14" s="3">
        <v>0.55000000000000004</v>
      </c>
      <c r="B14" s="3">
        <v>2.91</v>
      </c>
      <c r="C14" s="8">
        <f t="shared" si="0"/>
        <v>1.6005000000000003</v>
      </c>
    </row>
    <row r="15" spans="1:3" s="1" customFormat="1" ht="15.5" x14ac:dyDescent="0.35">
      <c r="A15" s="3">
        <v>0.55000000000000004</v>
      </c>
      <c r="B15" s="3">
        <v>2.94</v>
      </c>
      <c r="C15" s="8">
        <f t="shared" si="0"/>
        <v>1.617</v>
      </c>
    </row>
    <row r="16" spans="1:3" s="1" customFormat="1" ht="15.5" x14ac:dyDescent="0.35">
      <c r="A16" s="3">
        <v>0.5</v>
      </c>
      <c r="B16" s="3">
        <v>3.25</v>
      </c>
      <c r="C16" s="8">
        <f t="shared" si="0"/>
        <v>1.625</v>
      </c>
    </row>
    <row r="17" spans="1:3" s="1" customFormat="1" ht="15.5" x14ac:dyDescent="0.35">
      <c r="A17" s="3">
        <v>0.55000000000000004</v>
      </c>
      <c r="B17" s="3">
        <v>3</v>
      </c>
      <c r="C17" s="8">
        <f t="shared" si="0"/>
        <v>1.6500000000000001</v>
      </c>
    </row>
    <row r="18" spans="1:3" s="1" customFormat="1" ht="15.5" x14ac:dyDescent="0.35">
      <c r="A18" s="3">
        <v>0.5</v>
      </c>
      <c r="B18" s="3">
        <v>3.33</v>
      </c>
      <c r="C18" s="8">
        <f t="shared" si="0"/>
        <v>1.665</v>
      </c>
    </row>
    <row r="19" spans="1:3" s="1" customFormat="1" ht="15.5" x14ac:dyDescent="0.35">
      <c r="A19" s="3">
        <v>0.6</v>
      </c>
      <c r="B19" s="3">
        <v>2.8</v>
      </c>
      <c r="C19" s="8">
        <f t="shared" si="0"/>
        <v>1.68</v>
      </c>
    </row>
    <row r="20" spans="1:3" s="1" customFormat="1" ht="15.5" x14ac:dyDescent="0.35">
      <c r="A20" s="3">
        <v>0.55000000000000004</v>
      </c>
      <c r="B20" s="3">
        <v>3.07</v>
      </c>
      <c r="C20" s="8">
        <f t="shared" si="0"/>
        <v>1.6885000000000001</v>
      </c>
    </row>
    <row r="21" spans="1:3" s="1" customFormat="1" ht="15.5" x14ac:dyDescent="0.35">
      <c r="A21" s="3">
        <v>0.5</v>
      </c>
      <c r="B21" s="3">
        <v>3.4</v>
      </c>
      <c r="C21" s="8">
        <f t="shared" si="0"/>
        <v>1.7</v>
      </c>
    </row>
    <row r="22" spans="1:3" s="1" customFormat="1" ht="15.5" x14ac:dyDescent="0.35">
      <c r="A22" s="3">
        <v>0.55000000000000004</v>
      </c>
      <c r="B22" s="3">
        <v>3.1</v>
      </c>
      <c r="C22" s="8">
        <f t="shared" si="0"/>
        <v>1.7050000000000003</v>
      </c>
    </row>
    <row r="23" spans="1:3" s="1" customFormat="1" ht="15.5" x14ac:dyDescent="0.35">
      <c r="A23" s="3">
        <v>0.6</v>
      </c>
      <c r="B23" s="3">
        <v>2.86</v>
      </c>
      <c r="C23" s="8">
        <f t="shared" si="0"/>
        <v>1.716</v>
      </c>
    </row>
    <row r="24" spans="1:3" s="1" customFormat="1" ht="15.5" x14ac:dyDescent="0.35">
      <c r="A24" s="3">
        <v>0.5</v>
      </c>
      <c r="B24" s="3">
        <v>3.45</v>
      </c>
      <c r="C24" s="8">
        <f t="shared" si="0"/>
        <v>1.7250000000000001</v>
      </c>
    </row>
    <row r="25" spans="1:3" s="1" customFormat="1" ht="15.5" x14ac:dyDescent="0.35">
      <c r="A25" s="3">
        <v>0.6</v>
      </c>
      <c r="B25" s="3">
        <v>2.91</v>
      </c>
      <c r="C25" s="8">
        <f t="shared" si="0"/>
        <v>1.746</v>
      </c>
    </row>
    <row r="26" spans="1:3" s="1" customFormat="1" ht="15.5" x14ac:dyDescent="0.35">
      <c r="A26" s="3">
        <v>0.5</v>
      </c>
      <c r="B26" s="3">
        <v>3.5</v>
      </c>
      <c r="C26" s="8">
        <f t="shared" si="0"/>
        <v>1.75</v>
      </c>
    </row>
    <row r="27" spans="1:3" s="1" customFormat="1" ht="15.5" x14ac:dyDescent="0.35">
      <c r="A27" s="3">
        <v>0.6</v>
      </c>
      <c r="B27" s="3">
        <v>2.94</v>
      </c>
      <c r="C27" s="8">
        <f t="shared" si="0"/>
        <v>1.764</v>
      </c>
    </row>
    <row r="28" spans="1:3" s="1" customFormat="1" ht="15.5" x14ac:dyDescent="0.35">
      <c r="A28" s="3">
        <v>0.5</v>
      </c>
      <c r="B28" s="3">
        <v>3.55</v>
      </c>
      <c r="C28" s="8">
        <f t="shared" si="0"/>
        <v>1.7749999999999999</v>
      </c>
    </row>
    <row r="29" spans="1:3" s="1" customFormat="1" ht="15.5" x14ac:dyDescent="0.35">
      <c r="A29" s="3">
        <v>0.55000000000000004</v>
      </c>
      <c r="B29" s="3">
        <v>3.25</v>
      </c>
      <c r="C29" s="8">
        <f t="shared" si="0"/>
        <v>1.7875000000000001</v>
      </c>
    </row>
    <row r="30" spans="1:3" s="1" customFormat="1" ht="15.5" x14ac:dyDescent="0.35">
      <c r="A30" s="3">
        <v>0.6</v>
      </c>
      <c r="B30" s="3">
        <v>3</v>
      </c>
      <c r="C30" s="8">
        <f t="shared" si="0"/>
        <v>1.7999999999999998</v>
      </c>
    </row>
    <row r="31" spans="1:3" s="1" customFormat="1" ht="15.5" x14ac:dyDescent="0.35">
      <c r="A31" s="3">
        <v>0.5</v>
      </c>
      <c r="B31" s="3">
        <v>3.6</v>
      </c>
      <c r="C31" s="8">
        <f t="shared" si="0"/>
        <v>1.8</v>
      </c>
    </row>
    <row r="32" spans="1:3" s="1" customFormat="1" ht="15.5" x14ac:dyDescent="0.35">
      <c r="A32" s="3">
        <v>0.65</v>
      </c>
      <c r="B32" s="3">
        <v>2.8</v>
      </c>
      <c r="C32" s="8">
        <f t="shared" si="0"/>
        <v>1.8199999999999998</v>
      </c>
    </row>
    <row r="33" spans="1:3" s="1" customFormat="1" ht="15.5" x14ac:dyDescent="0.35">
      <c r="A33" s="3">
        <v>0.55000000000000004</v>
      </c>
      <c r="B33" s="3">
        <v>3.33</v>
      </c>
      <c r="C33" s="8">
        <f t="shared" si="0"/>
        <v>1.8315000000000001</v>
      </c>
    </row>
    <row r="34" spans="1:3" s="1" customFormat="1" ht="15.5" x14ac:dyDescent="0.35">
      <c r="A34" s="3">
        <v>0.6</v>
      </c>
      <c r="B34" s="3">
        <v>3.07</v>
      </c>
      <c r="C34" s="8">
        <f t="shared" si="0"/>
        <v>1.8419999999999999</v>
      </c>
    </row>
    <row r="35" spans="1:3" s="1" customFormat="1" ht="15.5" x14ac:dyDescent="0.35">
      <c r="A35" s="3">
        <v>0.5</v>
      </c>
      <c r="B35" s="3">
        <v>3.7</v>
      </c>
      <c r="C35" s="8">
        <f t="shared" si="0"/>
        <v>1.85</v>
      </c>
    </row>
    <row r="36" spans="1:3" s="1" customFormat="1" ht="15.5" x14ac:dyDescent="0.35">
      <c r="A36" s="3">
        <v>0.65</v>
      </c>
      <c r="B36" s="3">
        <v>2.86</v>
      </c>
      <c r="C36" s="8">
        <f t="shared" si="0"/>
        <v>1.859</v>
      </c>
    </row>
    <row r="37" spans="1:3" s="1" customFormat="1" ht="15.5" x14ac:dyDescent="0.35">
      <c r="A37" s="3">
        <v>0.6</v>
      </c>
      <c r="B37" s="3">
        <v>3.1</v>
      </c>
      <c r="C37" s="8">
        <f t="shared" ref="C37:C68" si="1">A37*B37</f>
        <v>1.8599999999999999</v>
      </c>
    </row>
    <row r="38" spans="1:3" s="1" customFormat="1" ht="15.5" x14ac:dyDescent="0.35">
      <c r="A38" s="3">
        <v>0.55000000000000004</v>
      </c>
      <c r="B38" s="3">
        <v>3.4</v>
      </c>
      <c r="C38" s="8">
        <f t="shared" si="1"/>
        <v>1.87</v>
      </c>
    </row>
    <row r="39" spans="1:3" s="1" customFormat="1" ht="15.5" x14ac:dyDescent="0.35">
      <c r="A39" s="3">
        <v>0.5</v>
      </c>
      <c r="B39" s="3">
        <v>3.75</v>
      </c>
      <c r="C39" s="8">
        <f t="shared" si="1"/>
        <v>1.875</v>
      </c>
    </row>
    <row r="40" spans="1:3" s="1" customFormat="1" ht="15.5" x14ac:dyDescent="0.35">
      <c r="A40" s="3">
        <v>0.65</v>
      </c>
      <c r="B40" s="3">
        <v>2.91</v>
      </c>
      <c r="C40" s="8">
        <f t="shared" si="1"/>
        <v>1.8915000000000002</v>
      </c>
    </row>
    <row r="41" spans="1:3" s="1" customFormat="1" ht="15.5" x14ac:dyDescent="0.35">
      <c r="A41" s="3">
        <v>0.55000000000000004</v>
      </c>
      <c r="B41" s="3">
        <v>3.45</v>
      </c>
      <c r="C41" s="8">
        <f t="shared" si="1"/>
        <v>1.8975000000000002</v>
      </c>
    </row>
    <row r="42" spans="1:3" s="1" customFormat="1" ht="15.5" x14ac:dyDescent="0.35">
      <c r="A42" s="3">
        <v>0.5</v>
      </c>
      <c r="B42" s="3">
        <v>3.82</v>
      </c>
      <c r="C42" s="8">
        <f t="shared" si="1"/>
        <v>1.91</v>
      </c>
    </row>
    <row r="43" spans="1:3" s="1" customFormat="1" ht="15.5" x14ac:dyDescent="0.35">
      <c r="A43" s="3">
        <v>0.65</v>
      </c>
      <c r="B43" s="3">
        <v>2.94</v>
      </c>
      <c r="C43" s="8">
        <f t="shared" si="1"/>
        <v>1.911</v>
      </c>
    </row>
    <row r="44" spans="1:3" s="1" customFormat="1" ht="15.5" x14ac:dyDescent="0.35">
      <c r="A44" s="3">
        <v>0.55000000000000004</v>
      </c>
      <c r="B44" s="3">
        <v>3.5</v>
      </c>
      <c r="C44" s="8">
        <f t="shared" si="1"/>
        <v>1.9250000000000003</v>
      </c>
    </row>
    <row r="45" spans="1:3" s="1" customFormat="1" ht="15.5" x14ac:dyDescent="0.35">
      <c r="A45" s="3">
        <v>0.5</v>
      </c>
      <c r="B45" s="3">
        <v>3.89</v>
      </c>
      <c r="C45" s="8">
        <f t="shared" si="1"/>
        <v>1.9450000000000001</v>
      </c>
    </row>
    <row r="46" spans="1:3" s="1" customFormat="1" ht="15.5" x14ac:dyDescent="0.35">
      <c r="A46" s="3">
        <v>0.6</v>
      </c>
      <c r="B46" s="3">
        <v>3.25</v>
      </c>
      <c r="C46" s="8">
        <f t="shared" si="1"/>
        <v>1.95</v>
      </c>
    </row>
    <row r="47" spans="1:3" s="1" customFormat="1" ht="15.5" x14ac:dyDescent="0.35">
      <c r="A47" s="3">
        <v>0.65</v>
      </c>
      <c r="B47" s="3">
        <v>3</v>
      </c>
      <c r="C47" s="8">
        <f t="shared" si="1"/>
        <v>1.9500000000000002</v>
      </c>
    </row>
    <row r="48" spans="1:3" s="1" customFormat="1" ht="15.5" x14ac:dyDescent="0.35">
      <c r="A48" s="3">
        <v>0.55000000000000004</v>
      </c>
      <c r="B48" s="3">
        <v>3.55</v>
      </c>
      <c r="C48" s="8">
        <f t="shared" si="1"/>
        <v>1.9525000000000001</v>
      </c>
    </row>
    <row r="49" spans="1:3" s="1" customFormat="1" ht="15.5" x14ac:dyDescent="0.35">
      <c r="A49" s="3">
        <v>0.7</v>
      </c>
      <c r="B49" s="3">
        <v>2.8</v>
      </c>
      <c r="C49" s="8">
        <f t="shared" si="1"/>
        <v>1.9599999999999997</v>
      </c>
    </row>
    <row r="50" spans="1:3" s="1" customFormat="1" ht="15.5" x14ac:dyDescent="0.35">
      <c r="A50" s="3">
        <v>0.55000000000000004</v>
      </c>
      <c r="B50" s="3">
        <v>3.6</v>
      </c>
      <c r="C50" s="8">
        <f t="shared" si="1"/>
        <v>1.9800000000000002</v>
      </c>
    </row>
    <row r="51" spans="1:3" s="1" customFormat="1" ht="15.5" x14ac:dyDescent="0.35">
      <c r="A51" s="3">
        <v>0.65</v>
      </c>
      <c r="B51" s="3">
        <v>3.07</v>
      </c>
      <c r="C51" s="8">
        <f t="shared" si="1"/>
        <v>1.9955000000000001</v>
      </c>
    </row>
    <row r="52" spans="1:3" s="1" customFormat="1" ht="15.5" x14ac:dyDescent="0.35">
      <c r="A52" s="3">
        <v>0.6</v>
      </c>
      <c r="B52" s="3">
        <v>3.33</v>
      </c>
      <c r="C52" s="8">
        <f t="shared" si="1"/>
        <v>1.998</v>
      </c>
    </row>
    <row r="53" spans="1:3" s="1" customFormat="1" ht="15.5" x14ac:dyDescent="0.35">
      <c r="A53" s="3">
        <v>0.5</v>
      </c>
      <c r="B53" s="3">
        <v>4</v>
      </c>
      <c r="C53" s="8">
        <f t="shared" si="1"/>
        <v>2</v>
      </c>
    </row>
    <row r="54" spans="1:3" s="1" customFormat="1" ht="15.5" x14ac:dyDescent="0.35">
      <c r="A54" s="3">
        <v>0.7</v>
      </c>
      <c r="B54" s="3">
        <v>2.86</v>
      </c>
      <c r="C54" s="8">
        <f t="shared" si="1"/>
        <v>2.0019999999999998</v>
      </c>
    </row>
    <row r="55" spans="1:3" s="1" customFormat="1" ht="15.5" x14ac:dyDescent="0.35">
      <c r="A55" s="3">
        <v>0.65</v>
      </c>
      <c r="B55" s="3">
        <v>3.1</v>
      </c>
      <c r="C55" s="8">
        <f t="shared" si="1"/>
        <v>2.0150000000000001</v>
      </c>
    </row>
    <row r="56" spans="1:3" s="1" customFormat="1" ht="15.5" x14ac:dyDescent="0.35">
      <c r="A56" s="3">
        <v>0.55000000000000004</v>
      </c>
      <c r="B56" s="3">
        <v>3.7</v>
      </c>
      <c r="C56" s="8">
        <f t="shared" si="1"/>
        <v>2.0350000000000001</v>
      </c>
    </row>
    <row r="57" spans="1:3" s="1" customFormat="1" ht="15.5" x14ac:dyDescent="0.35">
      <c r="A57" s="3">
        <v>0.7</v>
      </c>
      <c r="B57" s="3">
        <v>2.91</v>
      </c>
      <c r="C57" s="8">
        <f t="shared" si="1"/>
        <v>2.0369999999999999</v>
      </c>
    </row>
    <row r="58" spans="1:3" s="1" customFormat="1" ht="15.5" x14ac:dyDescent="0.35">
      <c r="A58" s="3">
        <v>0.6</v>
      </c>
      <c r="B58" s="3">
        <v>3.4</v>
      </c>
      <c r="C58" s="8">
        <f t="shared" si="1"/>
        <v>2.04</v>
      </c>
    </row>
    <row r="59" spans="1:3" s="1" customFormat="1" ht="15.5" x14ac:dyDescent="0.35">
      <c r="A59" s="3">
        <v>0.5</v>
      </c>
      <c r="B59" s="3">
        <v>4.1100000000000003</v>
      </c>
      <c r="C59" s="8">
        <f t="shared" si="1"/>
        <v>2.0550000000000002</v>
      </c>
    </row>
    <row r="60" spans="1:3" s="1" customFormat="1" ht="15.5" x14ac:dyDescent="0.35">
      <c r="A60" s="3">
        <v>0.7</v>
      </c>
      <c r="B60" s="3">
        <v>2.94</v>
      </c>
      <c r="C60" s="8">
        <f t="shared" si="1"/>
        <v>2.0579999999999998</v>
      </c>
    </row>
    <row r="61" spans="1:3" s="1" customFormat="1" ht="15.5" x14ac:dyDescent="0.35">
      <c r="A61" s="3">
        <v>0.55000000000000004</v>
      </c>
      <c r="B61" s="3">
        <v>3.75</v>
      </c>
      <c r="C61" s="8">
        <f t="shared" si="1"/>
        <v>2.0625</v>
      </c>
    </row>
    <row r="62" spans="1:3" s="1" customFormat="1" ht="15.5" x14ac:dyDescent="0.35">
      <c r="A62" s="3">
        <v>0.6</v>
      </c>
      <c r="B62" s="3">
        <v>3.45</v>
      </c>
      <c r="C62" s="8">
        <f t="shared" si="1"/>
        <v>2.0699999999999998</v>
      </c>
    </row>
    <row r="63" spans="1:3" s="1" customFormat="1" ht="15.5" x14ac:dyDescent="0.35">
      <c r="A63" s="3">
        <v>0.7</v>
      </c>
      <c r="B63" s="3">
        <v>3</v>
      </c>
      <c r="C63" s="8">
        <f t="shared" si="1"/>
        <v>2.0999999999999996</v>
      </c>
    </row>
    <row r="64" spans="1:3" s="1" customFormat="1" ht="15.5" x14ac:dyDescent="0.35">
      <c r="A64" s="3">
        <v>0.75</v>
      </c>
      <c r="B64" s="3">
        <v>2.8</v>
      </c>
      <c r="C64" s="8">
        <f t="shared" si="1"/>
        <v>2.0999999999999996</v>
      </c>
    </row>
    <row r="65" spans="1:3" s="1" customFormat="1" ht="15.5" x14ac:dyDescent="0.35">
      <c r="A65" s="3">
        <v>0.6</v>
      </c>
      <c r="B65" s="3">
        <v>3.5</v>
      </c>
      <c r="C65" s="8">
        <f t="shared" si="1"/>
        <v>2.1</v>
      </c>
    </row>
    <row r="66" spans="1:3" s="1" customFormat="1" ht="15.5" x14ac:dyDescent="0.35">
      <c r="A66" s="3">
        <v>0.55000000000000004</v>
      </c>
      <c r="B66" s="3">
        <v>3.82</v>
      </c>
      <c r="C66" s="8">
        <f t="shared" si="1"/>
        <v>2.101</v>
      </c>
    </row>
    <row r="67" spans="1:3" s="1" customFormat="1" ht="15.5" x14ac:dyDescent="0.35">
      <c r="A67" s="3">
        <v>0.5</v>
      </c>
      <c r="B67" s="3">
        <v>4.22</v>
      </c>
      <c r="C67" s="8">
        <f t="shared" si="1"/>
        <v>2.11</v>
      </c>
    </row>
    <row r="68" spans="1:3" s="1" customFormat="1" ht="15.5" x14ac:dyDescent="0.35">
      <c r="A68" s="3">
        <v>0.65</v>
      </c>
      <c r="B68" s="3">
        <v>3.25</v>
      </c>
      <c r="C68" s="8">
        <f t="shared" si="1"/>
        <v>2.1125000000000003</v>
      </c>
    </row>
    <row r="69" spans="1:3" s="1" customFormat="1" ht="15.5" x14ac:dyDescent="0.35">
      <c r="A69" s="3">
        <v>0.6</v>
      </c>
      <c r="B69" s="3">
        <v>3.55</v>
      </c>
      <c r="C69" s="8">
        <f t="shared" ref="C69:C100" si="2">A69*B69</f>
        <v>2.13</v>
      </c>
    </row>
    <row r="70" spans="1:3" s="1" customFormat="1" ht="15.5" x14ac:dyDescent="0.35">
      <c r="A70" s="3">
        <v>0.55000000000000004</v>
      </c>
      <c r="B70" s="3">
        <v>3.89</v>
      </c>
      <c r="C70" s="8">
        <f t="shared" si="2"/>
        <v>2.1395000000000004</v>
      </c>
    </row>
    <row r="71" spans="1:3" s="1" customFormat="1" ht="15.5" x14ac:dyDescent="0.35">
      <c r="A71" s="3">
        <v>0.75</v>
      </c>
      <c r="B71" s="3">
        <v>2.86</v>
      </c>
      <c r="C71" s="8">
        <f t="shared" si="2"/>
        <v>2.145</v>
      </c>
    </row>
    <row r="72" spans="1:3" s="1" customFormat="1" ht="15.5" x14ac:dyDescent="0.35">
      <c r="A72" s="3">
        <v>0.7</v>
      </c>
      <c r="B72" s="3">
        <v>3.07</v>
      </c>
      <c r="C72" s="8">
        <f t="shared" si="2"/>
        <v>2.1489999999999996</v>
      </c>
    </row>
    <row r="73" spans="1:3" s="1" customFormat="1" ht="15.5" x14ac:dyDescent="0.35">
      <c r="A73" s="3">
        <v>0.6</v>
      </c>
      <c r="B73" s="3">
        <v>3.6</v>
      </c>
      <c r="C73" s="8">
        <f t="shared" si="2"/>
        <v>2.16</v>
      </c>
    </row>
    <row r="74" spans="1:3" s="1" customFormat="1" ht="15.5" x14ac:dyDescent="0.35">
      <c r="A74" s="3">
        <v>0.65</v>
      </c>
      <c r="B74" s="3">
        <v>3.33</v>
      </c>
      <c r="C74" s="8">
        <f t="shared" si="2"/>
        <v>2.1645000000000003</v>
      </c>
    </row>
    <row r="75" spans="1:3" s="1" customFormat="1" ht="15.5" x14ac:dyDescent="0.35">
      <c r="A75" s="3">
        <v>0.5</v>
      </c>
      <c r="B75" s="3">
        <v>4.33</v>
      </c>
      <c r="C75" s="8">
        <f t="shared" si="2"/>
        <v>2.165</v>
      </c>
    </row>
    <row r="76" spans="1:3" s="1" customFormat="1" ht="15.5" x14ac:dyDescent="0.35">
      <c r="A76" s="3">
        <v>0.7</v>
      </c>
      <c r="B76" s="3">
        <v>3.1</v>
      </c>
      <c r="C76" s="8">
        <f t="shared" si="2"/>
        <v>2.17</v>
      </c>
    </row>
    <row r="77" spans="1:3" s="1" customFormat="1" ht="15.5" x14ac:dyDescent="0.35">
      <c r="A77" s="3">
        <v>0.75</v>
      </c>
      <c r="B77" s="3">
        <v>2.91</v>
      </c>
      <c r="C77" s="8">
        <f t="shared" si="2"/>
        <v>2.1825000000000001</v>
      </c>
    </row>
    <row r="78" spans="1:3" s="1" customFormat="1" ht="15.5" x14ac:dyDescent="0.35">
      <c r="A78" s="3">
        <v>0.55000000000000004</v>
      </c>
      <c r="B78" s="3">
        <v>4</v>
      </c>
      <c r="C78" s="8">
        <f t="shared" si="2"/>
        <v>2.2000000000000002</v>
      </c>
    </row>
    <row r="79" spans="1:3" s="1" customFormat="1" ht="15.5" x14ac:dyDescent="0.35">
      <c r="A79" s="3">
        <v>0.75</v>
      </c>
      <c r="B79" s="3">
        <v>2.94</v>
      </c>
      <c r="C79" s="8">
        <f t="shared" si="2"/>
        <v>2.2050000000000001</v>
      </c>
    </row>
    <row r="80" spans="1:3" s="1" customFormat="1" ht="15.5" x14ac:dyDescent="0.35">
      <c r="A80" s="3">
        <v>0.65</v>
      </c>
      <c r="B80" s="3">
        <v>3.4</v>
      </c>
      <c r="C80" s="8">
        <f t="shared" si="2"/>
        <v>2.21</v>
      </c>
    </row>
    <row r="81" spans="1:3" s="1" customFormat="1" ht="15.5" x14ac:dyDescent="0.35">
      <c r="A81" s="3">
        <v>0.5</v>
      </c>
      <c r="B81" s="3">
        <v>4.4400000000000004</v>
      </c>
      <c r="C81" s="8">
        <f t="shared" si="2"/>
        <v>2.2200000000000002</v>
      </c>
    </row>
    <row r="82" spans="1:3" s="1" customFormat="1" ht="15.5" x14ac:dyDescent="0.35">
      <c r="A82" s="3">
        <v>0.6</v>
      </c>
      <c r="B82" s="3">
        <v>3.7</v>
      </c>
      <c r="C82" s="8">
        <f t="shared" si="2"/>
        <v>2.2200000000000002</v>
      </c>
    </row>
    <row r="83" spans="1:3" s="1" customFormat="1" ht="15.5" x14ac:dyDescent="0.35">
      <c r="A83" s="3">
        <v>0.8</v>
      </c>
      <c r="B83" s="3">
        <v>2.8</v>
      </c>
      <c r="C83" s="8">
        <f t="shared" si="2"/>
        <v>2.2399999999999998</v>
      </c>
    </row>
    <row r="84" spans="1:3" s="1" customFormat="1" ht="15.5" x14ac:dyDescent="0.35">
      <c r="A84" s="3">
        <v>0.65</v>
      </c>
      <c r="B84" s="3">
        <v>3.45</v>
      </c>
      <c r="C84" s="8">
        <f t="shared" si="2"/>
        <v>2.2425000000000002</v>
      </c>
    </row>
    <row r="85" spans="1:3" s="1" customFormat="1" ht="15.5" x14ac:dyDescent="0.35">
      <c r="A85" s="3">
        <v>0.5</v>
      </c>
      <c r="B85" s="3">
        <v>4.5</v>
      </c>
      <c r="C85" s="8">
        <f t="shared" si="2"/>
        <v>2.25</v>
      </c>
    </row>
    <row r="86" spans="1:3" s="1" customFormat="1" ht="15.5" x14ac:dyDescent="0.35">
      <c r="A86" s="3">
        <v>0.6</v>
      </c>
      <c r="B86" s="3">
        <v>3.75</v>
      </c>
      <c r="C86" s="8">
        <f t="shared" si="2"/>
        <v>2.25</v>
      </c>
    </row>
    <row r="87" spans="1:3" s="1" customFormat="1" ht="15.5" x14ac:dyDescent="0.35">
      <c r="A87" s="3">
        <v>0.75</v>
      </c>
      <c r="B87" s="3">
        <v>3</v>
      </c>
      <c r="C87" s="8">
        <f t="shared" si="2"/>
        <v>2.25</v>
      </c>
    </row>
    <row r="88" spans="1:3" s="1" customFormat="1" ht="15.5" x14ac:dyDescent="0.35">
      <c r="A88" s="3">
        <v>0.55000000000000004</v>
      </c>
      <c r="B88" s="3">
        <v>4.1100000000000003</v>
      </c>
      <c r="C88" s="8">
        <f t="shared" si="2"/>
        <v>2.2605000000000004</v>
      </c>
    </row>
    <row r="89" spans="1:3" s="1" customFormat="1" ht="15.5" x14ac:dyDescent="0.35">
      <c r="A89" s="3">
        <v>0.65</v>
      </c>
      <c r="B89" s="3">
        <v>3.5</v>
      </c>
      <c r="C89" s="8">
        <f t="shared" si="2"/>
        <v>2.2749999999999999</v>
      </c>
    </row>
    <row r="90" spans="1:3" s="1" customFormat="1" ht="15.5" x14ac:dyDescent="0.35">
      <c r="A90" s="3">
        <v>0.7</v>
      </c>
      <c r="B90" s="3">
        <v>3.25</v>
      </c>
      <c r="C90" s="8">
        <f t="shared" si="2"/>
        <v>2.2749999999999999</v>
      </c>
    </row>
    <row r="91" spans="1:3" s="1" customFormat="1" ht="15.5" x14ac:dyDescent="0.35">
      <c r="A91" s="3">
        <v>0.5</v>
      </c>
      <c r="B91" s="3">
        <v>4.5599999999999996</v>
      </c>
      <c r="C91" s="8">
        <f t="shared" si="2"/>
        <v>2.2799999999999998</v>
      </c>
    </row>
    <row r="92" spans="1:3" s="1" customFormat="1" ht="15.5" x14ac:dyDescent="0.35">
      <c r="A92" s="3">
        <v>0.8</v>
      </c>
      <c r="B92" s="3">
        <v>2.86</v>
      </c>
      <c r="C92" s="8">
        <f t="shared" si="2"/>
        <v>2.2879999999999998</v>
      </c>
    </row>
    <row r="93" spans="1:3" s="1" customFormat="1" ht="15.5" x14ac:dyDescent="0.35">
      <c r="A93" s="3">
        <v>0.6</v>
      </c>
      <c r="B93" s="3">
        <v>3.82</v>
      </c>
      <c r="C93" s="8">
        <f t="shared" si="2"/>
        <v>2.2919999999999998</v>
      </c>
    </row>
    <row r="94" spans="1:3" s="1" customFormat="1" ht="15.5" x14ac:dyDescent="0.35">
      <c r="A94" s="3">
        <v>0.75</v>
      </c>
      <c r="B94" s="3">
        <v>3.07</v>
      </c>
      <c r="C94" s="8">
        <f t="shared" si="2"/>
        <v>2.3024999999999998</v>
      </c>
    </row>
    <row r="95" spans="1:3" s="1" customFormat="1" ht="15.5" x14ac:dyDescent="0.35">
      <c r="A95" s="3">
        <v>0.65</v>
      </c>
      <c r="B95" s="3">
        <v>3.55</v>
      </c>
      <c r="C95" s="8">
        <f t="shared" si="2"/>
        <v>2.3075000000000001</v>
      </c>
    </row>
    <row r="96" spans="1:3" s="1" customFormat="1" ht="15.5" x14ac:dyDescent="0.35">
      <c r="A96" s="3">
        <v>0.5</v>
      </c>
      <c r="B96" s="3">
        <v>4.63</v>
      </c>
      <c r="C96" s="8">
        <f t="shared" si="2"/>
        <v>2.3149999999999999</v>
      </c>
    </row>
    <row r="97" spans="1:3" s="1" customFormat="1" ht="15.5" x14ac:dyDescent="0.35">
      <c r="A97" s="3">
        <v>0.55000000000000004</v>
      </c>
      <c r="B97" s="3">
        <v>4.22</v>
      </c>
      <c r="C97" s="8">
        <f t="shared" si="2"/>
        <v>2.3210000000000002</v>
      </c>
    </row>
    <row r="98" spans="1:3" s="1" customFormat="1" ht="15.5" x14ac:dyDescent="0.35">
      <c r="A98" s="3">
        <v>0.75</v>
      </c>
      <c r="B98" s="3">
        <v>3.1</v>
      </c>
      <c r="C98" s="8">
        <f t="shared" si="2"/>
        <v>2.3250000000000002</v>
      </c>
    </row>
    <row r="99" spans="1:3" s="1" customFormat="1" ht="15.5" x14ac:dyDescent="0.35">
      <c r="A99" s="3">
        <v>0.8</v>
      </c>
      <c r="B99" s="3">
        <v>2.91</v>
      </c>
      <c r="C99" s="8">
        <f t="shared" si="2"/>
        <v>2.3280000000000003</v>
      </c>
    </row>
    <row r="100" spans="1:3" s="1" customFormat="1" ht="15.5" x14ac:dyDescent="0.35">
      <c r="A100" s="3">
        <v>0.7</v>
      </c>
      <c r="B100" s="3">
        <v>3.33</v>
      </c>
      <c r="C100" s="8">
        <f t="shared" si="2"/>
        <v>2.331</v>
      </c>
    </row>
    <row r="101" spans="1:3" s="1" customFormat="1" ht="15.5" x14ac:dyDescent="0.35">
      <c r="A101" s="3">
        <v>0.6</v>
      </c>
      <c r="B101" s="3">
        <v>3.89</v>
      </c>
      <c r="C101" s="8">
        <f t="shared" ref="C101:C132" si="3">A101*B101</f>
        <v>2.3340000000000001</v>
      </c>
    </row>
    <row r="102" spans="1:3" s="1" customFormat="1" ht="15.5" x14ac:dyDescent="0.35">
      <c r="A102" s="3">
        <v>0.65</v>
      </c>
      <c r="B102" s="3">
        <v>3.6</v>
      </c>
      <c r="C102" s="8">
        <f t="shared" si="3"/>
        <v>2.3400000000000003</v>
      </c>
    </row>
    <row r="103" spans="1:3" s="1" customFormat="1" ht="15.5" x14ac:dyDescent="0.35">
      <c r="A103" s="3">
        <v>0.8</v>
      </c>
      <c r="B103" s="3">
        <v>2.94</v>
      </c>
      <c r="C103" s="8">
        <f t="shared" si="3"/>
        <v>2.3519999999999999</v>
      </c>
    </row>
    <row r="104" spans="1:3" s="1" customFormat="1" ht="15.5" x14ac:dyDescent="0.35">
      <c r="A104" s="3">
        <v>0.5</v>
      </c>
      <c r="B104" s="3">
        <v>4.71</v>
      </c>
      <c r="C104" s="8">
        <f t="shared" si="3"/>
        <v>2.355</v>
      </c>
    </row>
    <row r="105" spans="1:3" s="1" customFormat="1" ht="15.5" x14ac:dyDescent="0.35">
      <c r="A105" s="3">
        <v>0.7</v>
      </c>
      <c r="B105" s="3">
        <v>3.4</v>
      </c>
      <c r="C105" s="8">
        <f t="shared" si="3"/>
        <v>2.38</v>
      </c>
    </row>
    <row r="106" spans="1:3" s="1" customFormat="1" x14ac:dyDescent="0.35">
      <c r="A106" s="3">
        <v>0.85</v>
      </c>
      <c r="B106" s="3">
        <v>2.8</v>
      </c>
      <c r="C106" s="3">
        <f>B106*A106</f>
        <v>2.38</v>
      </c>
    </row>
    <row r="107" spans="1:3" s="1" customFormat="1" ht="15.5" x14ac:dyDescent="0.35">
      <c r="A107" s="3">
        <v>0.55000000000000004</v>
      </c>
      <c r="B107" s="3">
        <v>4.33</v>
      </c>
      <c r="C107" s="8">
        <f t="shared" ref="C107:C112" si="4">A107*B107</f>
        <v>2.3815000000000004</v>
      </c>
    </row>
    <row r="108" spans="1:3" s="1" customFormat="1" ht="15.5" x14ac:dyDescent="0.35">
      <c r="A108" s="3">
        <v>0.6</v>
      </c>
      <c r="B108" s="3">
        <v>4</v>
      </c>
      <c r="C108" s="8">
        <f t="shared" si="4"/>
        <v>2.4</v>
      </c>
    </row>
    <row r="109" spans="1:3" s="1" customFormat="1" ht="15.5" x14ac:dyDescent="0.35">
      <c r="A109" s="3">
        <v>0.8</v>
      </c>
      <c r="B109" s="3">
        <v>3</v>
      </c>
      <c r="C109" s="8">
        <f t="shared" si="4"/>
        <v>2.4000000000000004</v>
      </c>
    </row>
    <row r="110" spans="1:3" s="1" customFormat="1" ht="15.5" x14ac:dyDescent="0.35">
      <c r="A110" s="3">
        <v>0.65</v>
      </c>
      <c r="B110" s="3">
        <v>3.7</v>
      </c>
      <c r="C110" s="8">
        <f t="shared" si="4"/>
        <v>2.4050000000000002</v>
      </c>
    </row>
    <row r="111" spans="1:3" s="1" customFormat="1" ht="15.5" x14ac:dyDescent="0.35">
      <c r="A111" s="3">
        <v>0.7</v>
      </c>
      <c r="B111" s="3">
        <v>3.45</v>
      </c>
      <c r="C111" s="8">
        <f t="shared" si="4"/>
        <v>2.415</v>
      </c>
    </row>
    <row r="112" spans="1:3" s="1" customFormat="1" ht="15.5" x14ac:dyDescent="0.35">
      <c r="A112" s="3">
        <v>0.5</v>
      </c>
      <c r="B112" s="3">
        <v>4.8600000000000003</v>
      </c>
      <c r="C112" s="8">
        <f t="shared" si="4"/>
        <v>2.4300000000000002</v>
      </c>
    </row>
    <row r="113" spans="1:3" s="1" customFormat="1" x14ac:dyDescent="0.35">
      <c r="A113" s="3">
        <v>0.85</v>
      </c>
      <c r="B113" s="3">
        <v>2.86</v>
      </c>
      <c r="C113" s="3">
        <f>B113*A113</f>
        <v>2.431</v>
      </c>
    </row>
    <row r="114" spans="1:3" s="1" customFormat="1" ht="15.5" x14ac:dyDescent="0.35">
      <c r="A114" s="3">
        <v>0.65</v>
      </c>
      <c r="B114" s="3">
        <v>3.75</v>
      </c>
      <c r="C114" s="8">
        <f t="shared" ref="C114:C119" si="5">A114*B114</f>
        <v>2.4375</v>
      </c>
    </row>
    <row r="115" spans="1:3" s="1" customFormat="1" ht="15.5" x14ac:dyDescent="0.35">
      <c r="A115" s="3">
        <v>0.75</v>
      </c>
      <c r="B115" s="3">
        <v>3.25</v>
      </c>
      <c r="C115" s="8">
        <f t="shared" si="5"/>
        <v>2.4375</v>
      </c>
    </row>
    <row r="116" spans="1:3" s="1" customFormat="1" ht="15.5" x14ac:dyDescent="0.35">
      <c r="A116" s="3">
        <v>0.55000000000000004</v>
      </c>
      <c r="B116" s="3">
        <v>4.4400000000000004</v>
      </c>
      <c r="C116" s="8">
        <f t="shared" si="5"/>
        <v>2.4420000000000006</v>
      </c>
    </row>
    <row r="117" spans="1:3" s="1" customFormat="1" ht="15.5" x14ac:dyDescent="0.35">
      <c r="A117" s="3">
        <v>0.7</v>
      </c>
      <c r="B117" s="3">
        <v>3.5</v>
      </c>
      <c r="C117" s="8">
        <f t="shared" si="5"/>
        <v>2.4499999999999997</v>
      </c>
    </row>
    <row r="118" spans="1:3" s="1" customFormat="1" ht="15.5" x14ac:dyDescent="0.35">
      <c r="A118" s="3">
        <v>0.8</v>
      </c>
      <c r="B118" s="3">
        <v>3.07</v>
      </c>
      <c r="C118" s="8">
        <f t="shared" si="5"/>
        <v>2.456</v>
      </c>
    </row>
    <row r="119" spans="1:3" s="1" customFormat="1" ht="15.5" x14ac:dyDescent="0.35">
      <c r="A119" s="3">
        <v>0.6</v>
      </c>
      <c r="B119" s="3">
        <v>4.1100000000000003</v>
      </c>
      <c r="C119" s="8">
        <f t="shared" si="5"/>
        <v>2.4660000000000002</v>
      </c>
    </row>
    <row r="120" spans="1:3" s="1" customFormat="1" x14ac:dyDescent="0.35">
      <c r="A120" s="3">
        <v>0.85</v>
      </c>
      <c r="B120" s="3">
        <v>2.91</v>
      </c>
      <c r="C120" s="3">
        <f>B120*A120</f>
        <v>2.4735</v>
      </c>
    </row>
    <row r="121" spans="1:3" s="1" customFormat="1" ht="15.5" x14ac:dyDescent="0.35">
      <c r="A121" s="3">
        <v>0.55000000000000004</v>
      </c>
      <c r="B121" s="3">
        <v>4.5</v>
      </c>
      <c r="C121" s="8">
        <f>A121*B121</f>
        <v>2.4750000000000001</v>
      </c>
    </row>
    <row r="122" spans="1:3" s="1" customFormat="1" ht="15.5" x14ac:dyDescent="0.35">
      <c r="A122" s="3">
        <v>0.8</v>
      </c>
      <c r="B122" s="3">
        <v>3.1</v>
      </c>
      <c r="C122" s="8">
        <f>A122*B122</f>
        <v>2.4800000000000004</v>
      </c>
    </row>
    <row r="123" spans="1:3" s="1" customFormat="1" ht="15.5" x14ac:dyDescent="0.35">
      <c r="A123" s="3">
        <v>0.65</v>
      </c>
      <c r="B123" s="3">
        <v>3.82</v>
      </c>
      <c r="C123" s="8">
        <f>A123*B123</f>
        <v>2.4830000000000001</v>
      </c>
    </row>
    <row r="124" spans="1:3" s="1" customFormat="1" ht="15.5" x14ac:dyDescent="0.35">
      <c r="A124" s="3">
        <v>0.7</v>
      </c>
      <c r="B124" s="3">
        <v>3.55</v>
      </c>
      <c r="C124" s="8">
        <f>A124*B124</f>
        <v>2.4849999999999999</v>
      </c>
    </row>
    <row r="125" spans="1:3" s="1" customFormat="1" ht="15.5" x14ac:dyDescent="0.35">
      <c r="A125" s="3">
        <v>0.75</v>
      </c>
      <c r="B125" s="3">
        <v>3.33</v>
      </c>
      <c r="C125" s="8">
        <f>A125*B125</f>
        <v>2.4975000000000001</v>
      </c>
    </row>
    <row r="126" spans="1:3" s="1" customFormat="1" x14ac:dyDescent="0.35">
      <c r="A126" s="3">
        <v>0.85</v>
      </c>
      <c r="B126" s="3">
        <v>2.94</v>
      </c>
      <c r="C126" s="3">
        <f>B126*A126</f>
        <v>2.4990000000000001</v>
      </c>
    </row>
    <row r="127" spans="1:3" s="1" customFormat="1" ht="15.5" x14ac:dyDescent="0.35">
      <c r="A127" s="3">
        <v>0.5</v>
      </c>
      <c r="B127" s="3">
        <v>5</v>
      </c>
      <c r="C127" s="8">
        <f>A127*B127</f>
        <v>2.5</v>
      </c>
    </row>
    <row r="128" spans="1:3" s="1" customFormat="1" ht="15.5" x14ac:dyDescent="0.35">
      <c r="A128" s="3">
        <v>0.55000000000000004</v>
      </c>
      <c r="B128" s="3">
        <v>4.5599999999999996</v>
      </c>
      <c r="C128" s="8">
        <f>A128*B128</f>
        <v>2.508</v>
      </c>
    </row>
    <row r="129" spans="1:3" s="1" customFormat="1" ht="15.5" x14ac:dyDescent="0.35">
      <c r="A129" s="3">
        <v>0.7</v>
      </c>
      <c r="B129" s="3">
        <v>3.6</v>
      </c>
      <c r="C129" s="8">
        <f>A129*B129</f>
        <v>2.52</v>
      </c>
    </row>
    <row r="130" spans="1:3" s="1" customFormat="1" x14ac:dyDescent="0.35">
      <c r="A130" s="3">
        <v>0.9</v>
      </c>
      <c r="B130" s="3">
        <v>2.8</v>
      </c>
      <c r="C130" s="3">
        <f>B130*A130</f>
        <v>2.52</v>
      </c>
    </row>
    <row r="131" spans="1:3" s="1" customFormat="1" ht="15.5" x14ac:dyDescent="0.35">
      <c r="A131" s="3">
        <v>0.65</v>
      </c>
      <c r="B131" s="3">
        <v>3.89</v>
      </c>
      <c r="C131" s="8">
        <f>A131*B131</f>
        <v>2.5285000000000002</v>
      </c>
    </row>
    <row r="132" spans="1:3" s="1" customFormat="1" ht="15.5" x14ac:dyDescent="0.35">
      <c r="A132" s="3">
        <v>0.6</v>
      </c>
      <c r="B132" s="3">
        <v>4.22</v>
      </c>
      <c r="C132" s="8">
        <f>A132*B132</f>
        <v>2.5319999999999996</v>
      </c>
    </row>
    <row r="133" spans="1:3" s="1" customFormat="1" ht="15.5" x14ac:dyDescent="0.35">
      <c r="A133" s="3">
        <v>0.55000000000000004</v>
      </c>
      <c r="B133" s="3">
        <v>4.63</v>
      </c>
      <c r="C133" s="8">
        <f>A133*B133</f>
        <v>2.5465</v>
      </c>
    </row>
    <row r="134" spans="1:3" s="1" customFormat="1" ht="15.5" x14ac:dyDescent="0.35">
      <c r="A134" s="3">
        <v>0.75</v>
      </c>
      <c r="B134" s="3">
        <v>3.4</v>
      </c>
      <c r="C134" s="8">
        <f>A134*B134</f>
        <v>2.5499999999999998</v>
      </c>
    </row>
    <row r="135" spans="1:3" s="1" customFormat="1" x14ac:dyDescent="0.35">
      <c r="A135" s="3">
        <v>0.85</v>
      </c>
      <c r="B135" s="3">
        <v>3</v>
      </c>
      <c r="C135" s="3">
        <f>B135*A135</f>
        <v>2.5499999999999998</v>
      </c>
    </row>
    <row r="136" spans="1:3" s="1" customFormat="1" ht="15.5" x14ac:dyDescent="0.35">
      <c r="A136" s="3">
        <v>0.5</v>
      </c>
      <c r="B136" s="3">
        <v>5.14</v>
      </c>
      <c r="C136" s="8">
        <f>A136*B136</f>
        <v>2.57</v>
      </c>
    </row>
    <row r="137" spans="1:3" s="1" customFormat="1" x14ac:dyDescent="0.35">
      <c r="A137" s="3">
        <v>0.9</v>
      </c>
      <c r="B137" s="3">
        <v>2.86</v>
      </c>
      <c r="C137" s="3">
        <f>B137*A137</f>
        <v>2.5739999999999998</v>
      </c>
    </row>
    <row r="138" spans="1:3" s="1" customFormat="1" ht="15.5" x14ac:dyDescent="0.35">
      <c r="A138" s="3">
        <v>0.75</v>
      </c>
      <c r="B138" s="3">
        <v>3.45</v>
      </c>
      <c r="C138" s="8">
        <f t="shared" ref="C138:C143" si="6">A138*B138</f>
        <v>2.5875000000000004</v>
      </c>
    </row>
    <row r="139" spans="1:3" s="1" customFormat="1" ht="15.5" x14ac:dyDescent="0.35">
      <c r="A139" s="3">
        <v>0.7</v>
      </c>
      <c r="B139" s="3">
        <v>3.7</v>
      </c>
      <c r="C139" s="8">
        <f t="shared" si="6"/>
        <v>2.59</v>
      </c>
    </row>
    <row r="140" spans="1:3" s="1" customFormat="1" ht="15.5" x14ac:dyDescent="0.35">
      <c r="A140" s="3">
        <v>0.55000000000000004</v>
      </c>
      <c r="B140" s="3">
        <v>4.71</v>
      </c>
      <c r="C140" s="8">
        <f t="shared" si="6"/>
        <v>2.5905</v>
      </c>
    </row>
    <row r="141" spans="1:3" s="1" customFormat="1" ht="15.5" x14ac:dyDescent="0.35">
      <c r="A141" s="3">
        <v>0.6</v>
      </c>
      <c r="B141" s="3">
        <v>4.33</v>
      </c>
      <c r="C141" s="8">
        <f t="shared" si="6"/>
        <v>2.5979999999999999</v>
      </c>
    </row>
    <row r="142" spans="1:3" s="1" customFormat="1" ht="15.5" x14ac:dyDescent="0.35">
      <c r="A142" s="3">
        <v>0.65</v>
      </c>
      <c r="B142" s="3">
        <v>4</v>
      </c>
      <c r="C142" s="8">
        <f t="shared" si="6"/>
        <v>2.6</v>
      </c>
    </row>
    <row r="143" spans="1:3" s="1" customFormat="1" ht="15.5" x14ac:dyDescent="0.35">
      <c r="A143" s="3">
        <v>0.8</v>
      </c>
      <c r="B143" s="3">
        <v>3.25</v>
      </c>
      <c r="C143" s="8">
        <f t="shared" si="6"/>
        <v>2.6</v>
      </c>
    </row>
    <row r="144" spans="1:3" s="1" customFormat="1" x14ac:dyDescent="0.35">
      <c r="A144" s="3">
        <v>0.85</v>
      </c>
      <c r="B144" s="3">
        <v>3.07</v>
      </c>
      <c r="C144" s="3">
        <f>B144*A144</f>
        <v>2.6094999999999997</v>
      </c>
    </row>
    <row r="145" spans="1:3" s="1" customFormat="1" x14ac:dyDescent="0.35">
      <c r="A145" s="3">
        <v>0.9</v>
      </c>
      <c r="B145" s="3">
        <v>2.91</v>
      </c>
      <c r="C145" s="3">
        <f>B145*A145</f>
        <v>2.6190000000000002</v>
      </c>
    </row>
    <row r="146" spans="1:3" s="1" customFormat="1" ht="15.5" x14ac:dyDescent="0.35">
      <c r="A146" s="3">
        <v>0.7</v>
      </c>
      <c r="B146" s="3">
        <v>3.75</v>
      </c>
      <c r="C146" s="8">
        <f>A146*B146</f>
        <v>2.625</v>
      </c>
    </row>
    <row r="147" spans="1:3" s="1" customFormat="1" ht="15.5" x14ac:dyDescent="0.35">
      <c r="A147" s="3">
        <v>0.75</v>
      </c>
      <c r="B147" s="3">
        <v>3.5</v>
      </c>
      <c r="C147" s="8">
        <f>A147*B147</f>
        <v>2.625</v>
      </c>
    </row>
    <row r="148" spans="1:3" s="1" customFormat="1" x14ac:dyDescent="0.35">
      <c r="A148" s="3">
        <v>0.85</v>
      </c>
      <c r="B148" s="3">
        <v>3.1</v>
      </c>
      <c r="C148" s="3">
        <f>B148*A148</f>
        <v>2.6349999999999998</v>
      </c>
    </row>
    <row r="149" spans="1:3" s="1" customFormat="1" ht="15.5" x14ac:dyDescent="0.35">
      <c r="A149" s="3">
        <v>0.5</v>
      </c>
      <c r="B149" s="3">
        <v>5.29</v>
      </c>
      <c r="C149" s="8">
        <f>A149*B149</f>
        <v>2.645</v>
      </c>
    </row>
    <row r="150" spans="1:3" s="1" customFormat="1" x14ac:dyDescent="0.35">
      <c r="A150" s="3">
        <v>0.9</v>
      </c>
      <c r="B150" s="3">
        <v>2.94</v>
      </c>
      <c r="C150" s="3">
        <f>B150*A150</f>
        <v>2.6459999999999999</v>
      </c>
    </row>
    <row r="151" spans="1:3" s="1" customFormat="1" x14ac:dyDescent="0.35">
      <c r="A151" s="3">
        <v>0.95</v>
      </c>
      <c r="B151" s="3">
        <v>2.8</v>
      </c>
      <c r="C151" s="3">
        <f>B151*A151</f>
        <v>2.6599999999999997</v>
      </c>
    </row>
    <row r="152" spans="1:3" s="1" customFormat="1" ht="15.5" x14ac:dyDescent="0.35">
      <c r="A152" s="3">
        <v>0.75</v>
      </c>
      <c r="B152" s="3">
        <v>3.55</v>
      </c>
      <c r="C152" s="8">
        <f t="shared" ref="C152:C159" si="7">A152*B152</f>
        <v>2.6624999999999996</v>
      </c>
    </row>
    <row r="153" spans="1:3" s="1" customFormat="1" ht="15.5" x14ac:dyDescent="0.35">
      <c r="A153" s="3">
        <v>0.6</v>
      </c>
      <c r="B153" s="3">
        <v>4.4400000000000004</v>
      </c>
      <c r="C153" s="8">
        <f t="shared" si="7"/>
        <v>2.6640000000000001</v>
      </c>
    </row>
    <row r="154" spans="1:3" s="1" customFormat="1" ht="15.5" x14ac:dyDescent="0.35">
      <c r="A154" s="3">
        <v>0.8</v>
      </c>
      <c r="B154" s="3">
        <v>3.33</v>
      </c>
      <c r="C154" s="8">
        <f t="shared" si="7"/>
        <v>2.6640000000000001</v>
      </c>
    </row>
    <row r="155" spans="1:3" s="1" customFormat="1" ht="15.5" x14ac:dyDescent="0.35">
      <c r="A155" s="3">
        <v>0.65</v>
      </c>
      <c r="B155" s="3">
        <v>4.1100000000000003</v>
      </c>
      <c r="C155" s="8">
        <f t="shared" si="7"/>
        <v>2.6715000000000004</v>
      </c>
    </row>
    <row r="156" spans="1:3" s="1" customFormat="1" ht="15.5" x14ac:dyDescent="0.35">
      <c r="A156" s="3">
        <v>0.55000000000000004</v>
      </c>
      <c r="B156" s="3">
        <v>4.8600000000000003</v>
      </c>
      <c r="C156" s="8">
        <f t="shared" si="7"/>
        <v>2.6730000000000005</v>
      </c>
    </row>
    <row r="157" spans="1:3" s="1" customFormat="1" ht="15.5" x14ac:dyDescent="0.35">
      <c r="A157" s="3">
        <v>0.7</v>
      </c>
      <c r="B157" s="3">
        <v>3.82</v>
      </c>
      <c r="C157" s="8">
        <f t="shared" si="7"/>
        <v>2.6739999999999999</v>
      </c>
    </row>
    <row r="158" spans="1:3" s="1" customFormat="1" ht="15.5" x14ac:dyDescent="0.35">
      <c r="A158" s="3">
        <v>0.6</v>
      </c>
      <c r="B158" s="3">
        <v>4.5</v>
      </c>
      <c r="C158" s="8">
        <f t="shared" si="7"/>
        <v>2.6999999999999997</v>
      </c>
    </row>
    <row r="159" spans="1:3" s="1" customFormat="1" ht="15.5" x14ac:dyDescent="0.35">
      <c r="A159" s="3">
        <v>0.75</v>
      </c>
      <c r="B159" s="3">
        <v>3.6</v>
      </c>
      <c r="C159" s="8">
        <f t="shared" si="7"/>
        <v>2.7</v>
      </c>
    </row>
    <row r="160" spans="1:3" s="1" customFormat="1" x14ac:dyDescent="0.35">
      <c r="A160" s="3">
        <v>0.9</v>
      </c>
      <c r="B160" s="3">
        <v>3</v>
      </c>
      <c r="C160" s="3">
        <f>B160*A160</f>
        <v>2.7</v>
      </c>
    </row>
    <row r="161" spans="1:3" s="1" customFormat="1" ht="15.5" x14ac:dyDescent="0.35">
      <c r="A161" s="3">
        <v>0.5</v>
      </c>
      <c r="B161" s="3">
        <v>5.43</v>
      </c>
      <c r="C161" s="8">
        <f>A161*B161</f>
        <v>2.7149999999999999</v>
      </c>
    </row>
    <row r="162" spans="1:3" s="1" customFormat="1" x14ac:dyDescent="0.35">
      <c r="A162" s="3">
        <v>0.95</v>
      </c>
      <c r="B162" s="3">
        <v>2.86</v>
      </c>
      <c r="C162" s="3">
        <f>B162*A162</f>
        <v>2.7169999999999996</v>
      </c>
    </row>
    <row r="163" spans="1:3" s="1" customFormat="1" ht="15.5" x14ac:dyDescent="0.35">
      <c r="A163" s="3">
        <v>0.8</v>
      </c>
      <c r="B163" s="3">
        <v>3.4</v>
      </c>
      <c r="C163" s="8">
        <f t="shared" ref="C163:C169" si="8">A163*B163</f>
        <v>2.72</v>
      </c>
    </row>
    <row r="164" spans="1:3" s="1" customFormat="1" ht="15.5" x14ac:dyDescent="0.35">
      <c r="A164" s="3">
        <v>0.7</v>
      </c>
      <c r="B164" s="3">
        <v>3.89</v>
      </c>
      <c r="C164" s="8">
        <f t="shared" si="8"/>
        <v>2.7229999999999999</v>
      </c>
    </row>
    <row r="165" spans="1:3" s="1" customFormat="1" ht="15.5" x14ac:dyDescent="0.35">
      <c r="A165" s="3">
        <v>0.6</v>
      </c>
      <c r="B165" s="3">
        <v>4.5599999999999996</v>
      </c>
      <c r="C165" s="8">
        <f t="shared" si="8"/>
        <v>2.7359999999999998</v>
      </c>
    </row>
    <row r="166" spans="1:3" s="1" customFormat="1" ht="15.5" x14ac:dyDescent="0.35">
      <c r="A166" s="3">
        <v>0.65</v>
      </c>
      <c r="B166" s="3">
        <v>4.22</v>
      </c>
      <c r="C166" s="8">
        <f t="shared" si="8"/>
        <v>2.7429999999999999</v>
      </c>
    </row>
    <row r="167" spans="1:3" s="1" customFormat="1" ht="15.5" x14ac:dyDescent="0.35">
      <c r="A167" s="3">
        <v>0.5</v>
      </c>
      <c r="B167" s="3">
        <v>5.5</v>
      </c>
      <c r="C167" s="8">
        <f t="shared" si="8"/>
        <v>2.75</v>
      </c>
    </row>
    <row r="168" spans="1:3" s="1" customFormat="1" ht="15.5" x14ac:dyDescent="0.35">
      <c r="A168" s="3">
        <v>0.55000000000000004</v>
      </c>
      <c r="B168" s="3">
        <v>5</v>
      </c>
      <c r="C168" s="8">
        <f t="shared" si="8"/>
        <v>2.75</v>
      </c>
    </row>
    <row r="169" spans="1:3" s="1" customFormat="1" ht="15.5" x14ac:dyDescent="0.35">
      <c r="A169" s="3">
        <v>0.8</v>
      </c>
      <c r="B169" s="3">
        <v>3.45</v>
      </c>
      <c r="C169" s="8">
        <f t="shared" si="8"/>
        <v>2.7600000000000002</v>
      </c>
    </row>
    <row r="170" spans="1:3" s="1" customFormat="1" x14ac:dyDescent="0.35">
      <c r="A170" s="3">
        <v>0.85</v>
      </c>
      <c r="B170" s="3">
        <v>3.25</v>
      </c>
      <c r="C170" s="3">
        <f>B170*A170</f>
        <v>2.7624999999999997</v>
      </c>
    </row>
    <row r="171" spans="1:3" s="1" customFormat="1" x14ac:dyDescent="0.35">
      <c r="A171" s="3">
        <v>0.9</v>
      </c>
      <c r="B171" s="3">
        <v>3.07</v>
      </c>
      <c r="C171" s="3">
        <f>B171*A171</f>
        <v>2.7629999999999999</v>
      </c>
    </row>
    <row r="172" spans="1:3" s="1" customFormat="1" x14ac:dyDescent="0.35">
      <c r="A172" s="3">
        <v>0.95</v>
      </c>
      <c r="B172" s="3">
        <v>2.91</v>
      </c>
      <c r="C172" s="3">
        <f>B172*A172</f>
        <v>2.7645</v>
      </c>
    </row>
    <row r="173" spans="1:3" s="1" customFormat="1" ht="15.5" x14ac:dyDescent="0.35">
      <c r="A173" s="3">
        <v>0.75</v>
      </c>
      <c r="B173" s="3">
        <v>3.7</v>
      </c>
      <c r="C173" s="8">
        <f>A173*B173</f>
        <v>2.7750000000000004</v>
      </c>
    </row>
    <row r="174" spans="1:3" s="1" customFormat="1" ht="15.5" x14ac:dyDescent="0.35">
      <c r="A174" s="3">
        <v>0.6</v>
      </c>
      <c r="B174" s="3">
        <v>4.63</v>
      </c>
      <c r="C174" s="8">
        <f>A174*B174</f>
        <v>2.778</v>
      </c>
    </row>
    <row r="175" spans="1:3" s="1" customFormat="1" x14ac:dyDescent="0.35">
      <c r="A175" s="3">
        <v>0.9</v>
      </c>
      <c r="B175" s="3">
        <v>3.1</v>
      </c>
      <c r="C175" s="3">
        <f>B175*A175</f>
        <v>2.79</v>
      </c>
    </row>
    <row r="176" spans="1:3" s="1" customFormat="1" x14ac:dyDescent="0.35">
      <c r="A176" s="3">
        <v>0.95</v>
      </c>
      <c r="B176" s="3">
        <v>2.94</v>
      </c>
      <c r="C176" s="3">
        <f>B176*A176</f>
        <v>2.7929999999999997</v>
      </c>
    </row>
    <row r="177" spans="1:3" s="1" customFormat="1" ht="15.5" x14ac:dyDescent="0.35">
      <c r="A177" s="3">
        <v>0.7</v>
      </c>
      <c r="B177" s="3">
        <v>4</v>
      </c>
      <c r="C177" s="8">
        <f>A177*B177</f>
        <v>2.8</v>
      </c>
    </row>
    <row r="178" spans="1:3" s="1" customFormat="1" x14ac:dyDescent="0.35">
      <c r="A178" s="3">
        <v>1</v>
      </c>
      <c r="B178" s="3">
        <v>2.8</v>
      </c>
      <c r="C178" s="3">
        <f>B178*A178</f>
        <v>2.8</v>
      </c>
    </row>
    <row r="179" spans="1:3" s="1" customFormat="1" ht="15.5" x14ac:dyDescent="0.35">
      <c r="A179" s="3">
        <v>0.8</v>
      </c>
      <c r="B179" s="3">
        <v>3.5</v>
      </c>
      <c r="C179" s="8">
        <f>A179*B179</f>
        <v>2.8000000000000003</v>
      </c>
    </row>
    <row r="180" spans="1:3" s="1" customFormat="1" ht="15.5" x14ac:dyDescent="0.35">
      <c r="A180" s="3">
        <v>0.75</v>
      </c>
      <c r="B180" s="3">
        <v>3.75</v>
      </c>
      <c r="C180" s="8">
        <f>A180*B180</f>
        <v>2.8125</v>
      </c>
    </row>
    <row r="181" spans="1:3" s="1" customFormat="1" ht="15.5" x14ac:dyDescent="0.35">
      <c r="A181" s="3">
        <v>0.65</v>
      </c>
      <c r="B181" s="3">
        <v>4.33</v>
      </c>
      <c r="C181" s="8">
        <f>A181*B181</f>
        <v>2.8145000000000002</v>
      </c>
    </row>
    <row r="182" spans="1:3" s="1" customFormat="1" ht="15.5" x14ac:dyDescent="0.35">
      <c r="A182" s="3">
        <v>0.6</v>
      </c>
      <c r="B182" s="3">
        <v>4.71</v>
      </c>
      <c r="C182" s="8">
        <f>A182*B182</f>
        <v>2.8260000000000001</v>
      </c>
    </row>
    <row r="183" spans="1:3" s="1" customFormat="1" ht="15.5" x14ac:dyDescent="0.35">
      <c r="A183" s="3">
        <v>0.55000000000000004</v>
      </c>
      <c r="B183" s="3">
        <v>5.14</v>
      </c>
      <c r="C183" s="8">
        <f>A183*B183</f>
        <v>2.827</v>
      </c>
    </row>
    <row r="184" spans="1:3" s="1" customFormat="1" x14ac:dyDescent="0.35">
      <c r="A184" s="3">
        <v>0.85</v>
      </c>
      <c r="B184" s="3">
        <v>3.33</v>
      </c>
      <c r="C184" s="3">
        <f>B184*A184</f>
        <v>2.8304999999999998</v>
      </c>
    </row>
    <row r="185" spans="1:3" s="1" customFormat="1" ht="15.5" x14ac:dyDescent="0.35">
      <c r="A185" s="3">
        <v>0.5</v>
      </c>
      <c r="B185" s="3">
        <v>5.67</v>
      </c>
      <c r="C185" s="8">
        <f>A185*B185</f>
        <v>2.835</v>
      </c>
    </row>
    <row r="186" spans="1:3" s="1" customFormat="1" ht="15.5" x14ac:dyDescent="0.35">
      <c r="A186" s="3">
        <v>0.8</v>
      </c>
      <c r="B186" s="3">
        <v>3.55</v>
      </c>
      <c r="C186" s="8">
        <f>A186*B186</f>
        <v>2.84</v>
      </c>
    </row>
    <row r="187" spans="1:3" s="1" customFormat="1" x14ac:dyDescent="0.35">
      <c r="A187" s="3">
        <v>0.95</v>
      </c>
      <c r="B187" s="3">
        <v>3</v>
      </c>
      <c r="C187" s="3">
        <f>B187*A187</f>
        <v>2.8499999999999996</v>
      </c>
    </row>
    <row r="188" spans="1:3" s="1" customFormat="1" x14ac:dyDescent="0.35">
      <c r="A188" s="3">
        <v>1</v>
      </c>
      <c r="B188" s="3">
        <v>2.86</v>
      </c>
      <c r="C188" s="3">
        <f>B188*A188</f>
        <v>2.86</v>
      </c>
    </row>
    <row r="189" spans="1:3" s="1" customFormat="1" ht="15.5" x14ac:dyDescent="0.35">
      <c r="A189" s="3">
        <v>0.75</v>
      </c>
      <c r="B189" s="3">
        <v>3.82</v>
      </c>
      <c r="C189" s="8">
        <f>A189*B189</f>
        <v>2.8649999999999998</v>
      </c>
    </row>
    <row r="190" spans="1:3" s="1" customFormat="1" ht="15.5" x14ac:dyDescent="0.35">
      <c r="A190" s="3">
        <v>0.7</v>
      </c>
      <c r="B190" s="3">
        <v>4.1100000000000003</v>
      </c>
      <c r="C190" s="8">
        <f>A190*B190</f>
        <v>2.8770000000000002</v>
      </c>
    </row>
    <row r="191" spans="1:3" s="1" customFormat="1" ht="15.5" x14ac:dyDescent="0.35">
      <c r="A191" s="3">
        <v>0.8</v>
      </c>
      <c r="B191" s="3">
        <v>3.6</v>
      </c>
      <c r="C191" s="8">
        <f>A191*B191</f>
        <v>2.8800000000000003</v>
      </c>
    </row>
    <row r="192" spans="1:3" s="1" customFormat="1" ht="15.5" x14ac:dyDescent="0.35">
      <c r="A192" s="3">
        <v>0.65</v>
      </c>
      <c r="B192" s="3">
        <v>4.4400000000000004</v>
      </c>
      <c r="C192" s="8">
        <f>A192*B192</f>
        <v>2.8860000000000006</v>
      </c>
    </row>
    <row r="193" spans="1:3" s="1" customFormat="1" x14ac:dyDescent="0.35">
      <c r="A193" s="3">
        <v>0.85</v>
      </c>
      <c r="B193" s="3">
        <v>3.4</v>
      </c>
      <c r="C193" s="3">
        <f>B193*A193</f>
        <v>2.8899999999999997</v>
      </c>
    </row>
    <row r="194" spans="1:3" s="1" customFormat="1" ht="15.5" x14ac:dyDescent="0.35">
      <c r="A194" s="3">
        <v>0.55000000000000004</v>
      </c>
      <c r="B194" s="3">
        <v>5.29</v>
      </c>
      <c r="C194" s="8">
        <f>A194*B194</f>
        <v>2.9095000000000004</v>
      </c>
    </row>
    <row r="195" spans="1:3" s="1" customFormat="1" x14ac:dyDescent="0.35">
      <c r="A195" s="3">
        <v>1</v>
      </c>
      <c r="B195" s="3">
        <v>2.91</v>
      </c>
      <c r="C195" s="3">
        <f>B195*A195</f>
        <v>2.91</v>
      </c>
    </row>
    <row r="196" spans="1:3" s="1" customFormat="1" ht="15.5" x14ac:dyDescent="0.35">
      <c r="A196" s="3">
        <v>0.5</v>
      </c>
      <c r="B196" s="3">
        <v>5.83</v>
      </c>
      <c r="C196" s="8">
        <f>A196*B196</f>
        <v>2.915</v>
      </c>
    </row>
    <row r="197" spans="1:3" s="1" customFormat="1" ht="15.5" x14ac:dyDescent="0.35">
      <c r="A197" s="3">
        <v>0.6</v>
      </c>
      <c r="B197" s="3">
        <v>4.8600000000000003</v>
      </c>
      <c r="C197" s="8">
        <f>A197*B197</f>
        <v>2.9159999999999999</v>
      </c>
    </row>
    <row r="198" spans="1:3" s="1" customFormat="1" x14ac:dyDescent="0.35">
      <c r="A198" s="3">
        <v>0.95</v>
      </c>
      <c r="B198" s="3">
        <v>3.07</v>
      </c>
      <c r="C198" s="3">
        <f>B198*A198</f>
        <v>2.9164999999999996</v>
      </c>
    </row>
    <row r="199" spans="1:3" s="1" customFormat="1" ht="15.5" x14ac:dyDescent="0.35">
      <c r="A199" s="3">
        <v>0.75</v>
      </c>
      <c r="B199" s="3">
        <v>3.89</v>
      </c>
      <c r="C199" s="8">
        <f>A199*B199</f>
        <v>2.9175</v>
      </c>
    </row>
    <row r="200" spans="1:3" s="1" customFormat="1" ht="15.5" x14ac:dyDescent="0.35">
      <c r="A200" s="3">
        <v>0.65</v>
      </c>
      <c r="B200" s="3">
        <v>4.5</v>
      </c>
      <c r="C200" s="8">
        <f>A200*B200</f>
        <v>2.9250000000000003</v>
      </c>
    </row>
    <row r="201" spans="1:3" s="1" customFormat="1" x14ac:dyDescent="0.35">
      <c r="A201" s="3">
        <v>0.9</v>
      </c>
      <c r="B201" s="3">
        <v>3.25</v>
      </c>
      <c r="C201" s="3">
        <f>B201*A201</f>
        <v>2.9250000000000003</v>
      </c>
    </row>
    <row r="202" spans="1:3" s="1" customFormat="1" x14ac:dyDescent="0.35">
      <c r="A202" s="3">
        <v>0.85</v>
      </c>
      <c r="B202" s="3">
        <v>3.45</v>
      </c>
      <c r="C202" s="3">
        <f>B202*A202</f>
        <v>2.9325000000000001</v>
      </c>
    </row>
    <row r="203" spans="1:3" s="1" customFormat="1" x14ac:dyDescent="0.35">
      <c r="A203" s="3">
        <v>1</v>
      </c>
      <c r="B203" s="3">
        <v>2.94</v>
      </c>
      <c r="C203" s="3">
        <f>B203*A203</f>
        <v>2.94</v>
      </c>
    </row>
    <row r="204" spans="1:3" s="1" customFormat="1" x14ac:dyDescent="0.35">
      <c r="A204" s="3">
        <v>1.05</v>
      </c>
      <c r="B204" s="3">
        <v>2.8</v>
      </c>
      <c r="C204" s="3">
        <f>B204*A204</f>
        <v>2.94</v>
      </c>
    </row>
    <row r="205" spans="1:3" s="1" customFormat="1" x14ac:dyDescent="0.35">
      <c r="A205" s="3">
        <v>0.95</v>
      </c>
      <c r="B205" s="3">
        <v>3.1</v>
      </c>
      <c r="C205" s="3">
        <f>B205*A205</f>
        <v>2.9449999999999998</v>
      </c>
    </row>
    <row r="206" spans="1:3" s="1" customFormat="1" ht="15.5" x14ac:dyDescent="0.35">
      <c r="A206" s="3">
        <v>0.7</v>
      </c>
      <c r="B206" s="3">
        <v>4.22</v>
      </c>
      <c r="C206" s="8">
        <f>A206*B206</f>
        <v>2.9539999999999997</v>
      </c>
    </row>
    <row r="207" spans="1:3" s="1" customFormat="1" ht="15.5" x14ac:dyDescent="0.35">
      <c r="A207" s="3">
        <v>0.8</v>
      </c>
      <c r="B207" s="3">
        <v>3.7</v>
      </c>
      <c r="C207" s="8">
        <f>A207*B207</f>
        <v>2.9600000000000004</v>
      </c>
    </row>
    <row r="208" spans="1:3" s="1" customFormat="1" ht="15.5" x14ac:dyDescent="0.35">
      <c r="A208" s="3">
        <v>0.65</v>
      </c>
      <c r="B208" s="3">
        <v>4.5599999999999996</v>
      </c>
      <c r="C208" s="8">
        <f>A208*B208</f>
        <v>2.964</v>
      </c>
    </row>
    <row r="209" spans="1:3" s="1" customFormat="1" x14ac:dyDescent="0.35">
      <c r="A209" s="3">
        <v>0.85</v>
      </c>
      <c r="B209" s="3">
        <v>3.5</v>
      </c>
      <c r="C209" s="3">
        <f>B209*A209</f>
        <v>2.9750000000000001</v>
      </c>
    </row>
    <row r="210" spans="1:3" s="1" customFormat="1" ht="15.5" x14ac:dyDescent="0.35">
      <c r="A210" s="3">
        <v>0.55000000000000004</v>
      </c>
      <c r="B210" s="3">
        <v>5.43</v>
      </c>
      <c r="C210" s="8">
        <f>A210*B210</f>
        <v>2.9864999999999999</v>
      </c>
    </row>
    <row r="211" spans="1:3" s="1" customFormat="1" x14ac:dyDescent="0.35">
      <c r="A211" s="3">
        <v>0.9</v>
      </c>
      <c r="B211" s="3">
        <v>3.33</v>
      </c>
      <c r="C211" s="3">
        <f>B211*A211</f>
        <v>2.9970000000000003</v>
      </c>
    </row>
    <row r="212" spans="1:3" s="1" customFormat="1" ht="15.5" x14ac:dyDescent="0.35">
      <c r="A212" s="3">
        <v>0.5</v>
      </c>
      <c r="B212" s="3">
        <v>6</v>
      </c>
      <c r="C212" s="8">
        <f>A212*B212</f>
        <v>3</v>
      </c>
    </row>
    <row r="213" spans="1:3" s="1" customFormat="1" ht="15.5" x14ac:dyDescent="0.35">
      <c r="A213" s="3">
        <v>0.6</v>
      </c>
      <c r="B213" s="3">
        <v>5</v>
      </c>
      <c r="C213" s="8">
        <f>A213*B213</f>
        <v>3</v>
      </c>
    </row>
    <row r="214" spans="1:3" s="1" customFormat="1" ht="15.5" x14ac:dyDescent="0.35">
      <c r="A214" s="3">
        <v>0.75</v>
      </c>
      <c r="B214" s="3">
        <v>4</v>
      </c>
      <c r="C214" s="8">
        <f>A214*B214</f>
        <v>3</v>
      </c>
    </row>
    <row r="215" spans="1:3" s="1" customFormat="1" ht="15.5" x14ac:dyDescent="0.35">
      <c r="A215" s="3">
        <v>0.8</v>
      </c>
      <c r="B215" s="3">
        <v>3.75</v>
      </c>
      <c r="C215" s="8">
        <f>A215*B215</f>
        <v>3</v>
      </c>
    </row>
    <row r="216" spans="1:3" s="1" customFormat="1" x14ac:dyDescent="0.35">
      <c r="A216" s="3">
        <v>1</v>
      </c>
      <c r="B216" s="3">
        <v>3</v>
      </c>
      <c r="C216" s="3">
        <f>B216*A216</f>
        <v>3</v>
      </c>
    </row>
    <row r="217" spans="1:3" s="1" customFormat="1" x14ac:dyDescent="0.35">
      <c r="A217" s="3">
        <v>1.05</v>
      </c>
      <c r="B217" s="3">
        <v>2.86</v>
      </c>
      <c r="C217" s="3">
        <f>B217*A217</f>
        <v>3.0030000000000001</v>
      </c>
    </row>
    <row r="218" spans="1:3" s="1" customFormat="1" ht="15.5" x14ac:dyDescent="0.35">
      <c r="A218" s="3">
        <v>0.65</v>
      </c>
      <c r="B218" s="3">
        <v>4.63</v>
      </c>
      <c r="C218" s="8">
        <f>A218*B218</f>
        <v>3.0095000000000001</v>
      </c>
    </row>
    <row r="219" spans="1:3" s="1" customFormat="1" x14ac:dyDescent="0.35">
      <c r="A219" s="3">
        <v>0.85</v>
      </c>
      <c r="B219" s="3">
        <v>3.55</v>
      </c>
      <c r="C219" s="3">
        <f>B219*A219</f>
        <v>3.0174999999999996</v>
      </c>
    </row>
    <row r="220" spans="1:3" s="1" customFormat="1" ht="15.5" x14ac:dyDescent="0.35">
      <c r="A220" s="3">
        <v>0.55000000000000004</v>
      </c>
      <c r="B220" s="3">
        <v>5.5</v>
      </c>
      <c r="C220" s="8">
        <f>A220*B220</f>
        <v>3.0250000000000004</v>
      </c>
    </row>
    <row r="221" spans="1:3" s="1" customFormat="1" ht="15.5" x14ac:dyDescent="0.35">
      <c r="A221" s="3">
        <v>0.7</v>
      </c>
      <c r="B221" s="3">
        <v>4.33</v>
      </c>
      <c r="C221" s="8">
        <f>A221*B221</f>
        <v>3.0309999999999997</v>
      </c>
    </row>
    <row r="222" spans="1:3" s="1" customFormat="1" x14ac:dyDescent="0.35">
      <c r="A222" s="3">
        <v>1.05</v>
      </c>
      <c r="B222" s="3">
        <v>2.91</v>
      </c>
      <c r="C222" s="3">
        <f>B222*A222</f>
        <v>3.0555000000000003</v>
      </c>
    </row>
    <row r="223" spans="1:3" s="1" customFormat="1" ht="15.5" x14ac:dyDescent="0.35">
      <c r="A223" s="3">
        <v>0.8</v>
      </c>
      <c r="B223" s="3">
        <v>3.82</v>
      </c>
      <c r="C223" s="8">
        <f>A223*B223</f>
        <v>3.056</v>
      </c>
    </row>
    <row r="224" spans="1:3" s="1" customFormat="1" x14ac:dyDescent="0.35">
      <c r="A224" s="3">
        <v>0.85</v>
      </c>
      <c r="B224" s="3">
        <v>3.6</v>
      </c>
      <c r="C224" s="3">
        <f>B224*A224</f>
        <v>3.06</v>
      </c>
    </row>
    <row r="225" spans="1:3" s="1" customFormat="1" x14ac:dyDescent="0.35">
      <c r="A225" s="3">
        <v>0.9</v>
      </c>
      <c r="B225" s="3">
        <v>3.4</v>
      </c>
      <c r="C225" s="3">
        <f>B225*A225</f>
        <v>3.06</v>
      </c>
    </row>
    <row r="226" spans="1:3" s="1" customFormat="1" ht="15.5" x14ac:dyDescent="0.35">
      <c r="A226" s="3">
        <v>0.65</v>
      </c>
      <c r="B226" s="3">
        <v>4.71</v>
      </c>
      <c r="C226" s="8">
        <f>A226*B226</f>
        <v>3.0615000000000001</v>
      </c>
    </row>
    <row r="227" spans="1:3" s="1" customFormat="1" x14ac:dyDescent="0.35">
      <c r="A227" s="3">
        <v>1</v>
      </c>
      <c r="B227" s="3">
        <v>3.07</v>
      </c>
      <c r="C227" s="3">
        <f>B227*A227</f>
        <v>3.07</v>
      </c>
    </row>
    <row r="228" spans="1:3" s="1" customFormat="1" x14ac:dyDescent="0.35">
      <c r="A228" s="3">
        <v>1.1000000000000001</v>
      </c>
      <c r="B228" s="3">
        <v>2.8</v>
      </c>
      <c r="C228" s="3">
        <f>B228*A228</f>
        <v>3.08</v>
      </c>
    </row>
    <row r="229" spans="1:3" s="1" customFormat="1" ht="15.5" x14ac:dyDescent="0.35">
      <c r="A229" s="3">
        <v>0.75</v>
      </c>
      <c r="B229" s="3">
        <v>4.1100000000000003</v>
      </c>
      <c r="C229" s="8">
        <f>A229*B229</f>
        <v>3.0825000000000005</v>
      </c>
    </row>
    <row r="230" spans="1:3" s="1" customFormat="1" ht="15.5" x14ac:dyDescent="0.35">
      <c r="A230" s="3">
        <v>0.6</v>
      </c>
      <c r="B230" s="3">
        <v>5.14</v>
      </c>
      <c r="C230" s="8">
        <f>A230*B230</f>
        <v>3.0839999999999996</v>
      </c>
    </row>
    <row r="231" spans="1:3" s="1" customFormat="1" x14ac:dyDescent="0.35">
      <c r="A231" s="3">
        <v>1.05</v>
      </c>
      <c r="B231" s="3">
        <v>2.94</v>
      </c>
      <c r="C231" s="3">
        <f>B231*A231</f>
        <v>3.0870000000000002</v>
      </c>
    </row>
    <row r="232" spans="1:3" s="1" customFormat="1" x14ac:dyDescent="0.35">
      <c r="A232" s="3">
        <v>0.95</v>
      </c>
      <c r="B232" s="3">
        <v>3.25</v>
      </c>
      <c r="C232" s="3">
        <f>B232*A232</f>
        <v>3.0874999999999999</v>
      </c>
    </row>
    <row r="233" spans="1:3" s="1" customFormat="1" ht="15.5" x14ac:dyDescent="0.35">
      <c r="A233" s="3">
        <v>0.5</v>
      </c>
      <c r="B233" s="3">
        <v>6.2</v>
      </c>
      <c r="C233" s="8">
        <f>A233*B233</f>
        <v>3.1</v>
      </c>
    </row>
    <row r="234" spans="1:3" s="1" customFormat="1" x14ac:dyDescent="0.35">
      <c r="A234" s="3">
        <v>1</v>
      </c>
      <c r="B234" s="3">
        <v>3.1</v>
      </c>
      <c r="C234" s="3">
        <f>B234*A234</f>
        <v>3.1</v>
      </c>
    </row>
    <row r="235" spans="1:3" s="1" customFormat="1" x14ac:dyDescent="0.35">
      <c r="A235" s="3">
        <v>0.9</v>
      </c>
      <c r="B235" s="3">
        <v>3.45</v>
      </c>
      <c r="C235" s="3">
        <f>B235*A235</f>
        <v>3.1050000000000004</v>
      </c>
    </row>
    <row r="236" spans="1:3" s="1" customFormat="1" ht="15.5" x14ac:dyDescent="0.35">
      <c r="A236" s="3">
        <v>0.7</v>
      </c>
      <c r="B236" s="3">
        <v>4.4400000000000004</v>
      </c>
      <c r="C236" s="8">
        <f>A236*B236</f>
        <v>3.1080000000000001</v>
      </c>
    </row>
    <row r="237" spans="1:3" s="1" customFormat="1" ht="15.5" x14ac:dyDescent="0.35">
      <c r="A237" s="3">
        <v>0.8</v>
      </c>
      <c r="B237" s="3">
        <v>3.89</v>
      </c>
      <c r="C237" s="8">
        <f>A237*B237</f>
        <v>3.1120000000000001</v>
      </c>
    </row>
    <row r="238" spans="1:3" s="1" customFormat="1" ht="15.5" x14ac:dyDescent="0.35">
      <c r="A238" s="3">
        <v>0.55000000000000004</v>
      </c>
      <c r="B238" s="3">
        <v>5.67</v>
      </c>
      <c r="C238" s="8">
        <f>A238*B238</f>
        <v>3.1185</v>
      </c>
    </row>
    <row r="239" spans="1:3" s="1" customFormat="1" x14ac:dyDescent="0.35">
      <c r="A239" s="3">
        <v>0.85</v>
      </c>
      <c r="B239" s="3">
        <v>3.7</v>
      </c>
      <c r="C239" s="3">
        <f>B239*A239</f>
        <v>3.145</v>
      </c>
    </row>
    <row r="240" spans="1:3" s="1" customFormat="1" x14ac:dyDescent="0.35">
      <c r="A240" s="3">
        <v>1.1000000000000001</v>
      </c>
      <c r="B240" s="3">
        <v>2.86</v>
      </c>
      <c r="C240" s="3">
        <f>B240*A240</f>
        <v>3.1459999999999999</v>
      </c>
    </row>
    <row r="241" spans="1:3" s="1" customFormat="1" ht="15.5" x14ac:dyDescent="0.35">
      <c r="A241" s="3">
        <v>0.7</v>
      </c>
      <c r="B241" s="3">
        <v>4.5</v>
      </c>
      <c r="C241" s="8">
        <f>A241*B241</f>
        <v>3.15</v>
      </c>
    </row>
    <row r="242" spans="1:3" s="1" customFormat="1" x14ac:dyDescent="0.35">
      <c r="A242" s="3">
        <v>0.9</v>
      </c>
      <c r="B242" s="3">
        <v>3.5</v>
      </c>
      <c r="C242" s="3">
        <f>B242*A242</f>
        <v>3.15</v>
      </c>
    </row>
    <row r="243" spans="1:3" s="1" customFormat="1" x14ac:dyDescent="0.35">
      <c r="A243" s="3">
        <v>1.05</v>
      </c>
      <c r="B243" s="3">
        <v>3</v>
      </c>
      <c r="C243" s="3">
        <f>B243*A243</f>
        <v>3.1500000000000004</v>
      </c>
    </row>
    <row r="244" spans="1:3" s="1" customFormat="1" ht="15.5" x14ac:dyDescent="0.35">
      <c r="A244" s="3">
        <v>0.65</v>
      </c>
      <c r="B244" s="3">
        <v>4.8600000000000003</v>
      </c>
      <c r="C244" s="8">
        <f>A244*B244</f>
        <v>3.1590000000000003</v>
      </c>
    </row>
    <row r="245" spans="1:3" s="1" customFormat="1" x14ac:dyDescent="0.35">
      <c r="A245" s="3">
        <v>0.95</v>
      </c>
      <c r="B245" s="3">
        <v>3.33</v>
      </c>
      <c r="C245" s="3">
        <f>B245*A245</f>
        <v>3.1635</v>
      </c>
    </row>
    <row r="246" spans="1:3" s="1" customFormat="1" ht="15.5" x14ac:dyDescent="0.35">
      <c r="A246" s="3">
        <v>0.5</v>
      </c>
      <c r="B246" s="3">
        <v>6.33</v>
      </c>
      <c r="C246" s="8">
        <f>A246*B246</f>
        <v>3.165</v>
      </c>
    </row>
    <row r="247" spans="1:3" s="1" customFormat="1" ht="15.5" x14ac:dyDescent="0.35">
      <c r="A247" s="3">
        <v>0.75</v>
      </c>
      <c r="B247" s="3">
        <v>4.22</v>
      </c>
      <c r="C247" s="8">
        <f>A247*B247</f>
        <v>3.165</v>
      </c>
    </row>
    <row r="248" spans="1:3" s="1" customFormat="1" ht="15.5" x14ac:dyDescent="0.35">
      <c r="A248" s="3">
        <v>0.6</v>
      </c>
      <c r="B248" s="3">
        <v>5.29</v>
      </c>
      <c r="C248" s="8">
        <f>A248*B248</f>
        <v>3.1739999999999999</v>
      </c>
    </row>
    <row r="249" spans="1:3" s="1" customFormat="1" x14ac:dyDescent="0.35">
      <c r="A249" s="3">
        <v>0.85</v>
      </c>
      <c r="B249" s="3">
        <v>3.75</v>
      </c>
      <c r="C249" s="3">
        <f>B249*A249</f>
        <v>3.1875</v>
      </c>
    </row>
    <row r="250" spans="1:3" s="1" customFormat="1" ht="15.5" x14ac:dyDescent="0.35">
      <c r="A250" s="3">
        <v>0.7</v>
      </c>
      <c r="B250" s="3">
        <v>4.5599999999999996</v>
      </c>
      <c r="C250" s="8">
        <f>A250*B250</f>
        <v>3.1919999999999997</v>
      </c>
    </row>
    <row r="251" spans="1:3" s="1" customFormat="1" x14ac:dyDescent="0.35">
      <c r="A251" s="3">
        <v>0.9</v>
      </c>
      <c r="B251" s="3">
        <v>3.55</v>
      </c>
      <c r="C251" s="3">
        <f>B251*A251</f>
        <v>3.1949999999999998</v>
      </c>
    </row>
    <row r="252" spans="1:3" s="1" customFormat="1" ht="15.5" x14ac:dyDescent="0.35">
      <c r="A252" s="3">
        <v>0.8</v>
      </c>
      <c r="B252" s="3">
        <v>4</v>
      </c>
      <c r="C252" s="8">
        <f>A252*B252</f>
        <v>3.2</v>
      </c>
    </row>
    <row r="253" spans="1:3" s="1" customFormat="1" x14ac:dyDescent="0.35">
      <c r="A253" s="3">
        <v>1.1000000000000001</v>
      </c>
      <c r="B253" s="3">
        <v>2.91</v>
      </c>
      <c r="C253" s="3">
        <f>B253*A253</f>
        <v>3.2010000000000005</v>
      </c>
    </row>
    <row r="254" spans="1:3" s="1" customFormat="1" ht="15.5" x14ac:dyDescent="0.35">
      <c r="A254" s="3">
        <v>0.55000000000000004</v>
      </c>
      <c r="B254" s="3">
        <v>5.83</v>
      </c>
      <c r="C254" s="8">
        <f>A254*B254</f>
        <v>3.2065000000000001</v>
      </c>
    </row>
    <row r="255" spans="1:3" s="1" customFormat="1" x14ac:dyDescent="0.35">
      <c r="A255" s="3">
        <v>1.1499999999999999</v>
      </c>
      <c r="B255" s="3">
        <v>2.8</v>
      </c>
      <c r="C255" s="3">
        <f>B255*A255</f>
        <v>3.2199999999999998</v>
      </c>
    </row>
    <row r="256" spans="1:3" s="1" customFormat="1" x14ac:dyDescent="0.35">
      <c r="A256" s="3">
        <v>1.05</v>
      </c>
      <c r="B256" s="3">
        <v>3.07</v>
      </c>
      <c r="C256" s="3">
        <f>B256*A256</f>
        <v>3.2235</v>
      </c>
    </row>
    <row r="257" spans="1:3" s="1" customFormat="1" x14ac:dyDescent="0.35">
      <c r="A257" s="3">
        <v>0.95</v>
      </c>
      <c r="B257" s="3">
        <v>3.4</v>
      </c>
      <c r="C257" s="3">
        <f>B257*A257</f>
        <v>3.23</v>
      </c>
    </row>
    <row r="258" spans="1:3" s="1" customFormat="1" x14ac:dyDescent="0.35">
      <c r="A258" s="3">
        <v>1.1000000000000001</v>
      </c>
      <c r="B258" s="3">
        <v>2.94</v>
      </c>
      <c r="C258" s="3">
        <f>B258*A258</f>
        <v>3.234</v>
      </c>
    </row>
    <row r="259" spans="1:3" s="1" customFormat="1" x14ac:dyDescent="0.35">
      <c r="A259" s="3">
        <v>0.9</v>
      </c>
      <c r="B259" s="3">
        <v>3.6</v>
      </c>
      <c r="C259" s="3">
        <f>B259*A259</f>
        <v>3.24</v>
      </c>
    </row>
    <row r="260" spans="1:3" s="1" customFormat="1" ht="15.5" x14ac:dyDescent="0.35">
      <c r="A260" s="3">
        <v>0.7</v>
      </c>
      <c r="B260" s="3">
        <v>4.63</v>
      </c>
      <c r="C260" s="8">
        <f>A260*B260</f>
        <v>3.2409999999999997</v>
      </c>
    </row>
    <row r="261" spans="1:3" s="1" customFormat="1" x14ac:dyDescent="0.35">
      <c r="A261" s="3">
        <v>0.85</v>
      </c>
      <c r="B261" s="3">
        <v>3.82</v>
      </c>
      <c r="C261" s="3">
        <f>B261*A261</f>
        <v>3.2469999999999999</v>
      </c>
    </row>
    <row r="262" spans="1:3" s="1" customFormat="1" ht="15.5" x14ac:dyDescent="0.35">
      <c r="A262" s="3">
        <v>0.75</v>
      </c>
      <c r="B262" s="3">
        <v>4.33</v>
      </c>
      <c r="C262" s="8">
        <f>A262*B262</f>
        <v>3.2475000000000001</v>
      </c>
    </row>
    <row r="263" spans="1:3" s="1" customFormat="1" ht="15.5" x14ac:dyDescent="0.35">
      <c r="A263" s="3">
        <v>0.5</v>
      </c>
      <c r="B263" s="3">
        <v>6.5</v>
      </c>
      <c r="C263" s="8">
        <f>A263*B263</f>
        <v>3.25</v>
      </c>
    </row>
    <row r="264" spans="1:3" s="1" customFormat="1" ht="15.5" x14ac:dyDescent="0.35">
      <c r="A264" s="3">
        <v>0.65</v>
      </c>
      <c r="B264" s="3">
        <v>5</v>
      </c>
      <c r="C264" s="8">
        <f>A264*B264</f>
        <v>3.25</v>
      </c>
    </row>
    <row r="265" spans="1:3" s="1" customFormat="1" x14ac:dyDescent="0.35">
      <c r="A265" s="3">
        <v>1</v>
      </c>
      <c r="B265" s="3">
        <v>3.25</v>
      </c>
      <c r="C265" s="3">
        <f>B265*A265</f>
        <v>3.25</v>
      </c>
    </row>
    <row r="266" spans="1:3" s="1" customFormat="1" x14ac:dyDescent="0.35">
      <c r="A266" s="3">
        <v>1.05</v>
      </c>
      <c r="B266" s="3">
        <v>3.1</v>
      </c>
      <c r="C266" s="3">
        <f>B266*A266</f>
        <v>3.2550000000000003</v>
      </c>
    </row>
    <row r="267" spans="1:3" s="1" customFormat="1" ht="15.5" x14ac:dyDescent="0.35">
      <c r="A267" s="3">
        <v>0.6</v>
      </c>
      <c r="B267" s="3">
        <v>5.43</v>
      </c>
      <c r="C267" s="8">
        <f>A267*B267</f>
        <v>3.2579999999999996</v>
      </c>
    </row>
    <row r="268" spans="1:3" s="1" customFormat="1" x14ac:dyDescent="0.35">
      <c r="A268" s="3">
        <v>0.95</v>
      </c>
      <c r="B268" s="3">
        <v>3.45</v>
      </c>
      <c r="C268" s="3">
        <f>B268*A268</f>
        <v>3.2774999999999999</v>
      </c>
    </row>
    <row r="269" spans="1:3" s="1" customFormat="1" ht="15.5" x14ac:dyDescent="0.35">
      <c r="A269" s="3">
        <v>0.8</v>
      </c>
      <c r="B269" s="3">
        <v>4.1100000000000003</v>
      </c>
      <c r="C269" s="8">
        <f>A269*B269</f>
        <v>3.2880000000000003</v>
      </c>
    </row>
    <row r="270" spans="1:3" s="1" customFormat="1" x14ac:dyDescent="0.35">
      <c r="A270" s="3">
        <v>1.1499999999999999</v>
      </c>
      <c r="B270" s="3">
        <v>2.86</v>
      </c>
      <c r="C270" s="3">
        <f>B270*A270</f>
        <v>3.2889999999999997</v>
      </c>
    </row>
    <row r="271" spans="1:3" s="1" customFormat="1" ht="15.5" x14ac:dyDescent="0.35">
      <c r="A271" s="3">
        <v>0.7</v>
      </c>
      <c r="B271" s="3">
        <v>4.71</v>
      </c>
      <c r="C271" s="8">
        <f>A271*B271</f>
        <v>3.2969999999999997</v>
      </c>
    </row>
    <row r="272" spans="1:3" s="1" customFormat="1" ht="15.5" x14ac:dyDescent="0.35">
      <c r="A272" s="3">
        <v>0.6</v>
      </c>
      <c r="B272" s="3">
        <v>5.5</v>
      </c>
      <c r="C272" s="8">
        <f>A272*B272</f>
        <v>3.3</v>
      </c>
    </row>
    <row r="273" spans="1:10" s="1" customFormat="1" ht="15.5" x14ac:dyDescent="0.35">
      <c r="A273" s="3">
        <v>0.55000000000000004</v>
      </c>
      <c r="B273" s="3">
        <v>6</v>
      </c>
      <c r="C273" s="8">
        <f>A273*B273</f>
        <v>3.3000000000000003</v>
      </c>
    </row>
    <row r="274" spans="1:10" s="1" customFormat="1" x14ac:dyDescent="0.35">
      <c r="A274" s="3">
        <v>1.1000000000000001</v>
      </c>
      <c r="B274" s="3">
        <v>3</v>
      </c>
      <c r="C274" s="3">
        <f>B274*A274</f>
        <v>3.3000000000000003</v>
      </c>
    </row>
    <row r="275" spans="1:10" s="1" customFormat="1" x14ac:dyDescent="0.35">
      <c r="A275" s="3">
        <v>0.85</v>
      </c>
      <c r="B275" s="3">
        <v>3.89</v>
      </c>
      <c r="C275" s="3">
        <f>B275*A275</f>
        <v>3.3065000000000002</v>
      </c>
    </row>
    <row r="276" spans="1:10" s="1" customFormat="1" x14ac:dyDescent="0.35">
      <c r="A276" s="3">
        <v>0.95</v>
      </c>
      <c r="B276" s="3">
        <v>3.5</v>
      </c>
      <c r="C276" s="3">
        <f>B276*A276</f>
        <v>3.3249999999999997</v>
      </c>
    </row>
    <row r="277" spans="1:10" s="1" customFormat="1" ht="15.5" x14ac:dyDescent="0.35">
      <c r="A277" s="3">
        <v>0.75</v>
      </c>
      <c r="B277" s="3">
        <v>4.4400000000000004</v>
      </c>
      <c r="C277" s="8">
        <f>A277*B277</f>
        <v>3.33</v>
      </c>
    </row>
    <row r="278" spans="1:10" x14ac:dyDescent="0.35">
      <c r="A278" s="3">
        <v>0.9</v>
      </c>
      <c r="B278" s="3">
        <v>3.7</v>
      </c>
      <c r="C278" s="3">
        <f>B278*A278</f>
        <v>3.33</v>
      </c>
    </row>
    <row r="279" spans="1:10" x14ac:dyDescent="0.35">
      <c r="A279" s="3">
        <v>1</v>
      </c>
      <c r="B279" s="3">
        <v>3.33</v>
      </c>
      <c r="C279" s="3">
        <f>B279*A279</f>
        <v>3.33</v>
      </c>
    </row>
    <row r="280" spans="1:10" ht="15.5" x14ac:dyDescent="0.35">
      <c r="A280" s="3">
        <v>0.65</v>
      </c>
      <c r="B280" s="3">
        <v>5.14</v>
      </c>
      <c r="C280" s="8">
        <f>A280*B280</f>
        <v>3.3409999999999997</v>
      </c>
      <c r="H280" s="2">
        <v>3</v>
      </c>
      <c r="I280" s="6">
        <v>3.75</v>
      </c>
      <c r="J280" s="7">
        <f>H280*I280</f>
        <v>11.25</v>
      </c>
    </row>
    <row r="281" spans="1:10" x14ac:dyDescent="0.35">
      <c r="A281" s="3">
        <v>1.1499999999999999</v>
      </c>
      <c r="B281" s="3">
        <v>2.91</v>
      </c>
      <c r="C281" s="3">
        <f>B281*A281</f>
        <v>3.3464999999999998</v>
      </c>
      <c r="H281" s="2">
        <v>1.95</v>
      </c>
      <c r="I281" s="6">
        <v>3.75</v>
      </c>
      <c r="J281" s="7">
        <f t="shared" ref="J281:J284" si="9">H281*I281</f>
        <v>7.3125</v>
      </c>
    </row>
    <row r="282" spans="1:10" x14ac:dyDescent="0.35">
      <c r="A282" s="3">
        <v>1.2</v>
      </c>
      <c r="B282" s="3">
        <v>2.8</v>
      </c>
      <c r="C282" s="3">
        <f>B282*A282</f>
        <v>3.36</v>
      </c>
      <c r="H282" s="2">
        <v>1.3</v>
      </c>
      <c r="I282" s="6">
        <v>3.75</v>
      </c>
      <c r="J282" s="7">
        <f t="shared" si="9"/>
        <v>4.875</v>
      </c>
    </row>
    <row r="283" spans="1:10" x14ac:dyDescent="0.35">
      <c r="A283" s="3">
        <v>0.95</v>
      </c>
      <c r="B283" s="3">
        <v>3.55</v>
      </c>
      <c r="C283" s="3">
        <f>B283*A283</f>
        <v>3.3724999999999996</v>
      </c>
      <c r="H283" s="2">
        <v>0.9</v>
      </c>
      <c r="I283" s="6">
        <v>3.75</v>
      </c>
      <c r="J283" s="7">
        <f t="shared" si="9"/>
        <v>3.375</v>
      </c>
    </row>
    <row r="284" spans="1:10" ht="15.5" x14ac:dyDescent="0.35">
      <c r="A284" s="3">
        <v>0.75</v>
      </c>
      <c r="B284" s="3">
        <v>4.5</v>
      </c>
      <c r="C284" s="8">
        <f>A284*B284</f>
        <v>3.375</v>
      </c>
      <c r="H284" s="2">
        <v>1.1000000000000001</v>
      </c>
      <c r="I284">
        <v>2.94</v>
      </c>
      <c r="J284" s="7">
        <f t="shared" si="9"/>
        <v>3.234</v>
      </c>
    </row>
    <row r="285" spans="1:10" x14ac:dyDescent="0.35">
      <c r="A285" s="3">
        <v>0.9</v>
      </c>
      <c r="B285" s="3">
        <v>3.75</v>
      </c>
      <c r="C285" s="3">
        <f>B285*A285</f>
        <v>3.375</v>
      </c>
    </row>
    <row r="286" spans="1:10" ht="15.5" x14ac:dyDescent="0.35">
      <c r="A286" s="3">
        <v>0.8</v>
      </c>
      <c r="B286" s="3">
        <v>4.22</v>
      </c>
      <c r="C286" s="8">
        <f>A286*B286</f>
        <v>3.3759999999999999</v>
      </c>
    </row>
    <row r="287" spans="1:10" x14ac:dyDescent="0.35">
      <c r="A287" s="3">
        <v>1.1000000000000001</v>
      </c>
      <c r="B287" s="3">
        <v>3.07</v>
      </c>
      <c r="C287" s="3">
        <f>B287*A287</f>
        <v>3.3770000000000002</v>
      </c>
    </row>
    <row r="288" spans="1:10" x14ac:dyDescent="0.35">
      <c r="A288" s="3">
        <v>1.1499999999999999</v>
      </c>
      <c r="B288" s="3">
        <v>2.94</v>
      </c>
      <c r="C288" s="3">
        <f>B288*A288</f>
        <v>3.3809999999999998</v>
      </c>
    </row>
    <row r="289" spans="1:3" x14ac:dyDescent="0.35">
      <c r="A289" s="3">
        <v>0.85</v>
      </c>
      <c r="B289" s="3">
        <v>4</v>
      </c>
      <c r="C289" s="3">
        <f>B289*A289</f>
        <v>3.4</v>
      </c>
    </row>
    <row r="290" spans="1:3" x14ac:dyDescent="0.35">
      <c r="A290" s="3">
        <v>1</v>
      </c>
      <c r="B290" s="3">
        <v>3.4</v>
      </c>
      <c r="C290" s="3">
        <f>B290*A290</f>
        <v>3.4</v>
      </c>
    </row>
    <row r="291" spans="1:3" ht="15.5" x14ac:dyDescent="0.35">
      <c r="A291" s="3">
        <v>0.6</v>
      </c>
      <c r="B291" s="3">
        <v>5.67</v>
      </c>
      <c r="C291" s="8">
        <f>A291*B291</f>
        <v>3.4019999999999997</v>
      </c>
    </row>
    <row r="292" spans="1:3" ht="15.5" x14ac:dyDescent="0.35">
      <c r="A292" s="3">
        <v>0.7</v>
      </c>
      <c r="B292" s="3">
        <v>4.8600000000000003</v>
      </c>
      <c r="C292" s="8">
        <f>A292*B292</f>
        <v>3.4020000000000001</v>
      </c>
    </row>
    <row r="293" spans="1:3" ht="15.5" x14ac:dyDescent="0.35">
      <c r="A293" s="3">
        <v>0.55000000000000004</v>
      </c>
      <c r="B293" s="3">
        <v>6.2</v>
      </c>
      <c r="C293" s="8">
        <f>A293*B293</f>
        <v>3.4100000000000006</v>
      </c>
    </row>
    <row r="294" spans="1:3" x14ac:dyDescent="0.35">
      <c r="A294" s="3">
        <v>1.1000000000000001</v>
      </c>
      <c r="B294" s="3">
        <v>3.1</v>
      </c>
      <c r="C294" s="3">
        <f>B294*A294</f>
        <v>3.4100000000000006</v>
      </c>
    </row>
    <row r="295" spans="1:3" x14ac:dyDescent="0.35">
      <c r="A295" s="3">
        <v>1.05</v>
      </c>
      <c r="B295" s="3">
        <v>3.25</v>
      </c>
      <c r="C295" s="3">
        <f>B295*A295</f>
        <v>3.4125000000000001</v>
      </c>
    </row>
    <row r="296" spans="1:3" ht="15.5" x14ac:dyDescent="0.35">
      <c r="A296" s="3">
        <v>0.75</v>
      </c>
      <c r="B296" s="3">
        <v>4.5599999999999996</v>
      </c>
      <c r="C296" s="8">
        <f>A296*B296</f>
        <v>3.42</v>
      </c>
    </row>
    <row r="297" spans="1:3" x14ac:dyDescent="0.35">
      <c r="A297" s="3">
        <v>0.95</v>
      </c>
      <c r="B297" s="3">
        <v>3.6</v>
      </c>
      <c r="C297" s="3">
        <f>B297*A297</f>
        <v>3.42</v>
      </c>
    </row>
    <row r="298" spans="1:3" x14ac:dyDescent="0.35">
      <c r="A298" s="3">
        <v>1.2</v>
      </c>
      <c r="B298" s="3">
        <v>2.86</v>
      </c>
      <c r="C298" s="3">
        <f>B298*A298</f>
        <v>3.4319999999999999</v>
      </c>
    </row>
    <row r="299" spans="1:3" x14ac:dyDescent="0.35">
      <c r="A299" s="3">
        <v>0.9</v>
      </c>
      <c r="B299" s="3">
        <v>3.82</v>
      </c>
      <c r="C299" s="3">
        <f>B299*A299</f>
        <v>3.4379999999999997</v>
      </c>
    </row>
    <row r="300" spans="1:3" ht="15.5" x14ac:dyDescent="0.35">
      <c r="A300" s="3">
        <v>0.65</v>
      </c>
      <c r="B300" s="3">
        <v>5.29</v>
      </c>
      <c r="C300" s="8">
        <f>A300*B300</f>
        <v>3.4385000000000003</v>
      </c>
    </row>
    <row r="301" spans="1:3" x14ac:dyDescent="0.35">
      <c r="A301" s="3">
        <v>1.1499999999999999</v>
      </c>
      <c r="B301" s="3">
        <v>3</v>
      </c>
      <c r="C301" s="3">
        <f>B301*A301</f>
        <v>3.4499999999999997</v>
      </c>
    </row>
    <row r="302" spans="1:3" x14ac:dyDescent="0.35">
      <c r="A302" s="3">
        <v>1</v>
      </c>
      <c r="B302" s="3">
        <v>3.45</v>
      </c>
      <c r="C302" s="3">
        <f>B302*A302</f>
        <v>3.45</v>
      </c>
    </row>
    <row r="303" spans="1:3" ht="15.5" x14ac:dyDescent="0.35">
      <c r="A303" s="3">
        <v>0.8</v>
      </c>
      <c r="B303" s="3">
        <v>4.33</v>
      </c>
      <c r="C303" s="8">
        <f>A303*B303</f>
        <v>3.4640000000000004</v>
      </c>
    </row>
    <row r="304" spans="1:3" ht="15.5" x14ac:dyDescent="0.35">
      <c r="A304" s="3">
        <v>0.75</v>
      </c>
      <c r="B304" s="3">
        <v>4.63</v>
      </c>
      <c r="C304" s="8">
        <f>A304*B304</f>
        <v>3.4725000000000001</v>
      </c>
    </row>
    <row r="305" spans="1:3" ht="15.5" x14ac:dyDescent="0.35">
      <c r="A305" s="3">
        <v>0.55000000000000004</v>
      </c>
      <c r="B305" s="3">
        <v>6.33</v>
      </c>
      <c r="C305" s="8">
        <f>A305*B305</f>
        <v>3.4815000000000005</v>
      </c>
    </row>
    <row r="306" spans="1:3" x14ac:dyDescent="0.35">
      <c r="A306" s="3">
        <v>1.2</v>
      </c>
      <c r="B306" s="3">
        <v>2.91</v>
      </c>
      <c r="C306" s="3">
        <f>B306*A306</f>
        <v>3.492</v>
      </c>
    </row>
    <row r="307" spans="1:3" x14ac:dyDescent="0.35">
      <c r="A307" s="3">
        <v>0.85</v>
      </c>
      <c r="B307" s="3">
        <v>4.1100000000000003</v>
      </c>
      <c r="C307" s="3">
        <f>B307*A307</f>
        <v>3.4935</v>
      </c>
    </row>
    <row r="308" spans="1:3" x14ac:dyDescent="0.35">
      <c r="A308" s="3">
        <v>1.05</v>
      </c>
      <c r="B308" s="3">
        <v>3.33</v>
      </c>
      <c r="C308" s="3">
        <f>B308*A308</f>
        <v>3.4965000000000002</v>
      </c>
    </row>
    <row r="309" spans="1:3" ht="15.5" x14ac:dyDescent="0.35">
      <c r="A309" s="3">
        <v>0.6</v>
      </c>
      <c r="B309" s="3">
        <v>5.83</v>
      </c>
      <c r="C309" s="8">
        <f>A309*B309</f>
        <v>3.4979999999999998</v>
      </c>
    </row>
    <row r="310" spans="1:3" ht="15.5" x14ac:dyDescent="0.35">
      <c r="A310" s="3">
        <v>0.7</v>
      </c>
      <c r="B310" s="3">
        <v>5</v>
      </c>
      <c r="C310" s="8">
        <f>A310*B310</f>
        <v>3.5</v>
      </c>
    </row>
    <row r="311" spans="1:3" x14ac:dyDescent="0.35">
      <c r="A311" s="3">
        <v>1</v>
      </c>
      <c r="B311" s="3">
        <v>3.5</v>
      </c>
      <c r="C311" s="3">
        <f>B311*A311</f>
        <v>3.5</v>
      </c>
    </row>
    <row r="312" spans="1:3" x14ac:dyDescent="0.35">
      <c r="A312" s="3">
        <v>1.25</v>
      </c>
      <c r="B312" s="3">
        <v>2.8</v>
      </c>
      <c r="C312" s="3">
        <f>B312*A312</f>
        <v>3.5</v>
      </c>
    </row>
    <row r="313" spans="1:3" x14ac:dyDescent="0.35">
      <c r="A313" s="3">
        <v>0.9</v>
      </c>
      <c r="B313" s="3">
        <v>3.89</v>
      </c>
      <c r="C313" s="3">
        <f>B313*A313</f>
        <v>3.5010000000000003</v>
      </c>
    </row>
    <row r="314" spans="1:3" x14ac:dyDescent="0.35">
      <c r="A314" s="3">
        <v>0.95</v>
      </c>
      <c r="B314" s="3">
        <v>3.7</v>
      </c>
      <c r="C314" s="3">
        <f>B314*A314</f>
        <v>3.5150000000000001</v>
      </c>
    </row>
    <row r="315" spans="1:3" x14ac:dyDescent="0.35">
      <c r="A315" s="3">
        <v>1.2</v>
      </c>
      <c r="B315" s="3">
        <v>2.94</v>
      </c>
      <c r="C315" s="3">
        <f>B315*A315</f>
        <v>3.528</v>
      </c>
    </row>
    <row r="316" spans="1:3" ht="15.5" x14ac:dyDescent="0.35">
      <c r="A316" s="3">
        <v>0.65</v>
      </c>
      <c r="B316" s="3">
        <v>5.43</v>
      </c>
      <c r="C316" s="8">
        <f>A316*B316</f>
        <v>3.5295000000000001</v>
      </c>
    </row>
    <row r="317" spans="1:3" x14ac:dyDescent="0.35">
      <c r="A317" s="3">
        <v>1.1499999999999999</v>
      </c>
      <c r="B317" s="3">
        <v>3.07</v>
      </c>
      <c r="C317" s="3">
        <f>B317*A317</f>
        <v>3.5304999999999995</v>
      </c>
    </row>
    <row r="318" spans="1:3" ht="15.5" x14ac:dyDescent="0.35">
      <c r="A318" s="3">
        <v>0.75</v>
      </c>
      <c r="B318" s="3">
        <v>4.71</v>
      </c>
      <c r="C318" s="8">
        <f>A318*B318</f>
        <v>3.5324999999999998</v>
      </c>
    </row>
    <row r="319" spans="1:3" x14ac:dyDescent="0.35">
      <c r="A319" s="3">
        <v>1</v>
      </c>
      <c r="B319" s="3">
        <v>3.55</v>
      </c>
      <c r="C319" s="3">
        <f>B319*A319</f>
        <v>3.55</v>
      </c>
    </row>
    <row r="320" spans="1:3" ht="15.5" x14ac:dyDescent="0.35">
      <c r="A320" s="3">
        <v>0.8</v>
      </c>
      <c r="B320" s="3">
        <v>4.4400000000000004</v>
      </c>
      <c r="C320" s="8">
        <f>A320*B320</f>
        <v>3.5520000000000005</v>
      </c>
    </row>
    <row r="321" spans="1:3" x14ac:dyDescent="0.35">
      <c r="A321" s="3">
        <v>0.95</v>
      </c>
      <c r="B321" s="3">
        <v>3.75</v>
      </c>
      <c r="C321" s="3">
        <f>B321*A321</f>
        <v>3.5625</v>
      </c>
    </row>
    <row r="322" spans="1:3" x14ac:dyDescent="0.35">
      <c r="A322" s="3">
        <v>1.1499999999999999</v>
      </c>
      <c r="B322" s="3">
        <v>3.1</v>
      </c>
      <c r="C322" s="3">
        <f>B322*A322</f>
        <v>3.5649999999999999</v>
      </c>
    </row>
    <row r="323" spans="1:3" x14ac:dyDescent="0.35">
      <c r="A323" s="3">
        <v>1.05</v>
      </c>
      <c r="B323" s="3">
        <v>3.4</v>
      </c>
      <c r="C323" s="3">
        <f>B323*A323</f>
        <v>3.57</v>
      </c>
    </row>
    <row r="324" spans="1:3" x14ac:dyDescent="0.35">
      <c r="A324" s="3">
        <v>1.25</v>
      </c>
      <c r="B324" s="3">
        <v>2.86</v>
      </c>
      <c r="C324" s="3">
        <f>B324*A324</f>
        <v>3.5749999999999997</v>
      </c>
    </row>
    <row r="325" spans="1:3" ht="15.5" x14ac:dyDescent="0.35">
      <c r="A325" s="3">
        <v>0.55000000000000004</v>
      </c>
      <c r="B325" s="3">
        <v>6.5</v>
      </c>
      <c r="C325" s="8">
        <f>A325*B325</f>
        <v>3.5750000000000002</v>
      </c>
    </row>
    <row r="326" spans="1:3" ht="15.5" x14ac:dyDescent="0.35">
      <c r="A326" s="3">
        <v>0.65</v>
      </c>
      <c r="B326" s="3">
        <v>5.5</v>
      </c>
      <c r="C326" s="8">
        <f>A326*B326</f>
        <v>3.5750000000000002</v>
      </c>
    </row>
    <row r="327" spans="1:3" x14ac:dyDescent="0.35">
      <c r="A327" s="3">
        <v>1.1000000000000001</v>
      </c>
      <c r="B327" s="3">
        <v>3.25</v>
      </c>
      <c r="C327" s="3">
        <f>B327*A327</f>
        <v>3.5750000000000002</v>
      </c>
    </row>
    <row r="328" spans="1:3" x14ac:dyDescent="0.35">
      <c r="A328" s="3">
        <v>0.85</v>
      </c>
      <c r="B328" s="3">
        <v>4.22</v>
      </c>
      <c r="C328" s="3">
        <f>B328*A328</f>
        <v>3.5869999999999997</v>
      </c>
    </row>
    <row r="329" spans="1:3" ht="15.5" x14ac:dyDescent="0.35">
      <c r="A329" s="3">
        <v>0.7</v>
      </c>
      <c r="B329" s="3">
        <v>5.14</v>
      </c>
      <c r="C329" s="8">
        <f>A329*B329</f>
        <v>3.5979999999999994</v>
      </c>
    </row>
    <row r="330" spans="1:3" ht="15.5" x14ac:dyDescent="0.35">
      <c r="A330" s="3">
        <v>0.6</v>
      </c>
      <c r="B330" s="3">
        <v>6</v>
      </c>
      <c r="C330" s="8">
        <f>A330*B330</f>
        <v>3.5999999999999996</v>
      </c>
    </row>
    <row r="331" spans="1:3" x14ac:dyDescent="0.35">
      <c r="A331" s="3">
        <v>1.2</v>
      </c>
      <c r="B331" s="3">
        <v>3</v>
      </c>
      <c r="C331" s="3">
        <f>B331*A331</f>
        <v>3.5999999999999996</v>
      </c>
    </row>
    <row r="332" spans="1:3" ht="15.5" x14ac:dyDescent="0.35">
      <c r="A332" s="3">
        <v>0.8</v>
      </c>
      <c r="B332" s="3">
        <v>4.5</v>
      </c>
      <c r="C332" s="8">
        <f>A332*B332</f>
        <v>3.6</v>
      </c>
    </row>
    <row r="333" spans="1:3" x14ac:dyDescent="0.35">
      <c r="A333" s="3">
        <v>0.9</v>
      </c>
      <c r="B333" s="3">
        <v>4</v>
      </c>
      <c r="C333" s="3">
        <f>B333*A333</f>
        <v>3.6</v>
      </c>
    </row>
    <row r="334" spans="1:3" x14ac:dyDescent="0.35">
      <c r="A334" s="3">
        <v>1</v>
      </c>
      <c r="B334" s="3">
        <v>3.6</v>
      </c>
      <c r="C334" s="3">
        <f>B334*A334</f>
        <v>3.6</v>
      </c>
    </row>
    <row r="335" spans="1:3" x14ac:dyDescent="0.35">
      <c r="A335" s="3">
        <v>1.05</v>
      </c>
      <c r="B335" s="3">
        <v>3.45</v>
      </c>
      <c r="C335" s="3">
        <f>B335*A335</f>
        <v>3.6225000000000005</v>
      </c>
    </row>
    <row r="336" spans="1:3" x14ac:dyDescent="0.35">
      <c r="A336" s="3">
        <v>0.95</v>
      </c>
      <c r="B336" s="3">
        <v>3.82</v>
      </c>
      <c r="C336" s="3">
        <f>B336*A336</f>
        <v>3.6289999999999996</v>
      </c>
    </row>
    <row r="337" spans="1:9" x14ac:dyDescent="0.35">
      <c r="A337" s="3">
        <v>1.25</v>
      </c>
      <c r="B337" s="3">
        <v>2.91</v>
      </c>
      <c r="C337" s="3">
        <f>B337*A337</f>
        <v>3.6375000000000002</v>
      </c>
      <c r="E337" s="6">
        <f>1.1*3</f>
        <v>3.3000000000000003</v>
      </c>
    </row>
    <row r="338" spans="1:9" ht="15.5" x14ac:dyDescent="0.35">
      <c r="A338" s="3">
        <v>0.75</v>
      </c>
      <c r="B338" s="3">
        <v>4.8600000000000003</v>
      </c>
      <c r="C338" s="8">
        <f>A338*B338</f>
        <v>3.6450000000000005</v>
      </c>
      <c r="E338">
        <f>1.05*3.1</f>
        <v>3.2550000000000003</v>
      </c>
    </row>
    <row r="339" spans="1:9" ht="15.5" x14ac:dyDescent="0.35">
      <c r="A339" s="3">
        <v>0.8</v>
      </c>
      <c r="B339" s="3">
        <v>4.5599999999999996</v>
      </c>
      <c r="C339" s="8">
        <f>A339*B339</f>
        <v>3.6479999999999997</v>
      </c>
    </row>
    <row r="340" spans="1:9" x14ac:dyDescent="0.35">
      <c r="A340" s="3">
        <v>1.1000000000000001</v>
      </c>
      <c r="B340" s="3">
        <v>3.33</v>
      </c>
      <c r="C340" s="3">
        <f>B340*A340</f>
        <v>3.6630000000000003</v>
      </c>
    </row>
    <row r="341" spans="1:9" x14ac:dyDescent="0.35">
      <c r="A341" s="3">
        <v>1.25</v>
      </c>
      <c r="B341" s="3">
        <v>2.94</v>
      </c>
      <c r="C341" s="3">
        <f>B341*A341</f>
        <v>3.6749999999999998</v>
      </c>
    </row>
    <row r="342" spans="1:9" x14ac:dyDescent="0.35">
      <c r="A342" s="3">
        <v>1.05</v>
      </c>
      <c r="B342" s="3">
        <v>3.5</v>
      </c>
      <c r="C342" s="3">
        <f>B342*A342</f>
        <v>3.6750000000000003</v>
      </c>
    </row>
    <row r="343" spans="1:9" x14ac:dyDescent="0.35">
      <c r="A343" s="3">
        <v>0.85</v>
      </c>
      <c r="B343" s="3">
        <v>4.33</v>
      </c>
      <c r="C343" s="3">
        <f>B343*A343</f>
        <v>3.6804999999999999</v>
      </c>
    </row>
    <row r="344" spans="1:9" x14ac:dyDescent="0.35">
      <c r="A344" s="3">
        <v>1.2</v>
      </c>
      <c r="B344" s="3">
        <v>3.07</v>
      </c>
      <c r="C344" s="3">
        <f>B344*A344</f>
        <v>3.6839999999999997</v>
      </c>
    </row>
    <row r="345" spans="1:9" ht="15.5" x14ac:dyDescent="0.35">
      <c r="A345" s="3">
        <v>0.65</v>
      </c>
      <c r="B345" s="3">
        <v>5.67</v>
      </c>
      <c r="C345" s="8">
        <f>A345*B345</f>
        <v>3.6855000000000002</v>
      </c>
    </row>
    <row r="346" spans="1:9" x14ac:dyDescent="0.35">
      <c r="A346" s="3">
        <v>0.95</v>
      </c>
      <c r="B346" s="3">
        <v>3.89</v>
      </c>
      <c r="C346" s="3">
        <f>B346*A346</f>
        <v>3.6955</v>
      </c>
    </row>
    <row r="347" spans="1:9" x14ac:dyDescent="0.35">
      <c r="A347" s="3">
        <v>0.9</v>
      </c>
      <c r="B347" s="3">
        <v>4.1100000000000003</v>
      </c>
      <c r="C347" s="3">
        <f>B347*A347</f>
        <v>3.6990000000000003</v>
      </c>
    </row>
    <row r="348" spans="1:9" x14ac:dyDescent="0.35">
      <c r="A348" s="3">
        <v>1</v>
      </c>
      <c r="B348" s="3">
        <v>3.7</v>
      </c>
      <c r="C348" s="3">
        <f>B348*A348</f>
        <v>3.7</v>
      </c>
    </row>
    <row r="349" spans="1:9" ht="15.5" x14ac:dyDescent="0.35">
      <c r="A349" s="3">
        <v>0.7</v>
      </c>
      <c r="B349" s="3">
        <v>5.29</v>
      </c>
      <c r="C349" s="8">
        <f>A349*B349</f>
        <v>3.7029999999999998</v>
      </c>
    </row>
    <row r="350" spans="1:9" ht="15.5" x14ac:dyDescent="0.35">
      <c r="A350" s="3">
        <v>0.8</v>
      </c>
      <c r="B350" s="3">
        <v>4.63</v>
      </c>
      <c r="C350" s="8">
        <f>A350*B350</f>
        <v>3.7040000000000002</v>
      </c>
      <c r="G350">
        <f>1.15</f>
        <v>1.1499999999999999</v>
      </c>
      <c r="H350">
        <v>2.86</v>
      </c>
      <c r="I350">
        <f>G350*H350</f>
        <v>3.2889999999999997</v>
      </c>
    </row>
    <row r="351" spans="1:9" ht="15.5" x14ac:dyDescent="0.35">
      <c r="A351" s="3">
        <v>0.6</v>
      </c>
      <c r="B351" s="3">
        <v>6.2</v>
      </c>
      <c r="C351" s="8">
        <f>A351*B351</f>
        <v>3.7199999999999998</v>
      </c>
      <c r="G351">
        <f>1.15</f>
        <v>1.1499999999999999</v>
      </c>
      <c r="H351">
        <v>2.8</v>
      </c>
      <c r="I351">
        <f>G351*H351</f>
        <v>3.2199999999999998</v>
      </c>
    </row>
    <row r="352" spans="1:9" x14ac:dyDescent="0.35">
      <c r="A352" s="3">
        <v>1.2</v>
      </c>
      <c r="B352" s="3">
        <v>3.1</v>
      </c>
      <c r="C352" s="3">
        <f>B352*A352</f>
        <v>3.7199999999999998</v>
      </c>
    </row>
    <row r="353" spans="1:6" x14ac:dyDescent="0.35">
      <c r="A353" s="3">
        <v>1.05</v>
      </c>
      <c r="B353" s="3">
        <v>3.55</v>
      </c>
      <c r="C353" s="3">
        <f>B353*A353</f>
        <v>3.7275</v>
      </c>
      <c r="F353">
        <f>1.1*3</f>
        <v>3.3000000000000003</v>
      </c>
    </row>
    <row r="354" spans="1:6" x14ac:dyDescent="0.35">
      <c r="A354" s="3">
        <v>1.1499999999999999</v>
      </c>
      <c r="B354" s="3">
        <v>3.25</v>
      </c>
      <c r="C354" s="3">
        <f>B354*A354</f>
        <v>3.7374999999999998</v>
      </c>
      <c r="F354">
        <f>1.05*3.1</f>
        <v>3.2550000000000003</v>
      </c>
    </row>
    <row r="355" spans="1:6" x14ac:dyDescent="0.35">
      <c r="A355" s="3">
        <v>1.1000000000000001</v>
      </c>
      <c r="B355" s="3">
        <v>3.4</v>
      </c>
      <c r="C355" s="3">
        <f>B355*A355</f>
        <v>3.74</v>
      </c>
    </row>
    <row r="356" spans="1:6" ht="15.5" x14ac:dyDescent="0.35">
      <c r="A356" s="3">
        <v>0.75</v>
      </c>
      <c r="B356" s="3">
        <v>5</v>
      </c>
      <c r="C356" s="8">
        <f>A356*B356</f>
        <v>3.75</v>
      </c>
    </row>
    <row r="357" spans="1:6" x14ac:dyDescent="0.35">
      <c r="A357" s="3">
        <v>1</v>
      </c>
      <c r="B357" s="3">
        <v>3.75</v>
      </c>
      <c r="C357" s="3">
        <f>B357*A357</f>
        <v>3.75</v>
      </c>
    </row>
    <row r="358" spans="1:6" x14ac:dyDescent="0.35">
      <c r="A358" s="3">
        <v>1.25</v>
      </c>
      <c r="B358" s="3">
        <v>3</v>
      </c>
      <c r="C358" s="3">
        <f>B358*A358</f>
        <v>3.75</v>
      </c>
    </row>
    <row r="359" spans="1:6" ht="15.5" x14ac:dyDescent="0.35">
      <c r="A359" s="3">
        <v>0.8</v>
      </c>
      <c r="B359" s="3">
        <v>4.71</v>
      </c>
      <c r="C359" s="8">
        <f>A359*B359</f>
        <v>3.7680000000000002</v>
      </c>
    </row>
    <row r="360" spans="1:6" x14ac:dyDescent="0.35">
      <c r="A360" s="3">
        <v>0.85</v>
      </c>
      <c r="B360" s="3">
        <v>4.4400000000000004</v>
      </c>
      <c r="C360" s="3">
        <f>B360*A360</f>
        <v>3.774</v>
      </c>
    </row>
    <row r="361" spans="1:6" x14ac:dyDescent="0.35">
      <c r="A361" s="3">
        <v>1.05</v>
      </c>
      <c r="B361" s="3">
        <v>3.6</v>
      </c>
      <c r="C361" s="3">
        <f>B361*A361</f>
        <v>3.7800000000000002</v>
      </c>
    </row>
    <row r="362" spans="1:6" ht="15.5" x14ac:dyDescent="0.35">
      <c r="A362" s="3">
        <v>0.65</v>
      </c>
      <c r="B362" s="3">
        <v>5.83</v>
      </c>
      <c r="C362" s="8">
        <f>A362*B362</f>
        <v>3.7895000000000003</v>
      </c>
    </row>
    <row r="363" spans="1:6" x14ac:dyDescent="0.35">
      <c r="A363" s="3">
        <v>1.1000000000000001</v>
      </c>
      <c r="B363" s="3">
        <v>3.45</v>
      </c>
      <c r="C363" s="3">
        <f>B363*A363</f>
        <v>3.7950000000000004</v>
      </c>
    </row>
    <row r="364" spans="1:6" ht="15.5" x14ac:dyDescent="0.35">
      <c r="A364" s="3">
        <v>0.6</v>
      </c>
      <c r="B364" s="3">
        <v>6.33</v>
      </c>
      <c r="C364" s="8">
        <f>A364*B364</f>
        <v>3.798</v>
      </c>
    </row>
    <row r="365" spans="1:6" x14ac:dyDescent="0.35">
      <c r="A365" s="3">
        <v>0.9</v>
      </c>
      <c r="B365" s="3">
        <v>4.22</v>
      </c>
      <c r="C365" s="3">
        <f>B365*A365</f>
        <v>3.798</v>
      </c>
    </row>
    <row r="366" spans="1:6" x14ac:dyDescent="0.35">
      <c r="A366" s="3">
        <v>0.95</v>
      </c>
      <c r="B366" s="3">
        <v>4</v>
      </c>
      <c r="C366" s="3">
        <f>B366*A366</f>
        <v>3.8</v>
      </c>
    </row>
    <row r="367" spans="1:6" ht="15.5" x14ac:dyDescent="0.35">
      <c r="A367" s="3">
        <v>0.7</v>
      </c>
      <c r="B367" s="3">
        <v>5.43</v>
      </c>
      <c r="C367" s="8">
        <f>A367*B367</f>
        <v>3.8009999999999997</v>
      </c>
    </row>
    <row r="368" spans="1:6" x14ac:dyDescent="0.35">
      <c r="A368" s="3">
        <v>1</v>
      </c>
      <c r="B368" s="3">
        <v>3.82</v>
      </c>
      <c r="C368" s="3">
        <f>B368*A368</f>
        <v>3.82</v>
      </c>
    </row>
    <row r="369" spans="1:3" x14ac:dyDescent="0.35">
      <c r="A369" s="3">
        <v>0.85</v>
      </c>
      <c r="B369" s="3">
        <v>4.5</v>
      </c>
      <c r="C369" s="3">
        <f>B369*A369</f>
        <v>3.8249999999999997</v>
      </c>
    </row>
    <row r="370" spans="1:3" x14ac:dyDescent="0.35">
      <c r="A370" s="3">
        <v>1.1499999999999999</v>
      </c>
      <c r="B370" s="3">
        <v>3.33</v>
      </c>
      <c r="C370" s="3">
        <f>B370*A370</f>
        <v>3.8294999999999999</v>
      </c>
    </row>
    <row r="371" spans="1:3" x14ac:dyDescent="0.35">
      <c r="A371" s="3">
        <v>1.25</v>
      </c>
      <c r="B371" s="3">
        <v>3.07</v>
      </c>
      <c r="C371" s="3">
        <f>B371*A371</f>
        <v>3.8374999999999999</v>
      </c>
    </row>
    <row r="372" spans="1:3" ht="15.5" x14ac:dyDescent="0.35">
      <c r="A372" s="3">
        <v>0.7</v>
      </c>
      <c r="B372" s="3">
        <v>5.5</v>
      </c>
      <c r="C372" s="8">
        <f>A372*B372</f>
        <v>3.8499999999999996</v>
      </c>
    </row>
    <row r="373" spans="1:3" x14ac:dyDescent="0.35">
      <c r="A373" s="3">
        <v>1.1000000000000001</v>
      </c>
      <c r="B373" s="3">
        <v>3.5</v>
      </c>
      <c r="C373" s="3">
        <f>B373*A373</f>
        <v>3.8500000000000005</v>
      </c>
    </row>
    <row r="374" spans="1:3" ht="15.5" x14ac:dyDescent="0.35">
      <c r="A374" s="3">
        <v>0.75</v>
      </c>
      <c r="B374" s="3">
        <v>5.14</v>
      </c>
      <c r="C374" s="8">
        <f>A374*B374</f>
        <v>3.8549999999999995</v>
      </c>
    </row>
    <row r="375" spans="1:3" x14ac:dyDescent="0.35">
      <c r="A375" s="3">
        <v>1.25</v>
      </c>
      <c r="B375" s="3">
        <v>3.1</v>
      </c>
      <c r="C375" s="3">
        <f>B375*A375</f>
        <v>3.875</v>
      </c>
    </row>
    <row r="376" spans="1:3" x14ac:dyDescent="0.35">
      <c r="A376" s="3">
        <v>0.85</v>
      </c>
      <c r="B376" s="3">
        <v>4.5599999999999996</v>
      </c>
      <c r="C376" s="3">
        <f>B376*A376</f>
        <v>3.8759999999999994</v>
      </c>
    </row>
    <row r="377" spans="1:3" x14ac:dyDescent="0.35">
      <c r="A377" s="3">
        <v>1.05</v>
      </c>
      <c r="B377" s="3">
        <v>3.7</v>
      </c>
      <c r="C377" s="3">
        <f>B377*A377</f>
        <v>3.8850000000000002</v>
      </c>
    </row>
    <row r="378" spans="1:3" ht="15.5" x14ac:dyDescent="0.35">
      <c r="A378" s="3">
        <v>0.8</v>
      </c>
      <c r="B378" s="3">
        <v>4.8600000000000003</v>
      </c>
      <c r="C378" s="8">
        <f>A378*B378</f>
        <v>3.8880000000000003</v>
      </c>
    </row>
    <row r="379" spans="1:3" x14ac:dyDescent="0.35">
      <c r="A379" s="3">
        <v>1</v>
      </c>
      <c r="B379" s="3">
        <v>3.89</v>
      </c>
      <c r="C379" s="3">
        <f>B379*A379</f>
        <v>3.89</v>
      </c>
    </row>
    <row r="380" spans="1:3" x14ac:dyDescent="0.35">
      <c r="A380" s="3">
        <v>0.9</v>
      </c>
      <c r="B380" s="3">
        <v>4.33</v>
      </c>
      <c r="C380" s="3">
        <f>B380*A380</f>
        <v>3.8970000000000002</v>
      </c>
    </row>
    <row r="381" spans="1:3" ht="15.5" x14ac:dyDescent="0.35">
      <c r="A381" s="3">
        <v>0.6</v>
      </c>
      <c r="B381" s="3">
        <v>6.5</v>
      </c>
      <c r="C381" s="8">
        <f>A381*B381</f>
        <v>3.9</v>
      </c>
    </row>
    <row r="382" spans="1:3" x14ac:dyDescent="0.35">
      <c r="A382" s="3">
        <v>1.2</v>
      </c>
      <c r="B382" s="3">
        <v>3.25</v>
      </c>
      <c r="C382" s="3">
        <f>B382*A382</f>
        <v>3.9</v>
      </c>
    </row>
    <row r="383" spans="1:3" ht="15.5" x14ac:dyDescent="0.35">
      <c r="A383" s="3">
        <v>0.65</v>
      </c>
      <c r="B383" s="3">
        <v>6</v>
      </c>
      <c r="C383" s="8">
        <f>A383*B383</f>
        <v>3.9000000000000004</v>
      </c>
    </row>
    <row r="384" spans="1:3" x14ac:dyDescent="0.35">
      <c r="A384" s="3">
        <v>0.95</v>
      </c>
      <c r="B384" s="3">
        <v>4.1100000000000003</v>
      </c>
      <c r="C384" s="3">
        <f t="shared" ref="C384:C390" si="10">B384*A384</f>
        <v>3.9045000000000001</v>
      </c>
    </row>
    <row r="385" spans="1:3" x14ac:dyDescent="0.35">
      <c r="A385" s="3">
        <v>1.1000000000000001</v>
      </c>
      <c r="B385" s="3">
        <v>3.55</v>
      </c>
      <c r="C385" s="3">
        <f t="shared" si="10"/>
        <v>3.9050000000000002</v>
      </c>
    </row>
    <row r="386" spans="1:3" x14ac:dyDescent="0.35">
      <c r="A386" s="3">
        <v>1.1499999999999999</v>
      </c>
      <c r="B386" s="3">
        <v>3.4</v>
      </c>
      <c r="C386" s="3">
        <f t="shared" si="10"/>
        <v>3.9099999999999997</v>
      </c>
    </row>
    <row r="387" spans="1:3" x14ac:dyDescent="0.35">
      <c r="A387" s="3">
        <v>0.85</v>
      </c>
      <c r="B387" s="3">
        <v>4.63</v>
      </c>
      <c r="C387" s="3">
        <f t="shared" si="10"/>
        <v>3.9354999999999998</v>
      </c>
    </row>
    <row r="388" spans="1:3" x14ac:dyDescent="0.35">
      <c r="A388" s="3">
        <v>1.05</v>
      </c>
      <c r="B388" s="3">
        <v>3.75</v>
      </c>
      <c r="C388" s="3">
        <f t="shared" si="10"/>
        <v>3.9375</v>
      </c>
    </row>
    <row r="389" spans="1:3" x14ac:dyDescent="0.35">
      <c r="A389" s="3">
        <v>1.1000000000000001</v>
      </c>
      <c r="B389" s="3">
        <v>3.6</v>
      </c>
      <c r="C389" s="3">
        <f t="shared" si="10"/>
        <v>3.9600000000000004</v>
      </c>
    </row>
    <row r="390" spans="1:3" x14ac:dyDescent="0.35">
      <c r="A390" s="3">
        <v>1.1499999999999999</v>
      </c>
      <c r="B390" s="3">
        <v>3.45</v>
      </c>
      <c r="C390" s="3">
        <f t="shared" si="10"/>
        <v>3.9674999999999998</v>
      </c>
    </row>
    <row r="391" spans="1:3" ht="15.5" x14ac:dyDescent="0.35">
      <c r="A391" s="3">
        <v>0.75</v>
      </c>
      <c r="B391" s="3">
        <v>5.29</v>
      </c>
      <c r="C391" s="8">
        <f>A391*B391</f>
        <v>3.9675000000000002</v>
      </c>
    </row>
    <row r="392" spans="1:3" ht="15.5" x14ac:dyDescent="0.35">
      <c r="A392" s="3">
        <v>0.7</v>
      </c>
      <c r="B392" s="3">
        <v>5.67</v>
      </c>
      <c r="C392" s="8">
        <f>A392*B392</f>
        <v>3.9689999999999999</v>
      </c>
    </row>
    <row r="393" spans="1:3" x14ac:dyDescent="0.35">
      <c r="A393" s="3">
        <v>1.2</v>
      </c>
      <c r="B393" s="3">
        <v>3.33</v>
      </c>
      <c r="C393" s="3">
        <f>B393*A393</f>
        <v>3.996</v>
      </c>
    </row>
    <row r="394" spans="1:3" x14ac:dyDescent="0.35">
      <c r="A394" s="3">
        <v>0.9</v>
      </c>
      <c r="B394" s="3">
        <v>4.4400000000000004</v>
      </c>
      <c r="C394" s="3">
        <f>B394*A394</f>
        <v>3.9960000000000004</v>
      </c>
    </row>
    <row r="395" spans="1:3" ht="15.5" x14ac:dyDescent="0.35">
      <c r="A395" s="3">
        <v>0.8</v>
      </c>
      <c r="B395" s="3">
        <v>5</v>
      </c>
      <c r="C395" s="8">
        <f>A395*B395</f>
        <v>4</v>
      </c>
    </row>
    <row r="396" spans="1:3" x14ac:dyDescent="0.35">
      <c r="A396" s="3">
        <v>1</v>
      </c>
      <c r="B396" s="3">
        <v>4</v>
      </c>
      <c r="C396" s="3">
        <f>B396*A396</f>
        <v>4</v>
      </c>
    </row>
    <row r="397" spans="1:3" x14ac:dyDescent="0.35">
      <c r="A397" s="3">
        <v>0.85</v>
      </c>
      <c r="B397" s="3">
        <v>4.71</v>
      </c>
      <c r="C397" s="3">
        <f>B397*A397</f>
        <v>4.0034999999999998</v>
      </c>
    </row>
    <row r="398" spans="1:3" x14ac:dyDescent="0.35">
      <c r="A398" s="3">
        <v>0.95</v>
      </c>
      <c r="B398" s="3">
        <v>4.22</v>
      </c>
      <c r="C398" s="3">
        <f>B398*A398</f>
        <v>4.0089999999999995</v>
      </c>
    </row>
    <row r="399" spans="1:3" x14ac:dyDescent="0.35">
      <c r="A399" s="3">
        <v>1.05</v>
      </c>
      <c r="B399" s="3">
        <v>3.82</v>
      </c>
      <c r="C399" s="3">
        <f>B399*A399</f>
        <v>4.0110000000000001</v>
      </c>
    </row>
    <row r="400" spans="1:3" x14ac:dyDescent="0.35">
      <c r="A400" s="3">
        <v>1.1499999999999999</v>
      </c>
      <c r="B400" s="3">
        <v>3.5</v>
      </c>
      <c r="C400" s="3">
        <f>B400*A400</f>
        <v>4.0249999999999995</v>
      </c>
    </row>
    <row r="401" spans="1:3" ht="15.5" x14ac:dyDescent="0.35">
      <c r="A401" s="3">
        <v>0.65</v>
      </c>
      <c r="B401" s="3">
        <v>6.2</v>
      </c>
      <c r="C401" s="8">
        <f>A401*B401</f>
        <v>4.03</v>
      </c>
    </row>
    <row r="402" spans="1:3" x14ac:dyDescent="0.35">
      <c r="A402" s="3">
        <v>0.9</v>
      </c>
      <c r="B402" s="3">
        <v>4.5</v>
      </c>
      <c r="C402" s="3">
        <f>B402*A402</f>
        <v>4.05</v>
      </c>
    </row>
    <row r="403" spans="1:3" x14ac:dyDescent="0.35">
      <c r="A403" s="3">
        <v>1.25</v>
      </c>
      <c r="B403" s="3">
        <v>3.25</v>
      </c>
      <c r="C403" s="3">
        <f>B403*A403</f>
        <v>4.0625</v>
      </c>
    </row>
    <row r="404" spans="1:3" x14ac:dyDescent="0.35">
      <c r="A404" s="3">
        <v>1.1000000000000001</v>
      </c>
      <c r="B404" s="3">
        <v>3.7</v>
      </c>
      <c r="C404" s="3">
        <f>B404*A404</f>
        <v>4.07</v>
      </c>
    </row>
    <row r="405" spans="1:3" ht="15.5" x14ac:dyDescent="0.35">
      <c r="A405" s="3">
        <v>0.75</v>
      </c>
      <c r="B405" s="3">
        <v>5.43</v>
      </c>
      <c r="C405" s="8">
        <f>A405*B405</f>
        <v>4.0724999999999998</v>
      </c>
    </row>
    <row r="406" spans="1:3" x14ac:dyDescent="0.35">
      <c r="A406" s="3">
        <v>1.2</v>
      </c>
      <c r="B406" s="3">
        <v>3.4</v>
      </c>
      <c r="C406" s="3">
        <f>B406*A406</f>
        <v>4.08</v>
      </c>
    </row>
    <row r="407" spans="1:3" ht="15.5" x14ac:dyDescent="0.35">
      <c r="A407" s="3">
        <v>0.7</v>
      </c>
      <c r="B407" s="3">
        <v>5.83</v>
      </c>
      <c r="C407" s="8">
        <f>A407*B407</f>
        <v>4.0809999999999995</v>
      </c>
    </row>
    <row r="408" spans="1:3" x14ac:dyDescent="0.35">
      <c r="A408" s="3">
        <v>1.1499999999999999</v>
      </c>
      <c r="B408" s="3">
        <v>3.55</v>
      </c>
      <c r="C408" s="3">
        <f>B408*A408</f>
        <v>4.0824999999999996</v>
      </c>
    </row>
    <row r="409" spans="1:3" x14ac:dyDescent="0.35">
      <c r="A409" s="3">
        <v>1.05</v>
      </c>
      <c r="B409" s="3">
        <v>3.89</v>
      </c>
      <c r="C409" s="3">
        <f>B409*A409</f>
        <v>4.0845000000000002</v>
      </c>
    </row>
    <row r="410" spans="1:3" x14ac:dyDescent="0.35">
      <c r="A410" s="3">
        <v>0.9</v>
      </c>
      <c r="B410" s="3">
        <v>4.5599999999999996</v>
      </c>
      <c r="C410" s="3">
        <f>B410*A410</f>
        <v>4.1040000000000001</v>
      </c>
    </row>
    <row r="411" spans="1:3" x14ac:dyDescent="0.35">
      <c r="A411" s="3">
        <v>1</v>
      </c>
      <c r="B411" s="3">
        <v>4.1100000000000003</v>
      </c>
      <c r="C411" s="3">
        <f>B411*A411</f>
        <v>4.1100000000000003</v>
      </c>
    </row>
    <row r="412" spans="1:3" ht="15.5" x14ac:dyDescent="0.35">
      <c r="A412" s="3">
        <v>0.8</v>
      </c>
      <c r="B412" s="3">
        <v>5.14</v>
      </c>
      <c r="C412" s="8">
        <f>A412*B412</f>
        <v>4.1120000000000001</v>
      </c>
    </row>
    <row r="413" spans="1:3" x14ac:dyDescent="0.35">
      <c r="A413" s="3">
        <v>0.95</v>
      </c>
      <c r="B413" s="3">
        <v>4.33</v>
      </c>
      <c r="C413" s="3">
        <f>B413*A413</f>
        <v>4.1135000000000002</v>
      </c>
    </row>
    <row r="414" spans="1:3" ht="15.5" x14ac:dyDescent="0.35">
      <c r="A414" s="3">
        <v>0.65</v>
      </c>
      <c r="B414" s="3">
        <v>6.33</v>
      </c>
      <c r="C414" s="8">
        <f>A414*B414</f>
        <v>4.1145000000000005</v>
      </c>
    </row>
    <row r="415" spans="1:3" ht="15.5" x14ac:dyDescent="0.35">
      <c r="A415" s="3">
        <v>0.75</v>
      </c>
      <c r="B415" s="3">
        <v>5.5</v>
      </c>
      <c r="C415" s="8">
        <f>A415*B415</f>
        <v>4.125</v>
      </c>
    </row>
    <row r="416" spans="1:3" x14ac:dyDescent="0.35">
      <c r="A416" s="3">
        <v>1.1000000000000001</v>
      </c>
      <c r="B416" s="3">
        <v>3.75</v>
      </c>
      <c r="C416" s="3">
        <f t="shared" ref="C416:C421" si="11">B416*A416</f>
        <v>4.125</v>
      </c>
    </row>
    <row r="417" spans="1:3" x14ac:dyDescent="0.35">
      <c r="A417" s="3">
        <v>0.85</v>
      </c>
      <c r="B417" s="3">
        <v>4.8600000000000003</v>
      </c>
      <c r="C417" s="3">
        <f t="shared" si="11"/>
        <v>4.1310000000000002</v>
      </c>
    </row>
    <row r="418" spans="1:3" x14ac:dyDescent="0.35">
      <c r="A418" s="3">
        <v>1.1499999999999999</v>
      </c>
      <c r="B418" s="3">
        <v>3.6</v>
      </c>
      <c r="C418" s="3">
        <f t="shared" si="11"/>
        <v>4.1399999999999997</v>
      </c>
    </row>
    <row r="419" spans="1:3" x14ac:dyDescent="0.35">
      <c r="A419" s="3">
        <v>1.2</v>
      </c>
      <c r="B419" s="3">
        <v>3.45</v>
      </c>
      <c r="C419" s="3">
        <f t="shared" si="11"/>
        <v>4.1399999999999997</v>
      </c>
    </row>
    <row r="420" spans="1:3" x14ac:dyDescent="0.35">
      <c r="A420" s="3">
        <v>1.25</v>
      </c>
      <c r="B420" s="3">
        <v>3.33</v>
      </c>
      <c r="C420" s="3">
        <f t="shared" si="11"/>
        <v>4.1624999999999996</v>
      </c>
    </row>
    <row r="421" spans="1:3" x14ac:dyDescent="0.35">
      <c r="A421" s="3">
        <v>0.9</v>
      </c>
      <c r="B421" s="3">
        <v>4.63</v>
      </c>
      <c r="C421" s="3">
        <f t="shared" si="11"/>
        <v>4.1669999999999998</v>
      </c>
    </row>
    <row r="422" spans="1:3" ht="15.5" x14ac:dyDescent="0.35">
      <c r="A422" s="3">
        <v>0.7</v>
      </c>
      <c r="B422" s="3">
        <v>6</v>
      </c>
      <c r="C422" s="8">
        <f>A422*B422</f>
        <v>4.1999999999999993</v>
      </c>
    </row>
    <row r="423" spans="1:3" x14ac:dyDescent="0.35">
      <c r="A423" s="3">
        <v>1.05</v>
      </c>
      <c r="B423" s="3">
        <v>4</v>
      </c>
      <c r="C423" s="3">
        <f>B423*A423</f>
        <v>4.2</v>
      </c>
    </row>
    <row r="424" spans="1:3" x14ac:dyDescent="0.35">
      <c r="A424" s="3">
        <v>1.2</v>
      </c>
      <c r="B424" s="3">
        <v>3.5</v>
      </c>
      <c r="C424" s="3">
        <f>B424*A424</f>
        <v>4.2</v>
      </c>
    </row>
    <row r="425" spans="1:3" x14ac:dyDescent="0.35">
      <c r="A425" s="3">
        <v>1.1000000000000001</v>
      </c>
      <c r="B425" s="3">
        <v>3.82</v>
      </c>
      <c r="C425" s="3">
        <f>B425*A425</f>
        <v>4.202</v>
      </c>
    </row>
    <row r="426" spans="1:3" x14ac:dyDescent="0.35">
      <c r="A426" s="3">
        <v>0.95</v>
      </c>
      <c r="B426" s="3">
        <v>4.4400000000000004</v>
      </c>
      <c r="C426" s="3">
        <f>B426*A426</f>
        <v>4.218</v>
      </c>
    </row>
    <row r="427" spans="1:3" x14ac:dyDescent="0.35">
      <c r="A427" s="3">
        <v>1</v>
      </c>
      <c r="B427" s="3">
        <v>4.22</v>
      </c>
      <c r="C427" s="3">
        <f>B427*A427</f>
        <v>4.22</v>
      </c>
    </row>
    <row r="428" spans="1:3" ht="15.5" x14ac:dyDescent="0.35">
      <c r="A428" s="3">
        <v>0.65</v>
      </c>
      <c r="B428" s="3">
        <v>6.5</v>
      </c>
      <c r="C428" s="8">
        <f>A428*B428</f>
        <v>4.2250000000000005</v>
      </c>
    </row>
    <row r="429" spans="1:3" ht="15.5" x14ac:dyDescent="0.35">
      <c r="A429" s="3">
        <v>0.8</v>
      </c>
      <c r="B429" s="3">
        <v>5.29</v>
      </c>
      <c r="C429" s="8">
        <f>A429*B429</f>
        <v>4.2320000000000002</v>
      </c>
    </row>
    <row r="430" spans="1:3" x14ac:dyDescent="0.35">
      <c r="A430" s="3">
        <v>0.9</v>
      </c>
      <c r="B430" s="3">
        <v>4.71</v>
      </c>
      <c r="C430" s="3">
        <f>B430*A430</f>
        <v>4.2389999999999999</v>
      </c>
    </row>
    <row r="431" spans="1:3" x14ac:dyDescent="0.35">
      <c r="A431" s="3">
        <v>0.85</v>
      </c>
      <c r="B431" s="3">
        <v>5</v>
      </c>
      <c r="C431" s="3">
        <f>B431*A431</f>
        <v>4.25</v>
      </c>
    </row>
    <row r="432" spans="1:3" x14ac:dyDescent="0.35">
      <c r="A432" s="3">
        <v>1.25</v>
      </c>
      <c r="B432" s="3">
        <v>3.4</v>
      </c>
      <c r="C432" s="3">
        <f>B432*A432</f>
        <v>4.25</v>
      </c>
    </row>
    <row r="433" spans="1:3" ht="15.5" x14ac:dyDescent="0.35">
      <c r="A433" s="3">
        <v>0.75</v>
      </c>
      <c r="B433" s="3">
        <v>5.67</v>
      </c>
      <c r="C433" s="8">
        <f>A433*B433</f>
        <v>4.2524999999999995</v>
      </c>
    </row>
    <row r="434" spans="1:3" x14ac:dyDescent="0.35">
      <c r="A434" s="3">
        <v>1.1499999999999999</v>
      </c>
      <c r="B434" s="3">
        <v>3.7</v>
      </c>
      <c r="C434" s="3">
        <f t="shared" ref="C434:C443" si="12">B434*A434</f>
        <v>4.2549999999999999</v>
      </c>
    </row>
    <row r="435" spans="1:3" x14ac:dyDescent="0.35">
      <c r="A435" s="3">
        <v>1.2</v>
      </c>
      <c r="B435" s="3">
        <v>3.55</v>
      </c>
      <c r="C435" s="3">
        <f t="shared" si="12"/>
        <v>4.26</v>
      </c>
    </row>
    <row r="436" spans="1:3" x14ac:dyDescent="0.35">
      <c r="A436" s="3">
        <v>0.95</v>
      </c>
      <c r="B436" s="3">
        <v>4.5</v>
      </c>
      <c r="C436" s="3">
        <f t="shared" si="12"/>
        <v>4.2749999999999995</v>
      </c>
    </row>
    <row r="437" spans="1:3" x14ac:dyDescent="0.35">
      <c r="A437" s="3">
        <v>1.1000000000000001</v>
      </c>
      <c r="B437" s="3">
        <v>3.89</v>
      </c>
      <c r="C437" s="3">
        <f t="shared" si="12"/>
        <v>4.2790000000000008</v>
      </c>
    </row>
    <row r="438" spans="1:3" x14ac:dyDescent="0.35">
      <c r="A438" s="3">
        <v>1.1499999999999999</v>
      </c>
      <c r="B438" s="3">
        <v>3.75</v>
      </c>
      <c r="C438" s="3">
        <f t="shared" si="12"/>
        <v>4.3125</v>
      </c>
    </row>
    <row r="439" spans="1:3" x14ac:dyDescent="0.35">
      <c r="A439" s="3">
        <v>1.25</v>
      </c>
      <c r="B439" s="3">
        <v>3.45</v>
      </c>
      <c r="C439" s="3">
        <f t="shared" si="12"/>
        <v>4.3125</v>
      </c>
    </row>
    <row r="440" spans="1:3" x14ac:dyDescent="0.35">
      <c r="A440" s="3">
        <v>1.05</v>
      </c>
      <c r="B440" s="3">
        <v>4.1100000000000003</v>
      </c>
      <c r="C440" s="3">
        <f t="shared" si="12"/>
        <v>4.3155000000000001</v>
      </c>
    </row>
    <row r="441" spans="1:3" x14ac:dyDescent="0.35">
      <c r="A441" s="3">
        <v>1.2</v>
      </c>
      <c r="B441" s="3">
        <v>3.6</v>
      </c>
      <c r="C441" s="3">
        <f t="shared" si="12"/>
        <v>4.32</v>
      </c>
    </row>
    <row r="442" spans="1:3" x14ac:dyDescent="0.35">
      <c r="A442" s="3">
        <v>1</v>
      </c>
      <c r="B442" s="3">
        <v>4.33</v>
      </c>
      <c r="C442" s="3">
        <f t="shared" si="12"/>
        <v>4.33</v>
      </c>
    </row>
    <row r="443" spans="1:3" x14ac:dyDescent="0.35">
      <c r="A443" s="3">
        <v>0.95</v>
      </c>
      <c r="B443" s="3">
        <v>4.5599999999999996</v>
      </c>
      <c r="C443" s="3">
        <f t="shared" si="12"/>
        <v>4.3319999999999999</v>
      </c>
    </row>
    <row r="444" spans="1:3" ht="15.5" x14ac:dyDescent="0.35">
      <c r="A444" s="3">
        <v>0.7</v>
      </c>
      <c r="B444" s="3">
        <v>6.2</v>
      </c>
      <c r="C444" s="8">
        <f>A444*B444</f>
        <v>4.34</v>
      </c>
    </row>
    <row r="445" spans="1:3" ht="15.5" x14ac:dyDescent="0.35">
      <c r="A445" s="3">
        <v>0.8</v>
      </c>
      <c r="B445" s="3">
        <v>5.43</v>
      </c>
      <c r="C445" s="8">
        <f>A445*B445</f>
        <v>4.3440000000000003</v>
      </c>
    </row>
    <row r="446" spans="1:3" x14ac:dyDescent="0.35">
      <c r="A446" s="3">
        <v>0.85</v>
      </c>
      <c r="B446" s="3">
        <v>5.14</v>
      </c>
      <c r="C446" s="3">
        <f>B446*A446</f>
        <v>4.3689999999999998</v>
      </c>
    </row>
    <row r="447" spans="1:3" ht="15.5" x14ac:dyDescent="0.35">
      <c r="A447" s="3">
        <v>0.75</v>
      </c>
      <c r="B447" s="3">
        <v>5.83</v>
      </c>
      <c r="C447" s="8">
        <f>A447*B447</f>
        <v>4.3725000000000005</v>
      </c>
    </row>
    <row r="448" spans="1:3" x14ac:dyDescent="0.35">
      <c r="A448" s="3">
        <v>0.9</v>
      </c>
      <c r="B448" s="3">
        <v>4.8600000000000003</v>
      </c>
      <c r="C448" s="3">
        <f>B448*A448</f>
        <v>4.3740000000000006</v>
      </c>
    </row>
    <row r="449" spans="1:3" x14ac:dyDescent="0.35">
      <c r="A449" s="3">
        <v>1.25</v>
      </c>
      <c r="B449" s="3">
        <v>3.5</v>
      </c>
      <c r="C449" s="3">
        <f>B449*A449</f>
        <v>4.375</v>
      </c>
    </row>
    <row r="450" spans="1:3" x14ac:dyDescent="0.35">
      <c r="A450" s="3">
        <v>1.1499999999999999</v>
      </c>
      <c r="B450" s="3">
        <v>3.82</v>
      </c>
      <c r="C450" s="3">
        <f>B450*A450</f>
        <v>4.3929999999999998</v>
      </c>
    </row>
    <row r="451" spans="1:3" x14ac:dyDescent="0.35">
      <c r="A451" s="3">
        <v>0.95</v>
      </c>
      <c r="B451" s="3">
        <v>4.63</v>
      </c>
      <c r="C451" s="3">
        <f>B451*A451</f>
        <v>4.3984999999999994</v>
      </c>
    </row>
    <row r="452" spans="1:3" ht="15.5" x14ac:dyDescent="0.35">
      <c r="A452" s="3">
        <v>0.8</v>
      </c>
      <c r="B452" s="3">
        <v>5.5</v>
      </c>
      <c r="C452" s="8">
        <f>A452*B452</f>
        <v>4.4000000000000004</v>
      </c>
    </row>
    <row r="453" spans="1:3" x14ac:dyDescent="0.35">
      <c r="A453" s="3">
        <v>1.1000000000000001</v>
      </c>
      <c r="B453" s="3">
        <v>4</v>
      </c>
      <c r="C453" s="3">
        <f>B453*A453</f>
        <v>4.4000000000000004</v>
      </c>
    </row>
    <row r="454" spans="1:3" ht="15.5" x14ac:dyDescent="0.35">
      <c r="A454" s="3">
        <v>0.7</v>
      </c>
      <c r="B454" s="3">
        <v>6.33</v>
      </c>
      <c r="C454" s="8">
        <f>A454*B454</f>
        <v>4.431</v>
      </c>
    </row>
    <row r="455" spans="1:3" x14ac:dyDescent="0.35">
      <c r="A455" s="3">
        <v>1.05</v>
      </c>
      <c r="B455" s="3">
        <v>4.22</v>
      </c>
      <c r="C455" s="3">
        <f t="shared" ref="C455:C461" si="13">B455*A455</f>
        <v>4.431</v>
      </c>
    </row>
    <row r="456" spans="1:3" x14ac:dyDescent="0.35">
      <c r="A456" s="3">
        <v>1.25</v>
      </c>
      <c r="B456" s="3">
        <v>3.55</v>
      </c>
      <c r="C456" s="3">
        <f t="shared" si="13"/>
        <v>4.4375</v>
      </c>
    </row>
    <row r="457" spans="1:3" x14ac:dyDescent="0.35">
      <c r="A457" s="3">
        <v>1</v>
      </c>
      <c r="B457" s="3">
        <v>4.4400000000000004</v>
      </c>
      <c r="C457" s="3">
        <f t="shared" si="13"/>
        <v>4.4400000000000004</v>
      </c>
    </row>
    <row r="458" spans="1:3" x14ac:dyDescent="0.35">
      <c r="A458" s="3">
        <v>1.2</v>
      </c>
      <c r="B458" s="3">
        <v>3.7</v>
      </c>
      <c r="C458" s="3">
        <f t="shared" si="13"/>
        <v>4.4400000000000004</v>
      </c>
    </row>
    <row r="459" spans="1:3" x14ac:dyDescent="0.35">
      <c r="A459" s="3">
        <v>1.1499999999999999</v>
      </c>
      <c r="B459" s="3">
        <v>3.89</v>
      </c>
      <c r="C459" s="3">
        <f t="shared" si="13"/>
        <v>4.4734999999999996</v>
      </c>
    </row>
    <row r="460" spans="1:3" x14ac:dyDescent="0.35">
      <c r="A460" s="3">
        <v>0.95</v>
      </c>
      <c r="B460" s="3">
        <v>4.71</v>
      </c>
      <c r="C460" s="3">
        <f t="shared" si="13"/>
        <v>4.4744999999999999</v>
      </c>
    </row>
    <row r="461" spans="1:3" x14ac:dyDescent="0.35">
      <c r="A461" s="3">
        <v>0.85</v>
      </c>
      <c r="B461" s="3">
        <v>5.29</v>
      </c>
      <c r="C461" s="3">
        <f t="shared" si="13"/>
        <v>4.4965000000000002</v>
      </c>
    </row>
    <row r="462" spans="1:3" ht="15.5" x14ac:dyDescent="0.35">
      <c r="A462" s="3">
        <v>0.75</v>
      </c>
      <c r="B462" s="3">
        <v>6</v>
      </c>
      <c r="C462" s="8">
        <f>A462*B462</f>
        <v>4.5</v>
      </c>
    </row>
    <row r="463" spans="1:3" x14ac:dyDescent="0.35">
      <c r="A463" s="3">
        <v>0.9</v>
      </c>
      <c r="B463" s="3">
        <v>5</v>
      </c>
      <c r="C463" s="3">
        <f>B463*A463</f>
        <v>4.5</v>
      </c>
    </row>
    <row r="464" spans="1:3" x14ac:dyDescent="0.35">
      <c r="A464" s="3">
        <v>1</v>
      </c>
      <c r="B464" s="3">
        <v>4.5</v>
      </c>
      <c r="C464" s="3">
        <f>B464*A464</f>
        <v>4.5</v>
      </c>
    </row>
    <row r="465" spans="1:3" x14ac:dyDescent="0.35">
      <c r="A465" s="3">
        <v>1.2</v>
      </c>
      <c r="B465" s="3">
        <v>3.75</v>
      </c>
      <c r="C465" s="3">
        <f>B465*A465</f>
        <v>4.5</v>
      </c>
    </row>
    <row r="466" spans="1:3" x14ac:dyDescent="0.35">
      <c r="A466" s="3">
        <v>1.25</v>
      </c>
      <c r="B466" s="3">
        <v>3.6</v>
      </c>
      <c r="C466" s="3">
        <f>B466*A466</f>
        <v>4.5</v>
      </c>
    </row>
    <row r="467" spans="1:3" x14ac:dyDescent="0.35">
      <c r="A467" s="3">
        <v>1.1000000000000001</v>
      </c>
      <c r="B467" s="3">
        <v>4.1100000000000003</v>
      </c>
      <c r="C467" s="3">
        <f>B467*A467</f>
        <v>4.5210000000000008</v>
      </c>
    </row>
    <row r="468" spans="1:3" ht="15.5" x14ac:dyDescent="0.35">
      <c r="A468" s="3">
        <v>0.8</v>
      </c>
      <c r="B468" s="3">
        <v>5.67</v>
      </c>
      <c r="C468" s="8">
        <f>A468*B468</f>
        <v>4.5360000000000005</v>
      </c>
    </row>
    <row r="469" spans="1:3" x14ac:dyDescent="0.35">
      <c r="A469" s="3">
        <v>1.05</v>
      </c>
      <c r="B469" s="3">
        <v>4.33</v>
      </c>
      <c r="C469" s="3">
        <f>B469*A469</f>
        <v>4.5465</v>
      </c>
    </row>
    <row r="470" spans="1:3" ht="15.5" x14ac:dyDescent="0.35">
      <c r="A470" s="3">
        <v>0.7</v>
      </c>
      <c r="B470" s="3">
        <v>6.5</v>
      </c>
      <c r="C470" s="8">
        <f>A470*B470</f>
        <v>4.55</v>
      </c>
    </row>
    <row r="471" spans="1:3" x14ac:dyDescent="0.35">
      <c r="A471" s="3">
        <v>1</v>
      </c>
      <c r="B471" s="3">
        <v>4.5599999999999996</v>
      </c>
      <c r="C471" s="3">
        <f t="shared" ref="C471:C479" si="14">B471*A471</f>
        <v>4.5599999999999996</v>
      </c>
    </row>
    <row r="472" spans="1:3" x14ac:dyDescent="0.35">
      <c r="A472" s="3">
        <v>1.2</v>
      </c>
      <c r="B472" s="3">
        <v>3.82</v>
      </c>
      <c r="C472" s="3">
        <f t="shared" si="14"/>
        <v>4.5839999999999996</v>
      </c>
    </row>
    <row r="473" spans="1:3" x14ac:dyDescent="0.35">
      <c r="A473" s="3">
        <v>1.1499999999999999</v>
      </c>
      <c r="B473" s="3">
        <v>4</v>
      </c>
      <c r="C473" s="3">
        <f t="shared" si="14"/>
        <v>4.5999999999999996</v>
      </c>
    </row>
    <row r="474" spans="1:3" x14ac:dyDescent="0.35">
      <c r="A474" s="3">
        <v>0.85</v>
      </c>
      <c r="B474" s="3">
        <v>5.43</v>
      </c>
      <c r="C474" s="3">
        <f t="shared" si="14"/>
        <v>4.6154999999999999</v>
      </c>
    </row>
    <row r="475" spans="1:3" x14ac:dyDescent="0.35">
      <c r="A475" s="3">
        <v>0.95</v>
      </c>
      <c r="B475" s="3">
        <v>4.8600000000000003</v>
      </c>
      <c r="C475" s="3">
        <f t="shared" si="14"/>
        <v>4.617</v>
      </c>
    </row>
    <row r="476" spans="1:3" x14ac:dyDescent="0.35">
      <c r="A476" s="3">
        <v>1.25</v>
      </c>
      <c r="B476" s="3">
        <v>3.7</v>
      </c>
      <c r="C476" s="3">
        <f t="shared" si="14"/>
        <v>4.625</v>
      </c>
    </row>
    <row r="477" spans="1:3" x14ac:dyDescent="0.35">
      <c r="A477" s="3">
        <v>0.9</v>
      </c>
      <c r="B477" s="3">
        <v>5.14</v>
      </c>
      <c r="C477" s="3">
        <f t="shared" si="14"/>
        <v>4.6259999999999994</v>
      </c>
    </row>
    <row r="478" spans="1:3" x14ac:dyDescent="0.35">
      <c r="A478" s="3">
        <v>1</v>
      </c>
      <c r="B478" s="3">
        <v>4.63</v>
      </c>
      <c r="C478" s="3">
        <f t="shared" si="14"/>
        <v>4.63</v>
      </c>
    </row>
    <row r="479" spans="1:3" x14ac:dyDescent="0.35">
      <c r="A479" s="3">
        <v>1.1000000000000001</v>
      </c>
      <c r="B479" s="3">
        <v>4.22</v>
      </c>
      <c r="C479" s="3">
        <f t="shared" si="14"/>
        <v>4.6420000000000003</v>
      </c>
    </row>
    <row r="480" spans="1:3" ht="15.5" x14ac:dyDescent="0.35">
      <c r="A480" s="3">
        <v>0.75</v>
      </c>
      <c r="B480" s="3">
        <v>6.2</v>
      </c>
      <c r="C480" s="8">
        <f>A480*B480</f>
        <v>4.6500000000000004</v>
      </c>
    </row>
    <row r="481" spans="1:3" x14ac:dyDescent="0.35">
      <c r="A481" s="3">
        <v>1.05</v>
      </c>
      <c r="B481" s="3">
        <v>4.4400000000000004</v>
      </c>
      <c r="C481" s="3">
        <f>B481*A481</f>
        <v>4.6620000000000008</v>
      </c>
    </row>
    <row r="482" spans="1:3" ht="15.5" x14ac:dyDescent="0.35">
      <c r="A482" s="3">
        <v>0.8</v>
      </c>
      <c r="B482" s="3">
        <v>5.83</v>
      </c>
      <c r="C482" s="8">
        <f>A482*B482</f>
        <v>4.6640000000000006</v>
      </c>
    </row>
    <row r="483" spans="1:3" x14ac:dyDescent="0.35">
      <c r="A483" s="3">
        <v>1.2</v>
      </c>
      <c r="B483" s="3">
        <v>3.89</v>
      </c>
      <c r="C483" s="3">
        <f t="shared" ref="C483:C488" si="15">B483*A483</f>
        <v>4.6680000000000001</v>
      </c>
    </row>
    <row r="484" spans="1:3" x14ac:dyDescent="0.35">
      <c r="A484" s="3">
        <v>0.85</v>
      </c>
      <c r="B484" s="3">
        <v>5.5</v>
      </c>
      <c r="C484" s="3">
        <f t="shared" si="15"/>
        <v>4.6749999999999998</v>
      </c>
    </row>
    <row r="485" spans="1:3" x14ac:dyDescent="0.35">
      <c r="A485" s="3">
        <v>1.25</v>
      </c>
      <c r="B485" s="3">
        <v>3.75</v>
      </c>
      <c r="C485" s="3">
        <f t="shared" si="15"/>
        <v>4.6875</v>
      </c>
    </row>
    <row r="486" spans="1:3" x14ac:dyDescent="0.35">
      <c r="A486" s="3">
        <v>1</v>
      </c>
      <c r="B486" s="3">
        <v>4.71</v>
      </c>
      <c r="C486" s="3">
        <f t="shared" si="15"/>
        <v>4.71</v>
      </c>
    </row>
    <row r="487" spans="1:3" x14ac:dyDescent="0.35">
      <c r="A487" s="3">
        <v>1.05</v>
      </c>
      <c r="B487" s="3">
        <v>4.5</v>
      </c>
      <c r="C487" s="3">
        <f t="shared" si="15"/>
        <v>4.7250000000000005</v>
      </c>
    </row>
    <row r="488" spans="1:3" x14ac:dyDescent="0.35">
      <c r="A488" s="3">
        <v>1.1499999999999999</v>
      </c>
      <c r="B488" s="3">
        <v>4.1100000000000003</v>
      </c>
      <c r="C488" s="3">
        <f t="shared" si="15"/>
        <v>4.7264999999999997</v>
      </c>
    </row>
    <row r="489" spans="1:3" ht="15.5" x14ac:dyDescent="0.35">
      <c r="A489" s="3">
        <v>0.75</v>
      </c>
      <c r="B489" s="3">
        <v>6.33</v>
      </c>
      <c r="C489" s="8">
        <f>A489*B489</f>
        <v>4.7475000000000005</v>
      </c>
    </row>
    <row r="490" spans="1:3" x14ac:dyDescent="0.35">
      <c r="A490" s="3">
        <v>0.95</v>
      </c>
      <c r="B490" s="3">
        <v>5</v>
      </c>
      <c r="C490" s="3">
        <f t="shared" ref="C490:C495" si="16">B490*A490</f>
        <v>4.75</v>
      </c>
    </row>
    <row r="491" spans="1:3" x14ac:dyDescent="0.35">
      <c r="A491" s="3">
        <v>0.9</v>
      </c>
      <c r="B491" s="3">
        <v>5.29</v>
      </c>
      <c r="C491" s="3">
        <f t="shared" si="16"/>
        <v>4.7610000000000001</v>
      </c>
    </row>
    <row r="492" spans="1:3" x14ac:dyDescent="0.35">
      <c r="A492" s="3">
        <v>1.1000000000000001</v>
      </c>
      <c r="B492" s="3">
        <v>4.33</v>
      </c>
      <c r="C492" s="3">
        <f t="shared" si="16"/>
        <v>4.7630000000000008</v>
      </c>
    </row>
    <row r="493" spans="1:3" x14ac:dyDescent="0.35">
      <c r="A493" s="3">
        <v>1.25</v>
      </c>
      <c r="B493" s="3">
        <v>3.82</v>
      </c>
      <c r="C493" s="3">
        <f t="shared" si="16"/>
        <v>4.7749999999999995</v>
      </c>
    </row>
    <row r="494" spans="1:3" x14ac:dyDescent="0.35">
      <c r="A494" s="3">
        <v>1.05</v>
      </c>
      <c r="B494" s="3">
        <v>4.5599999999999996</v>
      </c>
      <c r="C494" s="3">
        <f t="shared" si="16"/>
        <v>4.7879999999999994</v>
      </c>
    </row>
    <row r="495" spans="1:3" x14ac:dyDescent="0.35">
      <c r="A495" s="3">
        <v>1.2</v>
      </c>
      <c r="B495" s="3">
        <v>4</v>
      </c>
      <c r="C495" s="3">
        <f t="shared" si="16"/>
        <v>4.8</v>
      </c>
    </row>
    <row r="496" spans="1:3" ht="15.5" x14ac:dyDescent="0.35">
      <c r="A496" s="3">
        <v>0.8</v>
      </c>
      <c r="B496" s="3">
        <v>6</v>
      </c>
      <c r="C496" s="8">
        <f>A496*B496</f>
        <v>4.8000000000000007</v>
      </c>
    </row>
    <row r="497" spans="1:3" x14ac:dyDescent="0.35">
      <c r="A497" s="3">
        <v>0.85</v>
      </c>
      <c r="B497" s="3">
        <v>5.67</v>
      </c>
      <c r="C497" s="3">
        <f>B497*A497</f>
        <v>4.8194999999999997</v>
      </c>
    </row>
    <row r="498" spans="1:3" x14ac:dyDescent="0.35">
      <c r="A498" s="3">
        <v>1.1499999999999999</v>
      </c>
      <c r="B498" s="3">
        <v>4.22</v>
      </c>
      <c r="C498" s="3">
        <f>B498*A498</f>
        <v>4.8529999999999998</v>
      </c>
    </row>
    <row r="499" spans="1:3" x14ac:dyDescent="0.35">
      <c r="A499" s="3">
        <v>1</v>
      </c>
      <c r="B499" s="3">
        <v>4.8600000000000003</v>
      </c>
      <c r="C499" s="3">
        <f>B499*A499</f>
        <v>4.8600000000000003</v>
      </c>
    </row>
    <row r="500" spans="1:3" x14ac:dyDescent="0.35">
      <c r="A500" s="3">
        <v>1.05</v>
      </c>
      <c r="B500" s="3">
        <v>4.63</v>
      </c>
      <c r="C500" s="3">
        <f>B500*A500</f>
        <v>4.8615000000000004</v>
      </c>
    </row>
    <row r="501" spans="1:3" x14ac:dyDescent="0.35">
      <c r="A501" s="3">
        <v>1.25</v>
      </c>
      <c r="B501" s="3">
        <v>3.89</v>
      </c>
      <c r="C501" s="3">
        <f>B501*A501</f>
        <v>4.8624999999999998</v>
      </c>
    </row>
    <row r="502" spans="1:3" ht="15.5" x14ac:dyDescent="0.35">
      <c r="A502" s="3">
        <v>0.75</v>
      </c>
      <c r="B502" s="3">
        <v>6.5</v>
      </c>
      <c r="C502" s="8">
        <f>A502*B502</f>
        <v>4.875</v>
      </c>
    </row>
    <row r="503" spans="1:3" x14ac:dyDescent="0.35">
      <c r="A503" s="3">
        <v>0.95</v>
      </c>
      <c r="B503" s="3">
        <v>5.14</v>
      </c>
      <c r="C503" s="3">
        <f t="shared" ref="C503:C510" si="17">B503*A503</f>
        <v>4.8829999999999991</v>
      </c>
    </row>
    <row r="504" spans="1:3" x14ac:dyDescent="0.35">
      <c r="A504" s="3">
        <v>1.1000000000000001</v>
      </c>
      <c r="B504" s="3">
        <v>4.4400000000000004</v>
      </c>
      <c r="C504" s="3">
        <f t="shared" si="17"/>
        <v>4.8840000000000012</v>
      </c>
    </row>
    <row r="505" spans="1:3" x14ac:dyDescent="0.35">
      <c r="A505" s="3">
        <v>0.9</v>
      </c>
      <c r="B505" s="3">
        <v>5.43</v>
      </c>
      <c r="C505" s="3">
        <f t="shared" si="17"/>
        <v>4.8869999999999996</v>
      </c>
    </row>
    <row r="506" spans="1:3" x14ac:dyDescent="0.35">
      <c r="A506" s="3">
        <v>1.2</v>
      </c>
      <c r="B506" s="3">
        <v>4.1100000000000003</v>
      </c>
      <c r="C506" s="3">
        <f t="shared" si="17"/>
        <v>4.9320000000000004</v>
      </c>
    </row>
    <row r="507" spans="1:3" x14ac:dyDescent="0.35">
      <c r="A507" s="3">
        <v>1.05</v>
      </c>
      <c r="B507" s="3">
        <v>4.71</v>
      </c>
      <c r="C507" s="3">
        <f t="shared" si="17"/>
        <v>4.9455</v>
      </c>
    </row>
    <row r="508" spans="1:3" x14ac:dyDescent="0.35">
      <c r="A508" s="3">
        <v>0.9</v>
      </c>
      <c r="B508" s="3">
        <v>5.5</v>
      </c>
      <c r="C508" s="3">
        <f t="shared" si="17"/>
        <v>4.95</v>
      </c>
    </row>
    <row r="509" spans="1:3" x14ac:dyDescent="0.35">
      <c r="A509" s="3">
        <v>1.1000000000000001</v>
      </c>
      <c r="B509" s="3">
        <v>4.5</v>
      </c>
      <c r="C509" s="3">
        <f t="shared" si="17"/>
        <v>4.95</v>
      </c>
    </row>
    <row r="510" spans="1:3" x14ac:dyDescent="0.35">
      <c r="A510" s="3">
        <v>0.85</v>
      </c>
      <c r="B510" s="3">
        <v>5.83</v>
      </c>
      <c r="C510" s="3">
        <f t="shared" si="17"/>
        <v>4.9554999999999998</v>
      </c>
    </row>
    <row r="511" spans="1:3" ht="15.5" x14ac:dyDescent="0.35">
      <c r="A511" s="3">
        <v>0.8</v>
      </c>
      <c r="B511" s="3">
        <v>6.2</v>
      </c>
      <c r="C511" s="8">
        <f>A511*B511</f>
        <v>4.9600000000000009</v>
      </c>
    </row>
    <row r="512" spans="1:3" x14ac:dyDescent="0.35">
      <c r="A512" s="3">
        <v>1.1499999999999999</v>
      </c>
      <c r="B512" s="3">
        <v>4.33</v>
      </c>
      <c r="C512" s="3">
        <f t="shared" ref="C512:C517" si="18">B512*A512</f>
        <v>4.9794999999999998</v>
      </c>
    </row>
    <row r="513" spans="1:3" x14ac:dyDescent="0.35">
      <c r="A513" s="3">
        <v>1</v>
      </c>
      <c r="B513" s="3">
        <v>5</v>
      </c>
      <c r="C513" s="3">
        <f t="shared" si="18"/>
        <v>5</v>
      </c>
    </row>
    <row r="514" spans="1:3" x14ac:dyDescent="0.35">
      <c r="A514" s="3">
        <v>1.25</v>
      </c>
      <c r="B514" s="3">
        <v>4</v>
      </c>
      <c r="C514" s="3">
        <f t="shared" si="18"/>
        <v>5</v>
      </c>
    </row>
    <row r="515" spans="1:3" x14ac:dyDescent="0.35">
      <c r="A515" s="3">
        <v>1.1000000000000001</v>
      </c>
      <c r="B515" s="3">
        <v>4.5599999999999996</v>
      </c>
      <c r="C515" s="3">
        <f t="shared" si="18"/>
        <v>5.016</v>
      </c>
    </row>
    <row r="516" spans="1:3" x14ac:dyDescent="0.35">
      <c r="A516" s="3">
        <v>0.95</v>
      </c>
      <c r="B516" s="3">
        <v>5.29</v>
      </c>
      <c r="C516" s="3">
        <f t="shared" si="18"/>
        <v>5.0255000000000001</v>
      </c>
    </row>
    <row r="517" spans="1:3" x14ac:dyDescent="0.35">
      <c r="A517" s="3">
        <v>1.2</v>
      </c>
      <c r="B517" s="3">
        <v>4.22</v>
      </c>
      <c r="C517" s="3">
        <f t="shared" si="18"/>
        <v>5.0639999999999992</v>
      </c>
    </row>
    <row r="518" spans="1:3" ht="15.5" x14ac:dyDescent="0.35">
      <c r="A518" s="3">
        <v>0.8</v>
      </c>
      <c r="B518" s="3">
        <v>6.33</v>
      </c>
      <c r="C518" s="8">
        <f>A518*B518</f>
        <v>5.0640000000000001</v>
      </c>
    </row>
    <row r="519" spans="1:3" x14ac:dyDescent="0.35">
      <c r="A519" s="3">
        <v>1.1000000000000001</v>
      </c>
      <c r="B519" s="3">
        <v>4.63</v>
      </c>
      <c r="C519" s="3">
        <f t="shared" ref="C519:C529" si="19">B519*A519</f>
        <v>5.093</v>
      </c>
    </row>
    <row r="520" spans="1:3" x14ac:dyDescent="0.35">
      <c r="A520" s="3">
        <v>0.85</v>
      </c>
      <c r="B520" s="3">
        <v>6</v>
      </c>
      <c r="C520" s="3">
        <f t="shared" si="19"/>
        <v>5.0999999999999996</v>
      </c>
    </row>
    <row r="521" spans="1:3" x14ac:dyDescent="0.35">
      <c r="A521" s="3">
        <v>0.9</v>
      </c>
      <c r="B521" s="3">
        <v>5.67</v>
      </c>
      <c r="C521" s="3">
        <f t="shared" si="19"/>
        <v>5.1029999999999998</v>
      </c>
    </row>
    <row r="522" spans="1:3" x14ac:dyDescent="0.35">
      <c r="A522" s="3">
        <v>1.05</v>
      </c>
      <c r="B522" s="3">
        <v>4.8600000000000003</v>
      </c>
      <c r="C522" s="3">
        <f t="shared" si="19"/>
        <v>5.1030000000000006</v>
      </c>
    </row>
    <row r="523" spans="1:3" x14ac:dyDescent="0.35">
      <c r="A523" s="3">
        <v>1.1499999999999999</v>
      </c>
      <c r="B523" s="3">
        <v>4.4400000000000004</v>
      </c>
      <c r="C523" s="3">
        <f t="shared" si="19"/>
        <v>5.1059999999999999</v>
      </c>
    </row>
    <row r="524" spans="1:3" x14ac:dyDescent="0.35">
      <c r="A524" s="3">
        <v>1.25</v>
      </c>
      <c r="B524" s="3">
        <v>4.1100000000000003</v>
      </c>
      <c r="C524" s="3">
        <f t="shared" si="19"/>
        <v>5.1375000000000002</v>
      </c>
    </row>
    <row r="525" spans="1:3" x14ac:dyDescent="0.35">
      <c r="A525" s="3">
        <v>1</v>
      </c>
      <c r="B525" s="3">
        <v>5.14</v>
      </c>
      <c r="C525" s="3">
        <f t="shared" si="19"/>
        <v>5.14</v>
      </c>
    </row>
    <row r="526" spans="1:3" x14ac:dyDescent="0.35">
      <c r="A526" s="3">
        <v>0.95</v>
      </c>
      <c r="B526" s="3">
        <v>5.43</v>
      </c>
      <c r="C526" s="3">
        <f t="shared" si="19"/>
        <v>5.1584999999999992</v>
      </c>
    </row>
    <row r="527" spans="1:3" x14ac:dyDescent="0.35">
      <c r="A527" s="3">
        <v>1.1499999999999999</v>
      </c>
      <c r="B527" s="3">
        <v>4.5</v>
      </c>
      <c r="C527" s="3">
        <f t="shared" si="19"/>
        <v>5.1749999999999998</v>
      </c>
    </row>
    <row r="528" spans="1:3" x14ac:dyDescent="0.35">
      <c r="A528" s="3">
        <v>1.1000000000000001</v>
      </c>
      <c r="B528" s="3">
        <v>4.71</v>
      </c>
      <c r="C528" s="3">
        <f t="shared" si="19"/>
        <v>5.181</v>
      </c>
    </row>
    <row r="529" spans="1:3" x14ac:dyDescent="0.35">
      <c r="A529" s="3">
        <v>1.2</v>
      </c>
      <c r="B529" s="3">
        <v>4.33</v>
      </c>
      <c r="C529" s="3">
        <f t="shared" si="19"/>
        <v>5.1959999999999997</v>
      </c>
    </row>
    <row r="530" spans="1:3" ht="15.5" x14ac:dyDescent="0.35">
      <c r="A530" s="3">
        <v>0.8</v>
      </c>
      <c r="B530" s="3">
        <v>6.5</v>
      </c>
      <c r="C530" s="8">
        <f>A530*B530</f>
        <v>5.2</v>
      </c>
    </row>
    <row r="531" spans="1:3" x14ac:dyDescent="0.35">
      <c r="A531" s="3">
        <v>0.95</v>
      </c>
      <c r="B531" s="3">
        <v>5.5</v>
      </c>
      <c r="C531" s="3">
        <f t="shared" ref="C531:C562" si="20">B531*A531</f>
        <v>5.2249999999999996</v>
      </c>
    </row>
    <row r="532" spans="1:3" x14ac:dyDescent="0.35">
      <c r="A532" s="3">
        <v>1.1499999999999999</v>
      </c>
      <c r="B532" s="3">
        <v>4.5599999999999996</v>
      </c>
      <c r="C532" s="3">
        <f t="shared" si="20"/>
        <v>5.2439999999999989</v>
      </c>
    </row>
    <row r="533" spans="1:3" x14ac:dyDescent="0.35">
      <c r="A533" s="3">
        <v>0.9</v>
      </c>
      <c r="B533" s="3">
        <v>5.83</v>
      </c>
      <c r="C533" s="3">
        <f t="shared" si="20"/>
        <v>5.2469999999999999</v>
      </c>
    </row>
    <row r="534" spans="1:3" x14ac:dyDescent="0.35">
      <c r="A534" s="3">
        <v>1.05</v>
      </c>
      <c r="B534" s="3">
        <v>5</v>
      </c>
      <c r="C534" s="3">
        <f t="shared" si="20"/>
        <v>5.25</v>
      </c>
    </row>
    <row r="535" spans="1:3" x14ac:dyDescent="0.35">
      <c r="A535" s="3">
        <v>0.85</v>
      </c>
      <c r="B535" s="3">
        <v>6.2</v>
      </c>
      <c r="C535" s="3">
        <f t="shared" si="20"/>
        <v>5.27</v>
      </c>
    </row>
    <row r="536" spans="1:3" x14ac:dyDescent="0.35">
      <c r="A536" s="3">
        <v>1.25</v>
      </c>
      <c r="B536" s="3">
        <v>4.22</v>
      </c>
      <c r="C536" s="3">
        <f t="shared" si="20"/>
        <v>5.2749999999999995</v>
      </c>
    </row>
    <row r="537" spans="1:3" x14ac:dyDescent="0.35">
      <c r="A537" s="3">
        <v>1</v>
      </c>
      <c r="B537" s="3">
        <v>5.29</v>
      </c>
      <c r="C537" s="3">
        <f t="shared" si="20"/>
        <v>5.29</v>
      </c>
    </row>
    <row r="538" spans="1:3" x14ac:dyDescent="0.35">
      <c r="A538" s="3">
        <v>1.1499999999999999</v>
      </c>
      <c r="B538" s="3">
        <v>4.63</v>
      </c>
      <c r="C538" s="3">
        <f t="shared" si="20"/>
        <v>5.3244999999999996</v>
      </c>
    </row>
    <row r="539" spans="1:3" x14ac:dyDescent="0.35">
      <c r="A539" s="3">
        <v>1.2</v>
      </c>
      <c r="B539" s="3">
        <v>4.4400000000000004</v>
      </c>
      <c r="C539" s="3">
        <f t="shared" si="20"/>
        <v>5.3280000000000003</v>
      </c>
    </row>
    <row r="540" spans="1:3" x14ac:dyDescent="0.35">
      <c r="A540" s="3">
        <v>1.1000000000000001</v>
      </c>
      <c r="B540" s="3">
        <v>4.8600000000000003</v>
      </c>
      <c r="C540" s="3">
        <f t="shared" si="20"/>
        <v>5.346000000000001</v>
      </c>
    </row>
    <row r="541" spans="1:3" x14ac:dyDescent="0.35">
      <c r="A541" s="3">
        <v>0.85</v>
      </c>
      <c r="B541" s="3">
        <v>6.33</v>
      </c>
      <c r="C541" s="3">
        <f t="shared" si="20"/>
        <v>5.3804999999999996</v>
      </c>
    </row>
    <row r="542" spans="1:3" x14ac:dyDescent="0.35">
      <c r="A542" s="3">
        <v>0.95</v>
      </c>
      <c r="B542" s="3">
        <v>5.67</v>
      </c>
      <c r="C542" s="3">
        <f t="shared" si="20"/>
        <v>5.3864999999999998</v>
      </c>
    </row>
    <row r="543" spans="1:3" x14ac:dyDescent="0.35">
      <c r="A543" s="3">
        <v>1.05</v>
      </c>
      <c r="B543" s="3">
        <v>5.14</v>
      </c>
      <c r="C543" s="3">
        <f t="shared" si="20"/>
        <v>5.3970000000000002</v>
      </c>
    </row>
    <row r="544" spans="1:3" x14ac:dyDescent="0.35">
      <c r="A544" s="3">
        <v>1.2</v>
      </c>
      <c r="B544" s="3">
        <v>4.5</v>
      </c>
      <c r="C544" s="3">
        <f t="shared" si="20"/>
        <v>5.3999999999999995</v>
      </c>
    </row>
    <row r="545" spans="1:3" x14ac:dyDescent="0.35">
      <c r="A545" s="3">
        <v>0.9</v>
      </c>
      <c r="B545" s="3">
        <v>6</v>
      </c>
      <c r="C545" s="3">
        <f t="shared" si="20"/>
        <v>5.4</v>
      </c>
    </row>
    <row r="546" spans="1:3" x14ac:dyDescent="0.35">
      <c r="A546" s="3">
        <v>1.25</v>
      </c>
      <c r="B546" s="3">
        <v>4.33</v>
      </c>
      <c r="C546" s="3">
        <f t="shared" si="20"/>
        <v>5.4124999999999996</v>
      </c>
    </row>
    <row r="547" spans="1:3" x14ac:dyDescent="0.35">
      <c r="A547" s="3">
        <v>1.1499999999999999</v>
      </c>
      <c r="B547" s="3">
        <v>4.71</v>
      </c>
      <c r="C547" s="3">
        <f t="shared" si="20"/>
        <v>5.4164999999999992</v>
      </c>
    </row>
    <row r="548" spans="1:3" x14ac:dyDescent="0.35">
      <c r="A548" s="3">
        <v>1</v>
      </c>
      <c r="B548" s="3">
        <v>5.43</v>
      </c>
      <c r="C548" s="3">
        <f t="shared" si="20"/>
        <v>5.43</v>
      </c>
    </row>
    <row r="549" spans="1:3" x14ac:dyDescent="0.35">
      <c r="A549" s="3">
        <v>1.2</v>
      </c>
      <c r="B549" s="3">
        <v>4.5599999999999996</v>
      </c>
      <c r="C549" s="3">
        <f t="shared" si="20"/>
        <v>5.4719999999999995</v>
      </c>
    </row>
    <row r="550" spans="1:3" x14ac:dyDescent="0.35">
      <c r="A550" s="3">
        <v>1</v>
      </c>
      <c r="B550" s="3">
        <v>5.5</v>
      </c>
      <c r="C550" s="3">
        <f t="shared" si="20"/>
        <v>5.5</v>
      </c>
    </row>
    <row r="551" spans="1:3" x14ac:dyDescent="0.35">
      <c r="A551" s="3">
        <v>1.1000000000000001</v>
      </c>
      <c r="B551" s="3">
        <v>5</v>
      </c>
      <c r="C551" s="3">
        <f t="shared" si="20"/>
        <v>5.5</v>
      </c>
    </row>
    <row r="552" spans="1:3" x14ac:dyDescent="0.35">
      <c r="A552" s="3">
        <v>0.85</v>
      </c>
      <c r="B552" s="3">
        <v>6.5</v>
      </c>
      <c r="C552" s="3">
        <f t="shared" si="20"/>
        <v>5.5249999999999995</v>
      </c>
    </row>
    <row r="553" spans="1:3" x14ac:dyDescent="0.35">
      <c r="A553" s="3">
        <v>0.95</v>
      </c>
      <c r="B553" s="3">
        <v>5.83</v>
      </c>
      <c r="C553" s="3">
        <f t="shared" si="20"/>
        <v>5.5385</v>
      </c>
    </row>
    <row r="554" spans="1:3" x14ac:dyDescent="0.35">
      <c r="A554" s="3">
        <v>1.25</v>
      </c>
      <c r="B554" s="3">
        <v>4.4400000000000004</v>
      </c>
      <c r="C554" s="3">
        <f t="shared" si="20"/>
        <v>5.5500000000000007</v>
      </c>
    </row>
    <row r="555" spans="1:3" x14ac:dyDescent="0.35">
      <c r="A555" s="3">
        <v>1.05</v>
      </c>
      <c r="B555" s="3">
        <v>5.29</v>
      </c>
      <c r="C555" s="3">
        <f t="shared" si="20"/>
        <v>5.5545</v>
      </c>
    </row>
    <row r="556" spans="1:3" x14ac:dyDescent="0.35">
      <c r="A556" s="3">
        <v>1.2</v>
      </c>
      <c r="B556" s="3">
        <v>4.63</v>
      </c>
      <c r="C556" s="3">
        <f t="shared" si="20"/>
        <v>5.556</v>
      </c>
    </row>
    <row r="557" spans="1:3" x14ac:dyDescent="0.35">
      <c r="A557" s="3">
        <v>0.9</v>
      </c>
      <c r="B557" s="3">
        <v>6.2</v>
      </c>
      <c r="C557" s="3">
        <f t="shared" si="20"/>
        <v>5.58</v>
      </c>
    </row>
    <row r="558" spans="1:3" x14ac:dyDescent="0.35">
      <c r="A558" s="3">
        <v>1.1499999999999999</v>
      </c>
      <c r="B558" s="3">
        <v>4.8600000000000003</v>
      </c>
      <c r="C558" s="3">
        <f t="shared" si="20"/>
        <v>5.5889999999999995</v>
      </c>
    </row>
    <row r="559" spans="1:3" x14ac:dyDescent="0.35">
      <c r="A559" s="3">
        <v>1.25</v>
      </c>
      <c r="B559" s="3">
        <v>4.5</v>
      </c>
      <c r="C559" s="3">
        <f t="shared" si="20"/>
        <v>5.625</v>
      </c>
    </row>
    <row r="560" spans="1:3" x14ac:dyDescent="0.35">
      <c r="A560" s="3">
        <v>1.2</v>
      </c>
      <c r="B560" s="3">
        <v>4.71</v>
      </c>
      <c r="C560" s="3">
        <f t="shared" si="20"/>
        <v>5.6520000000000001</v>
      </c>
    </row>
    <row r="561" spans="1:3" x14ac:dyDescent="0.35">
      <c r="A561" s="3">
        <v>1.1000000000000001</v>
      </c>
      <c r="B561" s="3">
        <v>5.14</v>
      </c>
      <c r="C561" s="3">
        <f t="shared" si="20"/>
        <v>5.6539999999999999</v>
      </c>
    </row>
    <row r="562" spans="1:3" x14ac:dyDescent="0.35">
      <c r="A562" s="3">
        <v>1</v>
      </c>
      <c r="B562" s="3">
        <v>5.67</v>
      </c>
      <c r="C562" s="3">
        <f t="shared" si="20"/>
        <v>5.67</v>
      </c>
    </row>
    <row r="563" spans="1:3" x14ac:dyDescent="0.35">
      <c r="A563" s="3">
        <v>0.9</v>
      </c>
      <c r="B563" s="3">
        <v>6.33</v>
      </c>
      <c r="C563" s="3">
        <f t="shared" ref="C563:C594" si="21">B563*A563</f>
        <v>5.6970000000000001</v>
      </c>
    </row>
    <row r="564" spans="1:3" x14ac:dyDescent="0.35">
      <c r="A564" s="3">
        <v>0.95</v>
      </c>
      <c r="B564" s="3">
        <v>6</v>
      </c>
      <c r="C564" s="3">
        <f t="shared" si="21"/>
        <v>5.6999999999999993</v>
      </c>
    </row>
    <row r="565" spans="1:3" x14ac:dyDescent="0.35">
      <c r="A565" s="3">
        <v>1.25</v>
      </c>
      <c r="B565" s="3">
        <v>4.5599999999999996</v>
      </c>
      <c r="C565" s="3">
        <f t="shared" si="21"/>
        <v>5.6999999999999993</v>
      </c>
    </row>
    <row r="566" spans="1:3" x14ac:dyDescent="0.35">
      <c r="A566" s="3">
        <v>1.05</v>
      </c>
      <c r="B566" s="3">
        <v>5.43</v>
      </c>
      <c r="C566" s="3">
        <f t="shared" si="21"/>
        <v>5.7015000000000002</v>
      </c>
    </row>
    <row r="567" spans="1:3" x14ac:dyDescent="0.35">
      <c r="A567" s="3">
        <v>1.1499999999999999</v>
      </c>
      <c r="B567" s="3">
        <v>5</v>
      </c>
      <c r="C567" s="3">
        <f t="shared" si="21"/>
        <v>5.75</v>
      </c>
    </row>
    <row r="568" spans="1:3" x14ac:dyDescent="0.35">
      <c r="A568" s="3">
        <v>1.05</v>
      </c>
      <c r="B568" s="3">
        <v>5.5</v>
      </c>
      <c r="C568" s="3">
        <f t="shared" si="21"/>
        <v>5.7750000000000004</v>
      </c>
    </row>
    <row r="569" spans="1:3" x14ac:dyDescent="0.35">
      <c r="A569" s="3">
        <v>1.25</v>
      </c>
      <c r="B569" s="3">
        <v>4.63</v>
      </c>
      <c r="C569" s="3">
        <f t="shared" si="21"/>
        <v>5.7874999999999996</v>
      </c>
    </row>
    <row r="570" spans="1:3" x14ac:dyDescent="0.35">
      <c r="A570" s="3">
        <v>1.1000000000000001</v>
      </c>
      <c r="B570" s="3">
        <v>5.29</v>
      </c>
      <c r="C570" s="3">
        <f t="shared" si="21"/>
        <v>5.8190000000000008</v>
      </c>
    </row>
    <row r="571" spans="1:3" x14ac:dyDescent="0.35">
      <c r="A571" s="3">
        <v>1</v>
      </c>
      <c r="B571" s="3">
        <v>5.83</v>
      </c>
      <c r="C571" s="3">
        <f t="shared" si="21"/>
        <v>5.83</v>
      </c>
    </row>
    <row r="572" spans="1:3" x14ac:dyDescent="0.35">
      <c r="A572" s="3">
        <v>1.2</v>
      </c>
      <c r="B572" s="3">
        <v>4.8600000000000003</v>
      </c>
      <c r="C572" s="3">
        <f t="shared" si="21"/>
        <v>5.8319999999999999</v>
      </c>
    </row>
    <row r="573" spans="1:3" x14ac:dyDescent="0.35">
      <c r="A573" s="3">
        <v>0.9</v>
      </c>
      <c r="B573" s="3">
        <v>6.5</v>
      </c>
      <c r="C573" s="3">
        <f t="shared" si="21"/>
        <v>5.8500000000000005</v>
      </c>
    </row>
    <row r="574" spans="1:3" x14ac:dyDescent="0.35">
      <c r="A574" s="3">
        <v>1.25</v>
      </c>
      <c r="B574" s="3">
        <v>4.71</v>
      </c>
      <c r="C574" s="3">
        <f t="shared" si="21"/>
        <v>5.8875000000000002</v>
      </c>
    </row>
    <row r="575" spans="1:3" x14ac:dyDescent="0.35">
      <c r="A575" s="3">
        <v>0.95</v>
      </c>
      <c r="B575" s="3">
        <v>6.2</v>
      </c>
      <c r="C575" s="3">
        <f t="shared" si="21"/>
        <v>5.89</v>
      </c>
    </row>
    <row r="576" spans="1:3" x14ac:dyDescent="0.35">
      <c r="A576" s="3">
        <v>1.1499999999999999</v>
      </c>
      <c r="B576" s="3">
        <v>5.14</v>
      </c>
      <c r="C576" s="3">
        <f t="shared" si="21"/>
        <v>5.9109999999999996</v>
      </c>
    </row>
    <row r="577" spans="1:3" x14ac:dyDescent="0.35">
      <c r="A577" s="3">
        <v>1.05</v>
      </c>
      <c r="B577" s="3">
        <v>5.67</v>
      </c>
      <c r="C577" s="3">
        <f t="shared" si="21"/>
        <v>5.9535</v>
      </c>
    </row>
    <row r="578" spans="1:3" x14ac:dyDescent="0.35">
      <c r="A578" s="3">
        <v>1.1000000000000001</v>
      </c>
      <c r="B578" s="3">
        <v>5.43</v>
      </c>
      <c r="C578" s="3">
        <f t="shared" si="21"/>
        <v>5.9729999999999999</v>
      </c>
    </row>
    <row r="579" spans="1:3" x14ac:dyDescent="0.35">
      <c r="A579" s="3">
        <v>1</v>
      </c>
      <c r="B579" s="3">
        <v>6</v>
      </c>
      <c r="C579" s="3">
        <f t="shared" si="21"/>
        <v>6</v>
      </c>
    </row>
    <row r="580" spans="1:3" x14ac:dyDescent="0.35">
      <c r="A580" s="3">
        <v>1.2</v>
      </c>
      <c r="B580" s="3">
        <v>5</v>
      </c>
      <c r="C580" s="3">
        <f t="shared" si="21"/>
        <v>6</v>
      </c>
    </row>
    <row r="581" spans="1:3" x14ac:dyDescent="0.35">
      <c r="A581" s="3">
        <v>0.95</v>
      </c>
      <c r="B581" s="3">
        <v>6.33</v>
      </c>
      <c r="C581" s="3">
        <f t="shared" si="21"/>
        <v>6.0134999999999996</v>
      </c>
    </row>
    <row r="582" spans="1:3" x14ac:dyDescent="0.35">
      <c r="A582" s="3">
        <v>1.1000000000000001</v>
      </c>
      <c r="B582" s="3">
        <v>5.5</v>
      </c>
      <c r="C582" s="3">
        <f t="shared" si="21"/>
        <v>6.0500000000000007</v>
      </c>
    </row>
    <row r="583" spans="1:3" x14ac:dyDescent="0.35">
      <c r="A583" s="3">
        <v>1.25</v>
      </c>
      <c r="B583" s="3">
        <v>4.8600000000000003</v>
      </c>
      <c r="C583" s="3">
        <f t="shared" si="21"/>
        <v>6.0750000000000002</v>
      </c>
    </row>
    <row r="584" spans="1:3" x14ac:dyDescent="0.35">
      <c r="A584" s="3">
        <v>1.1499999999999999</v>
      </c>
      <c r="B584" s="3">
        <v>5.29</v>
      </c>
      <c r="C584" s="3">
        <f t="shared" si="21"/>
        <v>6.0834999999999999</v>
      </c>
    </row>
    <row r="585" spans="1:3" x14ac:dyDescent="0.35">
      <c r="A585" s="3">
        <v>1.05</v>
      </c>
      <c r="B585" s="3">
        <v>5.83</v>
      </c>
      <c r="C585" s="3">
        <f t="shared" si="21"/>
        <v>6.1215000000000002</v>
      </c>
    </row>
    <row r="586" spans="1:3" x14ac:dyDescent="0.35">
      <c r="A586" s="3">
        <v>1.2</v>
      </c>
      <c r="B586" s="3">
        <v>5.14</v>
      </c>
      <c r="C586" s="3">
        <f t="shared" si="21"/>
        <v>6.1679999999999993</v>
      </c>
    </row>
    <row r="587" spans="1:3" x14ac:dyDescent="0.35">
      <c r="A587" s="3">
        <v>0.95</v>
      </c>
      <c r="B587" s="3">
        <v>6.5</v>
      </c>
      <c r="C587" s="3">
        <f t="shared" si="21"/>
        <v>6.1749999999999998</v>
      </c>
    </row>
    <row r="588" spans="1:3" x14ac:dyDescent="0.35">
      <c r="A588" s="3">
        <v>1</v>
      </c>
      <c r="B588" s="3">
        <v>6.2</v>
      </c>
      <c r="C588" s="3">
        <f t="shared" si="21"/>
        <v>6.2</v>
      </c>
    </row>
    <row r="589" spans="1:3" x14ac:dyDescent="0.35">
      <c r="A589" s="3">
        <v>1.1000000000000001</v>
      </c>
      <c r="B589" s="3">
        <v>5.67</v>
      </c>
      <c r="C589" s="3">
        <f t="shared" si="21"/>
        <v>6.2370000000000001</v>
      </c>
    </row>
    <row r="590" spans="1:3" x14ac:dyDescent="0.35">
      <c r="A590" s="3">
        <v>1.1499999999999999</v>
      </c>
      <c r="B590" s="3">
        <v>5.43</v>
      </c>
      <c r="C590" s="3">
        <f t="shared" si="21"/>
        <v>6.2444999999999995</v>
      </c>
    </row>
    <row r="591" spans="1:3" x14ac:dyDescent="0.35">
      <c r="A591" s="3">
        <v>1.25</v>
      </c>
      <c r="B591" s="3">
        <v>5</v>
      </c>
      <c r="C591" s="3">
        <f t="shared" si="21"/>
        <v>6.25</v>
      </c>
    </row>
    <row r="592" spans="1:3" x14ac:dyDescent="0.35">
      <c r="A592" s="3">
        <v>1.05</v>
      </c>
      <c r="B592" s="3">
        <v>6</v>
      </c>
      <c r="C592" s="3">
        <f t="shared" si="21"/>
        <v>6.3000000000000007</v>
      </c>
    </row>
    <row r="593" spans="1:3" x14ac:dyDescent="0.35">
      <c r="A593" s="3">
        <v>1.1499999999999999</v>
      </c>
      <c r="B593" s="3">
        <v>5.5</v>
      </c>
      <c r="C593" s="3">
        <f t="shared" si="21"/>
        <v>6.3249999999999993</v>
      </c>
    </row>
    <row r="594" spans="1:3" x14ac:dyDescent="0.35">
      <c r="A594" s="3">
        <v>1</v>
      </c>
      <c r="B594" s="3">
        <v>6.33</v>
      </c>
      <c r="C594" s="3">
        <f t="shared" si="21"/>
        <v>6.33</v>
      </c>
    </row>
    <row r="595" spans="1:3" x14ac:dyDescent="0.35">
      <c r="A595" s="3">
        <v>1.2</v>
      </c>
      <c r="B595" s="3">
        <v>5.29</v>
      </c>
      <c r="C595" s="3">
        <f t="shared" ref="C595:C626" si="22">B595*A595</f>
        <v>6.3479999999999999</v>
      </c>
    </row>
    <row r="596" spans="1:3" x14ac:dyDescent="0.35">
      <c r="A596" s="3">
        <v>1.1000000000000001</v>
      </c>
      <c r="B596" s="3">
        <v>5.83</v>
      </c>
      <c r="C596" s="3">
        <f t="shared" si="22"/>
        <v>6.4130000000000003</v>
      </c>
    </row>
    <row r="597" spans="1:3" x14ac:dyDescent="0.35">
      <c r="A597" s="3">
        <v>1.25</v>
      </c>
      <c r="B597" s="3">
        <v>5.14</v>
      </c>
      <c r="C597" s="3">
        <f t="shared" si="22"/>
        <v>6.4249999999999998</v>
      </c>
    </row>
    <row r="598" spans="1:3" x14ac:dyDescent="0.35">
      <c r="A598" s="3">
        <v>1</v>
      </c>
      <c r="B598" s="3">
        <v>6.5</v>
      </c>
      <c r="C598" s="3">
        <f t="shared" si="22"/>
        <v>6.5</v>
      </c>
    </row>
    <row r="599" spans="1:3" x14ac:dyDescent="0.35">
      <c r="A599" s="3">
        <v>1.05</v>
      </c>
      <c r="B599" s="3">
        <v>6.2</v>
      </c>
      <c r="C599" s="3">
        <f t="shared" si="22"/>
        <v>6.5100000000000007</v>
      </c>
    </row>
    <row r="600" spans="1:3" x14ac:dyDescent="0.35">
      <c r="A600" s="3">
        <v>1.2</v>
      </c>
      <c r="B600" s="3">
        <v>5.43</v>
      </c>
      <c r="C600" s="3">
        <f t="shared" si="22"/>
        <v>6.5159999999999991</v>
      </c>
    </row>
    <row r="601" spans="1:3" x14ac:dyDescent="0.35">
      <c r="A601" s="3">
        <v>1.1499999999999999</v>
      </c>
      <c r="B601" s="3">
        <v>5.67</v>
      </c>
      <c r="C601" s="3">
        <f t="shared" si="22"/>
        <v>6.5204999999999993</v>
      </c>
    </row>
    <row r="602" spans="1:3" x14ac:dyDescent="0.35">
      <c r="A602" s="3">
        <v>1.2</v>
      </c>
      <c r="B602" s="3">
        <v>5.5</v>
      </c>
      <c r="C602" s="3">
        <f t="shared" si="22"/>
        <v>6.6</v>
      </c>
    </row>
    <row r="603" spans="1:3" x14ac:dyDescent="0.35">
      <c r="A603" s="3">
        <v>1.1000000000000001</v>
      </c>
      <c r="B603" s="3">
        <v>6</v>
      </c>
      <c r="C603" s="3">
        <f t="shared" si="22"/>
        <v>6.6000000000000005</v>
      </c>
    </row>
    <row r="604" spans="1:3" x14ac:dyDescent="0.35">
      <c r="A604" s="3">
        <v>1.25</v>
      </c>
      <c r="B604" s="3">
        <v>5.29</v>
      </c>
      <c r="C604" s="3">
        <f t="shared" si="22"/>
        <v>6.6124999999999998</v>
      </c>
    </row>
    <row r="605" spans="1:3" x14ac:dyDescent="0.35">
      <c r="A605" s="3">
        <v>1.05</v>
      </c>
      <c r="B605" s="3">
        <v>6.33</v>
      </c>
      <c r="C605" s="3">
        <f t="shared" si="22"/>
        <v>6.6465000000000005</v>
      </c>
    </row>
    <row r="606" spans="1:3" x14ac:dyDescent="0.35">
      <c r="A606" s="3">
        <v>1.1499999999999999</v>
      </c>
      <c r="B606" s="3">
        <v>5.83</v>
      </c>
      <c r="C606" s="3">
        <f t="shared" si="22"/>
        <v>6.7044999999999995</v>
      </c>
    </row>
    <row r="607" spans="1:3" x14ac:dyDescent="0.35">
      <c r="A607" s="3">
        <v>1.25</v>
      </c>
      <c r="B607" s="3">
        <v>5.43</v>
      </c>
      <c r="C607" s="3">
        <f t="shared" si="22"/>
        <v>6.7874999999999996</v>
      </c>
    </row>
    <row r="608" spans="1:3" x14ac:dyDescent="0.35">
      <c r="A608" s="3">
        <v>1.2</v>
      </c>
      <c r="B608" s="3">
        <v>5.67</v>
      </c>
      <c r="C608" s="3">
        <f t="shared" si="22"/>
        <v>6.8039999999999994</v>
      </c>
    </row>
    <row r="609" spans="1:3" x14ac:dyDescent="0.35">
      <c r="A609" s="3">
        <v>1.1000000000000001</v>
      </c>
      <c r="B609" s="3">
        <v>6.2</v>
      </c>
      <c r="C609" s="3">
        <f t="shared" si="22"/>
        <v>6.8200000000000012</v>
      </c>
    </row>
    <row r="610" spans="1:3" x14ac:dyDescent="0.35">
      <c r="A610" s="3">
        <v>1.05</v>
      </c>
      <c r="B610" s="3">
        <v>6.5</v>
      </c>
      <c r="C610" s="3">
        <f t="shared" si="22"/>
        <v>6.8250000000000002</v>
      </c>
    </row>
    <row r="611" spans="1:3" x14ac:dyDescent="0.35">
      <c r="A611" s="3">
        <v>1.25</v>
      </c>
      <c r="B611" s="3">
        <v>5.5</v>
      </c>
      <c r="C611" s="3">
        <f t="shared" si="22"/>
        <v>6.875</v>
      </c>
    </row>
    <row r="612" spans="1:3" x14ac:dyDescent="0.35">
      <c r="A612" s="3">
        <v>1.1499999999999999</v>
      </c>
      <c r="B612" s="3">
        <v>6</v>
      </c>
      <c r="C612" s="3">
        <f t="shared" si="22"/>
        <v>6.8999999999999995</v>
      </c>
    </row>
    <row r="613" spans="1:3" x14ac:dyDescent="0.35">
      <c r="A613" s="3">
        <v>1.1000000000000001</v>
      </c>
      <c r="B613" s="3">
        <v>6.33</v>
      </c>
      <c r="C613" s="3">
        <f t="shared" si="22"/>
        <v>6.963000000000001</v>
      </c>
    </row>
    <row r="614" spans="1:3" x14ac:dyDescent="0.35">
      <c r="A614" s="3">
        <v>1.2</v>
      </c>
      <c r="B614" s="3">
        <v>5.83</v>
      </c>
      <c r="C614" s="3">
        <f t="shared" si="22"/>
        <v>6.9959999999999996</v>
      </c>
    </row>
    <row r="615" spans="1:3" x14ac:dyDescent="0.35">
      <c r="A615" s="3">
        <v>1.25</v>
      </c>
      <c r="B615" s="3">
        <v>5.67</v>
      </c>
      <c r="C615" s="3">
        <f t="shared" si="22"/>
        <v>7.0875000000000004</v>
      </c>
    </row>
    <row r="616" spans="1:3" x14ac:dyDescent="0.35">
      <c r="A616" s="3">
        <v>1.1499999999999999</v>
      </c>
      <c r="B616" s="3">
        <v>6.2</v>
      </c>
      <c r="C616" s="3">
        <f t="shared" si="22"/>
        <v>7.13</v>
      </c>
    </row>
    <row r="617" spans="1:3" x14ac:dyDescent="0.35">
      <c r="A617" s="3">
        <v>1.1000000000000001</v>
      </c>
      <c r="B617" s="3">
        <v>6.5</v>
      </c>
      <c r="C617" s="3">
        <f t="shared" si="22"/>
        <v>7.15</v>
      </c>
    </row>
    <row r="618" spans="1:3" x14ac:dyDescent="0.35">
      <c r="A618" s="3">
        <v>1.2</v>
      </c>
      <c r="B618" s="3">
        <v>6</v>
      </c>
      <c r="C618" s="3">
        <f t="shared" si="22"/>
        <v>7.1999999999999993</v>
      </c>
    </row>
    <row r="619" spans="1:3" x14ac:dyDescent="0.35">
      <c r="A619" s="3">
        <v>1.1499999999999999</v>
      </c>
      <c r="B619" s="3">
        <v>6.33</v>
      </c>
      <c r="C619" s="3">
        <f t="shared" si="22"/>
        <v>7.2794999999999996</v>
      </c>
    </row>
    <row r="620" spans="1:3" x14ac:dyDescent="0.35">
      <c r="A620" s="3">
        <v>1.25</v>
      </c>
      <c r="B620" s="3">
        <v>5.83</v>
      </c>
      <c r="C620" s="3">
        <f t="shared" si="22"/>
        <v>7.2874999999999996</v>
      </c>
    </row>
    <row r="621" spans="1:3" x14ac:dyDescent="0.35">
      <c r="A621" s="3">
        <v>1.2</v>
      </c>
      <c r="B621" s="3">
        <v>6.2</v>
      </c>
      <c r="C621" s="3">
        <f t="shared" si="22"/>
        <v>7.4399999999999995</v>
      </c>
    </row>
    <row r="622" spans="1:3" x14ac:dyDescent="0.35">
      <c r="A622" s="3">
        <v>1.1499999999999999</v>
      </c>
      <c r="B622" s="3">
        <v>6.5</v>
      </c>
      <c r="C622" s="3">
        <f t="shared" si="22"/>
        <v>7.4749999999999996</v>
      </c>
    </row>
    <row r="623" spans="1:3" x14ac:dyDescent="0.35">
      <c r="A623" s="3">
        <v>1.25</v>
      </c>
      <c r="B623" s="3">
        <v>6</v>
      </c>
      <c r="C623" s="3">
        <f t="shared" si="22"/>
        <v>7.5</v>
      </c>
    </row>
    <row r="624" spans="1:3" x14ac:dyDescent="0.35">
      <c r="A624" s="3">
        <v>1.2</v>
      </c>
      <c r="B624" s="3">
        <v>6.33</v>
      </c>
      <c r="C624" s="3">
        <f t="shared" si="22"/>
        <v>7.5960000000000001</v>
      </c>
    </row>
    <row r="625" spans="1:3" x14ac:dyDescent="0.35">
      <c r="A625" s="3">
        <v>1.25</v>
      </c>
      <c r="B625" s="3">
        <v>6.2</v>
      </c>
      <c r="C625" s="3">
        <f t="shared" si="22"/>
        <v>7.75</v>
      </c>
    </row>
    <row r="626" spans="1:3" x14ac:dyDescent="0.35">
      <c r="A626" s="3">
        <v>1.2</v>
      </c>
      <c r="B626" s="3">
        <v>6.5</v>
      </c>
      <c r="C626" s="3">
        <f t="shared" si="22"/>
        <v>7.8</v>
      </c>
    </row>
    <row r="627" spans="1:3" x14ac:dyDescent="0.35">
      <c r="A627" s="3">
        <v>1.25</v>
      </c>
      <c r="B627" s="3">
        <v>6.33</v>
      </c>
      <c r="C627" s="3">
        <f t="shared" ref="C627:C658" si="23">B627*A627</f>
        <v>7.9124999999999996</v>
      </c>
    </row>
    <row r="628" spans="1:3" x14ac:dyDescent="0.35">
      <c r="A628" s="3">
        <v>1.25</v>
      </c>
      <c r="B628" s="3">
        <v>6.5</v>
      </c>
      <c r="C628" s="3">
        <f t="shared" si="23"/>
        <v>8.125</v>
      </c>
    </row>
  </sheetData>
  <sortState xmlns:xlrd2="http://schemas.microsoft.com/office/spreadsheetml/2017/richdata2" ref="A5:C628">
    <sortCondition ref="C5:C6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7120-B4E4-4E37-92F9-AC2A5C0F08B3}">
  <dimension ref="B3:L21"/>
  <sheetViews>
    <sheetView topLeftCell="A2" workbookViewId="0">
      <selection activeCell="G12" sqref="G12"/>
    </sheetView>
  </sheetViews>
  <sheetFormatPr defaultRowHeight="14.5" x14ac:dyDescent="0.35"/>
  <cols>
    <col min="1" max="16384" width="8.7265625" style="2"/>
  </cols>
  <sheetData>
    <row r="3" spans="2:12" x14ac:dyDescent="0.35">
      <c r="C3" s="2">
        <v>0.8</v>
      </c>
      <c r="D3" s="2">
        <v>0.85</v>
      </c>
      <c r="E3" s="2">
        <v>0.9</v>
      </c>
      <c r="F3" s="2">
        <v>0.95</v>
      </c>
      <c r="G3" s="2">
        <v>1</v>
      </c>
      <c r="H3" s="2">
        <v>1.05</v>
      </c>
      <c r="I3" s="2">
        <v>1.1000000000000001</v>
      </c>
      <c r="J3" s="2">
        <v>1.1499999999999999</v>
      </c>
      <c r="K3" s="2">
        <v>1.2</v>
      </c>
      <c r="L3" s="2">
        <v>1.25</v>
      </c>
    </row>
    <row r="4" spans="2:12" x14ac:dyDescent="0.35">
      <c r="B4" s="2">
        <v>2.8</v>
      </c>
      <c r="C4" s="2">
        <f>$B4*C$3</f>
        <v>2.2399999999999998</v>
      </c>
      <c r="D4" s="2">
        <f t="shared" ref="D4:L19" si="0">$B4*D$3</f>
        <v>2.38</v>
      </c>
      <c r="E4" s="2">
        <f t="shared" si="0"/>
        <v>2.52</v>
      </c>
      <c r="F4" s="2">
        <f t="shared" si="0"/>
        <v>2.6599999999999997</v>
      </c>
      <c r="G4" s="2">
        <f t="shared" si="0"/>
        <v>2.8</v>
      </c>
      <c r="H4" s="2">
        <f t="shared" si="0"/>
        <v>2.94</v>
      </c>
      <c r="I4" s="2">
        <f t="shared" si="0"/>
        <v>3.08</v>
      </c>
      <c r="J4" s="2">
        <f t="shared" si="0"/>
        <v>3.2199999999999998</v>
      </c>
      <c r="K4" s="2">
        <f t="shared" si="0"/>
        <v>3.36</v>
      </c>
      <c r="L4" s="2">
        <f t="shared" si="0"/>
        <v>3.5</v>
      </c>
    </row>
    <row r="5" spans="2:12" x14ac:dyDescent="0.35">
      <c r="B5" s="2">
        <v>2.86</v>
      </c>
      <c r="C5" s="2">
        <f>$B5*C$3</f>
        <v>2.2879999999999998</v>
      </c>
      <c r="D5" s="2">
        <f t="shared" si="0"/>
        <v>2.431</v>
      </c>
      <c r="E5" s="2">
        <f t="shared" si="0"/>
        <v>2.5739999999999998</v>
      </c>
      <c r="F5" s="2">
        <f t="shared" si="0"/>
        <v>2.7169999999999996</v>
      </c>
      <c r="G5" s="2">
        <f t="shared" si="0"/>
        <v>2.86</v>
      </c>
      <c r="H5" s="2">
        <f t="shared" si="0"/>
        <v>3.0030000000000001</v>
      </c>
      <c r="I5" s="2">
        <f t="shared" si="0"/>
        <v>3.1459999999999999</v>
      </c>
      <c r="J5" s="2">
        <f t="shared" si="0"/>
        <v>3.2889999999999997</v>
      </c>
      <c r="K5" s="2">
        <f t="shared" si="0"/>
        <v>3.4319999999999999</v>
      </c>
      <c r="L5" s="2">
        <f t="shared" si="0"/>
        <v>3.5749999999999997</v>
      </c>
    </row>
    <row r="6" spans="2:12" x14ac:dyDescent="0.35">
      <c r="B6" s="2">
        <v>2.91</v>
      </c>
      <c r="C6" s="2">
        <f t="shared" ref="C6:L21" si="1">$B6*C$3</f>
        <v>2.3280000000000003</v>
      </c>
      <c r="D6" s="2">
        <f t="shared" si="0"/>
        <v>2.4735</v>
      </c>
      <c r="E6" s="2">
        <f t="shared" si="0"/>
        <v>2.6190000000000002</v>
      </c>
      <c r="F6" s="2">
        <f t="shared" si="0"/>
        <v>2.7645</v>
      </c>
      <c r="G6" s="2">
        <f t="shared" si="0"/>
        <v>2.91</v>
      </c>
      <c r="H6" s="2">
        <f t="shared" si="0"/>
        <v>3.0555000000000003</v>
      </c>
      <c r="I6" s="2">
        <f t="shared" si="0"/>
        <v>3.2010000000000005</v>
      </c>
      <c r="J6" s="2">
        <f t="shared" si="0"/>
        <v>3.3464999999999998</v>
      </c>
      <c r="K6" s="2">
        <f t="shared" si="0"/>
        <v>3.492</v>
      </c>
      <c r="L6" s="2">
        <f t="shared" si="0"/>
        <v>3.6375000000000002</v>
      </c>
    </row>
    <row r="7" spans="2:12" x14ac:dyDescent="0.35">
      <c r="B7" s="2">
        <v>2.94</v>
      </c>
      <c r="C7" s="2">
        <f t="shared" si="1"/>
        <v>2.3519999999999999</v>
      </c>
      <c r="D7" s="2">
        <f t="shared" si="0"/>
        <v>2.4990000000000001</v>
      </c>
      <c r="E7" s="2">
        <f t="shared" si="0"/>
        <v>2.6459999999999999</v>
      </c>
      <c r="F7" s="2">
        <f t="shared" si="0"/>
        <v>2.7929999999999997</v>
      </c>
      <c r="G7" s="2">
        <f t="shared" si="0"/>
        <v>2.94</v>
      </c>
      <c r="H7" s="2">
        <f t="shared" si="0"/>
        <v>3.0870000000000002</v>
      </c>
      <c r="I7" s="2">
        <f t="shared" si="0"/>
        <v>3.234</v>
      </c>
      <c r="J7" s="2">
        <f t="shared" si="0"/>
        <v>3.3809999999999998</v>
      </c>
      <c r="K7" s="2">
        <f t="shared" si="0"/>
        <v>3.528</v>
      </c>
      <c r="L7" s="2">
        <f t="shared" si="0"/>
        <v>3.6749999999999998</v>
      </c>
    </row>
    <row r="8" spans="2:12" x14ac:dyDescent="0.35">
      <c r="B8" s="2">
        <v>3</v>
      </c>
      <c r="C8" s="2">
        <f t="shared" si="1"/>
        <v>2.4000000000000004</v>
      </c>
      <c r="D8" s="2">
        <f t="shared" si="0"/>
        <v>2.5499999999999998</v>
      </c>
      <c r="E8" s="2">
        <f t="shared" si="0"/>
        <v>2.7</v>
      </c>
      <c r="F8" s="2">
        <f t="shared" si="0"/>
        <v>2.8499999999999996</v>
      </c>
      <c r="G8" s="2">
        <f t="shared" si="0"/>
        <v>3</v>
      </c>
      <c r="H8" s="2">
        <f t="shared" si="0"/>
        <v>3.1500000000000004</v>
      </c>
      <c r="I8" s="2">
        <f t="shared" si="0"/>
        <v>3.3000000000000003</v>
      </c>
      <c r="J8" s="2">
        <f t="shared" si="0"/>
        <v>3.4499999999999997</v>
      </c>
      <c r="K8" s="2">
        <f t="shared" si="0"/>
        <v>3.5999999999999996</v>
      </c>
      <c r="L8" s="2">
        <f t="shared" si="0"/>
        <v>3.75</v>
      </c>
    </row>
    <row r="9" spans="2:12" x14ac:dyDescent="0.35">
      <c r="B9" s="2">
        <v>3.07</v>
      </c>
      <c r="C9" s="2">
        <f t="shared" si="1"/>
        <v>2.456</v>
      </c>
      <c r="D9" s="2">
        <f t="shared" si="0"/>
        <v>2.6094999999999997</v>
      </c>
      <c r="E9" s="2">
        <f t="shared" si="0"/>
        <v>2.7629999999999999</v>
      </c>
      <c r="F9" s="2">
        <f t="shared" si="0"/>
        <v>2.9164999999999996</v>
      </c>
      <c r="G9" s="2">
        <f t="shared" si="0"/>
        <v>3.07</v>
      </c>
      <c r="H9" s="2">
        <f t="shared" si="0"/>
        <v>3.2235</v>
      </c>
      <c r="I9" s="2">
        <f t="shared" si="0"/>
        <v>3.3770000000000002</v>
      </c>
      <c r="J9" s="2">
        <f t="shared" si="0"/>
        <v>3.5304999999999995</v>
      </c>
      <c r="K9" s="2">
        <f t="shared" si="0"/>
        <v>3.6839999999999997</v>
      </c>
      <c r="L9" s="2">
        <f t="shared" si="0"/>
        <v>3.8374999999999999</v>
      </c>
    </row>
    <row r="10" spans="2:12" x14ac:dyDescent="0.35">
      <c r="B10" s="2">
        <v>3.1</v>
      </c>
      <c r="C10" s="2">
        <f t="shared" si="1"/>
        <v>2.4800000000000004</v>
      </c>
      <c r="D10" s="2">
        <f t="shared" si="0"/>
        <v>2.6349999999999998</v>
      </c>
      <c r="E10" s="2">
        <f t="shared" si="0"/>
        <v>2.79</v>
      </c>
      <c r="F10" s="2">
        <f t="shared" si="0"/>
        <v>2.9449999999999998</v>
      </c>
      <c r="G10" s="2">
        <f t="shared" si="0"/>
        <v>3.1</v>
      </c>
      <c r="H10" s="2">
        <f t="shared" si="0"/>
        <v>3.2550000000000003</v>
      </c>
      <c r="I10" s="2">
        <f t="shared" si="0"/>
        <v>3.4100000000000006</v>
      </c>
      <c r="J10" s="2">
        <f t="shared" si="0"/>
        <v>3.5649999999999999</v>
      </c>
      <c r="K10" s="2">
        <f t="shared" si="0"/>
        <v>3.7199999999999998</v>
      </c>
      <c r="L10" s="2">
        <f t="shared" si="0"/>
        <v>3.875</v>
      </c>
    </row>
    <row r="11" spans="2:12" x14ac:dyDescent="0.35">
      <c r="B11" s="2">
        <v>3.25</v>
      </c>
      <c r="C11" s="2">
        <f t="shared" si="1"/>
        <v>2.6</v>
      </c>
      <c r="D11" s="2">
        <f t="shared" si="0"/>
        <v>2.7624999999999997</v>
      </c>
      <c r="E11" s="2">
        <f t="shared" si="0"/>
        <v>2.9250000000000003</v>
      </c>
      <c r="F11" s="2">
        <f t="shared" si="0"/>
        <v>3.0874999999999999</v>
      </c>
      <c r="G11" s="2">
        <f t="shared" si="0"/>
        <v>3.25</v>
      </c>
      <c r="H11" s="2">
        <f t="shared" si="0"/>
        <v>3.4125000000000001</v>
      </c>
      <c r="I11" s="2">
        <f t="shared" si="0"/>
        <v>3.5750000000000002</v>
      </c>
      <c r="J11" s="2">
        <f t="shared" si="0"/>
        <v>3.7374999999999998</v>
      </c>
      <c r="K11" s="2">
        <f t="shared" si="0"/>
        <v>3.9</v>
      </c>
      <c r="L11" s="2">
        <f t="shared" si="0"/>
        <v>4.0625</v>
      </c>
    </row>
    <row r="12" spans="2:12" x14ac:dyDescent="0.35">
      <c r="B12" s="2">
        <v>3.33</v>
      </c>
      <c r="C12" s="2">
        <f t="shared" si="1"/>
        <v>2.6640000000000001</v>
      </c>
      <c r="D12" s="2">
        <f t="shared" si="0"/>
        <v>2.8304999999999998</v>
      </c>
      <c r="E12" s="2">
        <f t="shared" si="0"/>
        <v>2.9970000000000003</v>
      </c>
      <c r="F12" s="2">
        <f t="shared" si="0"/>
        <v>3.1635</v>
      </c>
      <c r="G12" s="2">
        <f t="shared" si="0"/>
        <v>3.33</v>
      </c>
      <c r="H12" s="2">
        <f t="shared" si="0"/>
        <v>3.4965000000000002</v>
      </c>
      <c r="I12" s="2">
        <f t="shared" si="0"/>
        <v>3.6630000000000003</v>
      </c>
      <c r="J12" s="2">
        <f t="shared" si="0"/>
        <v>3.8294999999999999</v>
      </c>
      <c r="K12" s="2">
        <f t="shared" si="0"/>
        <v>3.996</v>
      </c>
      <c r="L12" s="2">
        <f t="shared" si="0"/>
        <v>4.1624999999999996</v>
      </c>
    </row>
    <row r="13" spans="2:12" x14ac:dyDescent="0.35">
      <c r="B13" s="2">
        <v>3.4</v>
      </c>
      <c r="C13" s="2">
        <f t="shared" si="1"/>
        <v>2.72</v>
      </c>
      <c r="D13" s="2">
        <f t="shared" si="0"/>
        <v>2.8899999999999997</v>
      </c>
      <c r="E13" s="2">
        <f t="shared" si="0"/>
        <v>3.06</v>
      </c>
      <c r="F13" s="2">
        <f t="shared" si="0"/>
        <v>3.23</v>
      </c>
      <c r="G13" s="2">
        <f t="shared" si="0"/>
        <v>3.4</v>
      </c>
      <c r="H13" s="2">
        <f t="shared" si="0"/>
        <v>3.57</v>
      </c>
      <c r="I13" s="2">
        <f t="shared" si="0"/>
        <v>3.74</v>
      </c>
      <c r="J13" s="2">
        <f t="shared" si="0"/>
        <v>3.9099999999999997</v>
      </c>
      <c r="K13" s="2">
        <f t="shared" si="0"/>
        <v>4.08</v>
      </c>
      <c r="L13" s="2">
        <f t="shared" si="0"/>
        <v>4.25</v>
      </c>
    </row>
    <row r="14" spans="2:12" x14ac:dyDescent="0.35">
      <c r="B14" s="2">
        <v>3.45</v>
      </c>
      <c r="C14" s="2">
        <f t="shared" si="1"/>
        <v>2.7600000000000002</v>
      </c>
      <c r="D14" s="2">
        <f t="shared" si="0"/>
        <v>2.9325000000000001</v>
      </c>
      <c r="E14" s="2">
        <f t="shared" si="0"/>
        <v>3.1050000000000004</v>
      </c>
      <c r="F14" s="2">
        <f t="shared" si="0"/>
        <v>3.2774999999999999</v>
      </c>
      <c r="G14" s="2">
        <f t="shared" si="0"/>
        <v>3.45</v>
      </c>
      <c r="H14" s="2">
        <f t="shared" si="0"/>
        <v>3.6225000000000005</v>
      </c>
      <c r="I14" s="2">
        <f t="shared" si="0"/>
        <v>3.7950000000000004</v>
      </c>
      <c r="J14" s="2">
        <f t="shared" si="0"/>
        <v>3.9674999999999998</v>
      </c>
      <c r="K14" s="2">
        <f t="shared" si="0"/>
        <v>4.1399999999999997</v>
      </c>
      <c r="L14" s="2">
        <f t="shared" si="0"/>
        <v>4.3125</v>
      </c>
    </row>
    <row r="15" spans="2:12" x14ac:dyDescent="0.35">
      <c r="B15" s="2">
        <v>3.5</v>
      </c>
      <c r="C15" s="2">
        <f t="shared" si="1"/>
        <v>2.8000000000000003</v>
      </c>
      <c r="D15" s="2">
        <f t="shared" si="0"/>
        <v>2.9750000000000001</v>
      </c>
      <c r="E15" s="2">
        <f t="shared" si="0"/>
        <v>3.15</v>
      </c>
      <c r="F15" s="2">
        <f t="shared" si="0"/>
        <v>3.3249999999999997</v>
      </c>
      <c r="G15" s="2">
        <f t="shared" si="0"/>
        <v>3.5</v>
      </c>
      <c r="H15" s="2">
        <f t="shared" si="0"/>
        <v>3.6750000000000003</v>
      </c>
      <c r="I15" s="2">
        <f t="shared" si="0"/>
        <v>3.8500000000000005</v>
      </c>
      <c r="J15" s="2">
        <f t="shared" si="0"/>
        <v>4.0249999999999995</v>
      </c>
      <c r="K15" s="2">
        <f t="shared" si="0"/>
        <v>4.2</v>
      </c>
      <c r="L15" s="2">
        <f t="shared" si="0"/>
        <v>4.375</v>
      </c>
    </row>
    <row r="16" spans="2:12" x14ac:dyDescent="0.35">
      <c r="B16" s="2">
        <v>3.55</v>
      </c>
      <c r="C16" s="2">
        <f t="shared" si="1"/>
        <v>2.84</v>
      </c>
      <c r="D16" s="2">
        <f t="shared" si="0"/>
        <v>3.0174999999999996</v>
      </c>
      <c r="E16" s="2">
        <f t="shared" si="0"/>
        <v>3.1949999999999998</v>
      </c>
      <c r="F16" s="2">
        <f t="shared" si="0"/>
        <v>3.3724999999999996</v>
      </c>
      <c r="G16" s="2">
        <f t="shared" si="0"/>
        <v>3.55</v>
      </c>
      <c r="H16" s="2">
        <f t="shared" si="0"/>
        <v>3.7275</v>
      </c>
      <c r="I16" s="2">
        <f t="shared" si="0"/>
        <v>3.9050000000000002</v>
      </c>
      <c r="J16" s="2">
        <f t="shared" si="0"/>
        <v>4.0824999999999996</v>
      </c>
      <c r="K16" s="2">
        <f t="shared" si="0"/>
        <v>4.26</v>
      </c>
      <c r="L16" s="2">
        <f t="shared" si="0"/>
        <v>4.4375</v>
      </c>
    </row>
    <row r="17" spans="2:12" x14ac:dyDescent="0.35">
      <c r="B17" s="2">
        <v>3.6</v>
      </c>
      <c r="C17" s="2">
        <f t="shared" si="1"/>
        <v>2.8800000000000003</v>
      </c>
      <c r="D17" s="2">
        <f t="shared" si="0"/>
        <v>3.06</v>
      </c>
      <c r="E17" s="2">
        <f t="shared" si="0"/>
        <v>3.24</v>
      </c>
      <c r="F17" s="2">
        <f t="shared" si="0"/>
        <v>3.42</v>
      </c>
      <c r="G17" s="2">
        <f t="shared" si="0"/>
        <v>3.6</v>
      </c>
      <c r="H17" s="2">
        <f t="shared" si="0"/>
        <v>3.7800000000000002</v>
      </c>
      <c r="I17" s="2">
        <f t="shared" si="0"/>
        <v>3.9600000000000004</v>
      </c>
      <c r="J17" s="2">
        <f t="shared" si="0"/>
        <v>4.1399999999999997</v>
      </c>
      <c r="K17" s="2">
        <f t="shared" si="0"/>
        <v>4.32</v>
      </c>
      <c r="L17" s="2">
        <f t="shared" si="0"/>
        <v>4.5</v>
      </c>
    </row>
    <row r="18" spans="2:12" x14ac:dyDescent="0.35">
      <c r="B18" s="2">
        <v>3.7</v>
      </c>
      <c r="C18" s="2">
        <f t="shared" si="1"/>
        <v>2.9600000000000004</v>
      </c>
      <c r="D18" s="2">
        <f t="shared" si="0"/>
        <v>3.145</v>
      </c>
      <c r="E18" s="2">
        <f t="shared" si="0"/>
        <v>3.33</v>
      </c>
      <c r="F18" s="2">
        <f t="shared" si="0"/>
        <v>3.5150000000000001</v>
      </c>
      <c r="G18" s="2">
        <f t="shared" si="0"/>
        <v>3.7</v>
      </c>
      <c r="H18" s="2">
        <f t="shared" si="0"/>
        <v>3.8850000000000002</v>
      </c>
      <c r="I18" s="2">
        <f t="shared" si="0"/>
        <v>4.07</v>
      </c>
      <c r="J18" s="2">
        <f t="shared" si="0"/>
        <v>4.2549999999999999</v>
      </c>
      <c r="K18" s="2">
        <f t="shared" si="0"/>
        <v>4.4400000000000004</v>
      </c>
      <c r="L18" s="2">
        <f t="shared" si="0"/>
        <v>4.625</v>
      </c>
    </row>
    <row r="19" spans="2:12" x14ac:dyDescent="0.35">
      <c r="B19" s="2">
        <v>3.75</v>
      </c>
      <c r="C19" s="2">
        <f t="shared" si="1"/>
        <v>3</v>
      </c>
      <c r="D19" s="2">
        <f t="shared" si="0"/>
        <v>3.1875</v>
      </c>
      <c r="E19" s="2">
        <f t="shared" si="0"/>
        <v>3.375</v>
      </c>
      <c r="F19" s="2">
        <f t="shared" si="0"/>
        <v>3.5625</v>
      </c>
      <c r="G19" s="2">
        <f t="shared" si="0"/>
        <v>3.75</v>
      </c>
      <c r="H19" s="2">
        <f t="shared" si="0"/>
        <v>3.9375</v>
      </c>
      <c r="I19" s="2">
        <f t="shared" si="0"/>
        <v>4.125</v>
      </c>
      <c r="J19" s="2">
        <f t="shared" si="0"/>
        <v>4.3125</v>
      </c>
      <c r="K19" s="2">
        <f t="shared" si="0"/>
        <v>4.5</v>
      </c>
      <c r="L19" s="2">
        <f t="shared" si="0"/>
        <v>4.6875</v>
      </c>
    </row>
    <row r="20" spans="2:12" x14ac:dyDescent="0.35">
      <c r="B20" s="2">
        <v>3.82</v>
      </c>
      <c r="C20" s="2">
        <f t="shared" si="1"/>
        <v>3.056</v>
      </c>
      <c r="D20" s="2">
        <f t="shared" si="1"/>
        <v>3.2469999999999999</v>
      </c>
      <c r="E20" s="2">
        <f t="shared" si="1"/>
        <v>3.4379999999999997</v>
      </c>
      <c r="F20" s="2">
        <f t="shared" si="1"/>
        <v>3.6289999999999996</v>
      </c>
      <c r="G20" s="2">
        <f t="shared" si="1"/>
        <v>3.82</v>
      </c>
      <c r="H20" s="2">
        <f t="shared" si="1"/>
        <v>4.0110000000000001</v>
      </c>
      <c r="I20" s="2">
        <f t="shared" si="1"/>
        <v>4.202</v>
      </c>
      <c r="J20" s="2">
        <f t="shared" si="1"/>
        <v>4.3929999999999998</v>
      </c>
      <c r="K20" s="2">
        <f t="shared" si="1"/>
        <v>4.5839999999999996</v>
      </c>
      <c r="L20" s="2">
        <f t="shared" si="1"/>
        <v>4.7749999999999995</v>
      </c>
    </row>
    <row r="21" spans="2:12" x14ac:dyDescent="0.35">
      <c r="B21" s="2">
        <v>3.89</v>
      </c>
      <c r="C21" s="2">
        <f t="shared" si="1"/>
        <v>3.1120000000000001</v>
      </c>
      <c r="D21" s="2">
        <f t="shared" si="1"/>
        <v>3.3065000000000002</v>
      </c>
      <c r="E21" s="2">
        <f t="shared" si="1"/>
        <v>3.5010000000000003</v>
      </c>
      <c r="F21" s="2">
        <f t="shared" si="1"/>
        <v>3.6955</v>
      </c>
      <c r="G21" s="2">
        <f t="shared" si="1"/>
        <v>3.89</v>
      </c>
      <c r="H21" s="2">
        <f t="shared" si="1"/>
        <v>4.0845000000000002</v>
      </c>
      <c r="I21" s="2">
        <f t="shared" si="1"/>
        <v>4.2790000000000008</v>
      </c>
      <c r="J21" s="2">
        <f t="shared" si="1"/>
        <v>4.4734999999999996</v>
      </c>
      <c r="K21" s="2">
        <f t="shared" si="1"/>
        <v>4.6680000000000001</v>
      </c>
      <c r="L21" s="2">
        <f t="shared" si="1"/>
        <v>4.8624999999999998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9EAC-6FD9-410A-AFD7-FED3EEAAA87D}">
  <dimension ref="A4:C180"/>
  <sheetViews>
    <sheetView topLeftCell="A4" workbookViewId="0">
      <pane ySplit="1" topLeftCell="A5" activePane="bottomLeft" state="frozen"/>
      <selection activeCell="A4" sqref="A4"/>
      <selection pane="bottomLeft" activeCell="E14" sqref="E14"/>
    </sheetView>
  </sheetViews>
  <sheetFormatPr defaultRowHeight="14.5" x14ac:dyDescent="0.35"/>
  <cols>
    <col min="1" max="1" width="13.6328125" customWidth="1"/>
  </cols>
  <sheetData>
    <row r="4" spans="1:3" s="1" customFormat="1" ht="43.5" x14ac:dyDescent="0.35">
      <c r="A4" s="4" t="s">
        <v>2</v>
      </c>
      <c r="B4" s="4" t="s">
        <v>0</v>
      </c>
      <c r="C4" s="4" t="s">
        <v>1</v>
      </c>
    </row>
    <row r="5" spans="1:3" x14ac:dyDescent="0.35">
      <c r="A5" s="3">
        <v>0.85</v>
      </c>
      <c r="B5" s="3">
        <v>2.84</v>
      </c>
      <c r="C5" s="3">
        <f t="shared" ref="C5:C36" si="0">B5*A5</f>
        <v>2.4139999999999997</v>
      </c>
    </row>
    <row r="6" spans="1:3" x14ac:dyDescent="0.35">
      <c r="A6" s="3">
        <v>0.85</v>
      </c>
      <c r="B6" s="3">
        <v>2.91</v>
      </c>
      <c r="C6" s="3">
        <f t="shared" si="0"/>
        <v>2.4735</v>
      </c>
    </row>
    <row r="7" spans="1:3" x14ac:dyDescent="0.35">
      <c r="A7" s="3">
        <v>0.85</v>
      </c>
      <c r="B7" s="3">
        <v>2.94</v>
      </c>
      <c r="C7" s="3">
        <f t="shared" si="0"/>
        <v>2.4990000000000001</v>
      </c>
    </row>
    <row r="8" spans="1:3" x14ac:dyDescent="0.35">
      <c r="A8" s="3">
        <v>0.85</v>
      </c>
      <c r="B8" s="3">
        <v>3</v>
      </c>
      <c r="C8" s="3">
        <f t="shared" si="0"/>
        <v>2.5499999999999998</v>
      </c>
    </row>
    <row r="9" spans="1:3" x14ac:dyDescent="0.35">
      <c r="A9" s="3">
        <v>0.85</v>
      </c>
      <c r="B9" s="3">
        <v>3.07</v>
      </c>
      <c r="C9" s="3">
        <f t="shared" si="0"/>
        <v>2.6094999999999997</v>
      </c>
    </row>
    <row r="10" spans="1:3" x14ac:dyDescent="0.35">
      <c r="A10" s="3">
        <v>0.85</v>
      </c>
      <c r="B10" s="3">
        <v>3.1</v>
      </c>
      <c r="C10" s="3">
        <f t="shared" si="0"/>
        <v>2.6349999999999998</v>
      </c>
    </row>
    <row r="11" spans="1:3" x14ac:dyDescent="0.35">
      <c r="A11" s="3">
        <v>0.85</v>
      </c>
      <c r="B11" s="3">
        <v>3.25</v>
      </c>
      <c r="C11" s="3">
        <f t="shared" si="0"/>
        <v>2.7624999999999997</v>
      </c>
    </row>
    <row r="12" spans="1:3" x14ac:dyDescent="0.35">
      <c r="A12" s="3">
        <v>0.85</v>
      </c>
      <c r="B12" s="3">
        <v>3.33</v>
      </c>
      <c r="C12" s="3">
        <f t="shared" si="0"/>
        <v>2.8304999999999998</v>
      </c>
    </row>
    <row r="13" spans="1:3" x14ac:dyDescent="0.35">
      <c r="A13" s="3">
        <v>0.85</v>
      </c>
      <c r="B13" s="3">
        <v>3.4</v>
      </c>
      <c r="C13" s="3">
        <f t="shared" si="0"/>
        <v>2.8899999999999997</v>
      </c>
    </row>
    <row r="14" spans="1:3" x14ac:dyDescent="0.35">
      <c r="A14" s="3">
        <v>0.85</v>
      </c>
      <c r="B14" s="3">
        <v>3.45</v>
      </c>
      <c r="C14" s="3">
        <f t="shared" si="0"/>
        <v>2.9325000000000001</v>
      </c>
    </row>
    <row r="15" spans="1:3" x14ac:dyDescent="0.35">
      <c r="A15" s="3">
        <v>0.85</v>
      </c>
      <c r="B15" s="3">
        <v>3.5</v>
      </c>
      <c r="C15" s="3">
        <f t="shared" si="0"/>
        <v>2.9750000000000001</v>
      </c>
    </row>
    <row r="16" spans="1:3" x14ac:dyDescent="0.35">
      <c r="A16" s="3">
        <v>0.85</v>
      </c>
      <c r="B16" s="3">
        <v>3.55</v>
      </c>
      <c r="C16" s="3">
        <f t="shared" si="0"/>
        <v>3.0174999999999996</v>
      </c>
    </row>
    <row r="17" spans="1:3" x14ac:dyDescent="0.35">
      <c r="A17" s="3">
        <v>0.85</v>
      </c>
      <c r="B17" s="3">
        <v>3.6</v>
      </c>
      <c r="C17" s="3">
        <f t="shared" si="0"/>
        <v>3.06</v>
      </c>
    </row>
    <row r="18" spans="1:3" x14ac:dyDescent="0.35">
      <c r="A18" s="3">
        <v>0.85</v>
      </c>
      <c r="B18" s="3">
        <v>3.7</v>
      </c>
      <c r="C18" s="3">
        <f t="shared" si="0"/>
        <v>3.145</v>
      </c>
    </row>
    <row r="19" spans="1:3" x14ac:dyDescent="0.35">
      <c r="A19" s="3">
        <v>0.85</v>
      </c>
      <c r="B19" s="3">
        <v>3.75</v>
      </c>
      <c r="C19" s="3">
        <f t="shared" si="0"/>
        <v>3.1875</v>
      </c>
    </row>
    <row r="20" spans="1:3" x14ac:dyDescent="0.35">
      <c r="A20" s="3">
        <v>0.85</v>
      </c>
      <c r="B20" s="3">
        <v>3.82</v>
      </c>
      <c r="C20" s="3">
        <f t="shared" si="0"/>
        <v>3.2469999999999999</v>
      </c>
    </row>
    <row r="21" spans="1:3" x14ac:dyDescent="0.35">
      <c r="A21" s="3">
        <v>0.85</v>
      </c>
      <c r="B21" s="3">
        <v>3.89</v>
      </c>
      <c r="C21" s="3">
        <f t="shared" si="0"/>
        <v>3.3065000000000002</v>
      </c>
    </row>
    <row r="22" spans="1:3" x14ac:dyDescent="0.35">
      <c r="A22" s="3">
        <v>0.85</v>
      </c>
      <c r="B22" s="3">
        <v>4</v>
      </c>
      <c r="C22" s="3">
        <f t="shared" si="0"/>
        <v>3.4</v>
      </c>
    </row>
    <row r="23" spans="1:3" x14ac:dyDescent="0.35">
      <c r="A23" s="3">
        <v>0.85</v>
      </c>
      <c r="B23" s="3">
        <v>4.1100000000000003</v>
      </c>
      <c r="C23" s="3">
        <f t="shared" si="0"/>
        <v>3.4935</v>
      </c>
    </row>
    <row r="24" spans="1:3" x14ac:dyDescent="0.35">
      <c r="A24" s="3">
        <v>0.85</v>
      </c>
      <c r="B24" s="3">
        <v>4.22</v>
      </c>
      <c r="C24" s="3">
        <f t="shared" si="0"/>
        <v>3.5869999999999997</v>
      </c>
    </row>
    <row r="25" spans="1:3" x14ac:dyDescent="0.35">
      <c r="A25" s="3">
        <v>0.85</v>
      </c>
      <c r="B25" s="3">
        <v>4.33</v>
      </c>
      <c r="C25" s="3">
        <f t="shared" si="0"/>
        <v>3.6804999999999999</v>
      </c>
    </row>
    <row r="26" spans="1:3" x14ac:dyDescent="0.35">
      <c r="A26" s="3">
        <v>0.85</v>
      </c>
      <c r="B26" s="3">
        <v>4.4400000000000004</v>
      </c>
      <c r="C26" s="3">
        <f t="shared" si="0"/>
        <v>3.774</v>
      </c>
    </row>
    <row r="27" spans="1:3" x14ac:dyDescent="0.35">
      <c r="A27" s="3">
        <v>0.9</v>
      </c>
      <c r="B27" s="3">
        <v>2.84</v>
      </c>
      <c r="C27" s="3">
        <f t="shared" si="0"/>
        <v>2.556</v>
      </c>
    </row>
    <row r="28" spans="1:3" x14ac:dyDescent="0.35">
      <c r="A28" s="3">
        <v>0.9</v>
      </c>
      <c r="B28" s="3">
        <v>2.91</v>
      </c>
      <c r="C28" s="3">
        <f t="shared" si="0"/>
        <v>2.6190000000000002</v>
      </c>
    </row>
    <row r="29" spans="1:3" x14ac:dyDescent="0.35">
      <c r="A29" s="3">
        <v>0.9</v>
      </c>
      <c r="B29" s="3">
        <v>2.94</v>
      </c>
      <c r="C29" s="3">
        <f t="shared" si="0"/>
        <v>2.6459999999999999</v>
      </c>
    </row>
    <row r="30" spans="1:3" x14ac:dyDescent="0.35">
      <c r="A30" s="3">
        <v>0.9</v>
      </c>
      <c r="B30" s="3">
        <v>3</v>
      </c>
      <c r="C30" s="3">
        <f t="shared" si="0"/>
        <v>2.7</v>
      </c>
    </row>
    <row r="31" spans="1:3" x14ac:dyDescent="0.35">
      <c r="A31" s="3">
        <v>0.9</v>
      </c>
      <c r="B31" s="3">
        <v>3.07</v>
      </c>
      <c r="C31" s="3">
        <f t="shared" si="0"/>
        <v>2.7629999999999999</v>
      </c>
    </row>
    <row r="32" spans="1:3" x14ac:dyDescent="0.35">
      <c r="A32" s="3">
        <v>0.9</v>
      </c>
      <c r="B32" s="3">
        <v>3.1</v>
      </c>
      <c r="C32" s="3">
        <f t="shared" si="0"/>
        <v>2.79</v>
      </c>
    </row>
    <row r="33" spans="1:3" x14ac:dyDescent="0.35">
      <c r="A33" s="3">
        <v>0.9</v>
      </c>
      <c r="B33" s="3">
        <v>3.25</v>
      </c>
      <c r="C33" s="3">
        <f t="shared" si="0"/>
        <v>2.9250000000000003</v>
      </c>
    </row>
    <row r="34" spans="1:3" x14ac:dyDescent="0.35">
      <c r="A34" s="3">
        <v>0.9</v>
      </c>
      <c r="B34" s="3">
        <v>3.33</v>
      </c>
      <c r="C34" s="3">
        <f t="shared" si="0"/>
        <v>2.9970000000000003</v>
      </c>
    </row>
    <row r="35" spans="1:3" x14ac:dyDescent="0.35">
      <c r="A35" s="3">
        <v>0.9</v>
      </c>
      <c r="B35" s="3">
        <v>3.4</v>
      </c>
      <c r="C35" s="3">
        <f t="shared" si="0"/>
        <v>3.06</v>
      </c>
    </row>
    <row r="36" spans="1:3" x14ac:dyDescent="0.35">
      <c r="A36" s="3">
        <v>0.9</v>
      </c>
      <c r="B36" s="3">
        <v>3.45</v>
      </c>
      <c r="C36" s="3">
        <f t="shared" si="0"/>
        <v>3.1050000000000004</v>
      </c>
    </row>
    <row r="37" spans="1:3" x14ac:dyDescent="0.35">
      <c r="A37" s="3">
        <v>0.9</v>
      </c>
      <c r="B37" s="3">
        <v>3.5</v>
      </c>
      <c r="C37" s="3">
        <f t="shared" ref="C37:C68" si="1">B37*A37</f>
        <v>3.15</v>
      </c>
    </row>
    <row r="38" spans="1:3" x14ac:dyDescent="0.35">
      <c r="A38" s="3">
        <v>0.9</v>
      </c>
      <c r="B38" s="3">
        <v>3.55</v>
      </c>
      <c r="C38" s="3">
        <f t="shared" si="1"/>
        <v>3.1949999999999998</v>
      </c>
    </row>
    <row r="39" spans="1:3" x14ac:dyDescent="0.35">
      <c r="A39" s="3">
        <v>0.9</v>
      </c>
      <c r="B39" s="3">
        <v>3.6</v>
      </c>
      <c r="C39" s="3">
        <f t="shared" si="1"/>
        <v>3.24</v>
      </c>
    </row>
    <row r="40" spans="1:3" x14ac:dyDescent="0.35">
      <c r="A40" s="3">
        <v>0.9</v>
      </c>
      <c r="B40" s="3">
        <v>3.7</v>
      </c>
      <c r="C40" s="3">
        <f t="shared" si="1"/>
        <v>3.33</v>
      </c>
    </row>
    <row r="41" spans="1:3" x14ac:dyDescent="0.35">
      <c r="A41" s="3">
        <v>0.9</v>
      </c>
      <c r="B41" s="3">
        <v>3.75</v>
      </c>
      <c r="C41" s="3">
        <f t="shared" si="1"/>
        <v>3.375</v>
      </c>
    </row>
    <row r="42" spans="1:3" x14ac:dyDescent="0.35">
      <c r="A42" s="3">
        <v>0.9</v>
      </c>
      <c r="B42" s="3">
        <v>3.82</v>
      </c>
      <c r="C42" s="3">
        <f t="shared" si="1"/>
        <v>3.4379999999999997</v>
      </c>
    </row>
    <row r="43" spans="1:3" x14ac:dyDescent="0.35">
      <c r="A43" s="3">
        <v>0.9</v>
      </c>
      <c r="B43" s="3">
        <v>3.89</v>
      </c>
      <c r="C43" s="3">
        <f t="shared" si="1"/>
        <v>3.5010000000000003</v>
      </c>
    </row>
    <row r="44" spans="1:3" x14ac:dyDescent="0.35">
      <c r="A44" s="3">
        <v>0.9</v>
      </c>
      <c r="B44" s="3">
        <v>4</v>
      </c>
      <c r="C44" s="3">
        <f t="shared" si="1"/>
        <v>3.6</v>
      </c>
    </row>
    <row r="45" spans="1:3" x14ac:dyDescent="0.35">
      <c r="A45" s="3">
        <v>0.9</v>
      </c>
      <c r="B45" s="3">
        <v>4.1100000000000003</v>
      </c>
      <c r="C45" s="3">
        <f t="shared" si="1"/>
        <v>3.6990000000000003</v>
      </c>
    </row>
    <row r="46" spans="1:3" x14ac:dyDescent="0.35">
      <c r="A46" s="3">
        <v>0.9</v>
      </c>
      <c r="B46" s="3">
        <v>4.22</v>
      </c>
      <c r="C46" s="3">
        <f t="shared" si="1"/>
        <v>3.798</v>
      </c>
    </row>
    <row r="47" spans="1:3" x14ac:dyDescent="0.35">
      <c r="A47" s="3">
        <v>0.9</v>
      </c>
      <c r="B47" s="3">
        <v>4.33</v>
      </c>
      <c r="C47" s="3">
        <f t="shared" si="1"/>
        <v>3.8970000000000002</v>
      </c>
    </row>
    <row r="48" spans="1:3" x14ac:dyDescent="0.35">
      <c r="A48" s="3">
        <v>0.9</v>
      </c>
      <c r="B48" s="3">
        <v>4.4400000000000004</v>
      </c>
      <c r="C48" s="3">
        <f t="shared" si="1"/>
        <v>3.9960000000000004</v>
      </c>
    </row>
    <row r="49" spans="1:3" x14ac:dyDescent="0.35">
      <c r="A49" s="3">
        <v>0.95</v>
      </c>
      <c r="B49" s="3">
        <v>2.84</v>
      </c>
      <c r="C49" s="3">
        <f t="shared" si="1"/>
        <v>2.698</v>
      </c>
    </row>
    <row r="50" spans="1:3" x14ac:dyDescent="0.35">
      <c r="A50" s="3">
        <v>0.95</v>
      </c>
      <c r="B50" s="3">
        <v>2.91</v>
      </c>
      <c r="C50" s="3">
        <f t="shared" si="1"/>
        <v>2.7645</v>
      </c>
    </row>
    <row r="51" spans="1:3" x14ac:dyDescent="0.35">
      <c r="A51" s="3">
        <v>0.95</v>
      </c>
      <c r="B51" s="3">
        <v>2.94</v>
      </c>
      <c r="C51" s="3">
        <f t="shared" si="1"/>
        <v>2.7929999999999997</v>
      </c>
    </row>
    <row r="52" spans="1:3" x14ac:dyDescent="0.35">
      <c r="A52" s="3">
        <v>0.95</v>
      </c>
      <c r="B52" s="3">
        <v>3</v>
      </c>
      <c r="C52" s="3">
        <f t="shared" si="1"/>
        <v>2.8499999999999996</v>
      </c>
    </row>
    <row r="53" spans="1:3" x14ac:dyDescent="0.35">
      <c r="A53" s="3">
        <v>0.95</v>
      </c>
      <c r="B53" s="3">
        <v>3.07</v>
      </c>
      <c r="C53" s="3">
        <f t="shared" si="1"/>
        <v>2.9164999999999996</v>
      </c>
    </row>
    <row r="54" spans="1:3" x14ac:dyDescent="0.35">
      <c r="A54" s="3">
        <v>0.95</v>
      </c>
      <c r="B54" s="3">
        <v>3.1</v>
      </c>
      <c r="C54" s="3">
        <f t="shared" si="1"/>
        <v>2.9449999999999998</v>
      </c>
    </row>
    <row r="55" spans="1:3" x14ac:dyDescent="0.35">
      <c r="A55" s="3">
        <v>0.95</v>
      </c>
      <c r="B55" s="3">
        <v>3.25</v>
      </c>
      <c r="C55" s="3">
        <f t="shared" si="1"/>
        <v>3.0874999999999999</v>
      </c>
    </row>
    <row r="56" spans="1:3" x14ac:dyDescent="0.35">
      <c r="A56" s="3">
        <v>0.95</v>
      </c>
      <c r="B56" s="3">
        <v>3.33</v>
      </c>
      <c r="C56" s="3">
        <f t="shared" si="1"/>
        <v>3.1635</v>
      </c>
    </row>
    <row r="57" spans="1:3" x14ac:dyDescent="0.35">
      <c r="A57" s="3">
        <v>0.95</v>
      </c>
      <c r="B57" s="3">
        <v>3.4</v>
      </c>
      <c r="C57" s="3">
        <f t="shared" si="1"/>
        <v>3.23</v>
      </c>
    </row>
    <row r="58" spans="1:3" x14ac:dyDescent="0.35">
      <c r="A58" s="3">
        <v>0.95</v>
      </c>
      <c r="B58" s="3">
        <v>3.45</v>
      </c>
      <c r="C58" s="3">
        <f t="shared" si="1"/>
        <v>3.2774999999999999</v>
      </c>
    </row>
    <row r="59" spans="1:3" x14ac:dyDescent="0.35">
      <c r="A59" s="3">
        <v>0.95</v>
      </c>
      <c r="B59" s="3">
        <v>3.5</v>
      </c>
      <c r="C59" s="3">
        <f t="shared" si="1"/>
        <v>3.3249999999999997</v>
      </c>
    </row>
    <row r="60" spans="1:3" x14ac:dyDescent="0.35">
      <c r="A60" s="3">
        <v>0.95</v>
      </c>
      <c r="B60" s="3">
        <v>3.55</v>
      </c>
      <c r="C60" s="3">
        <f t="shared" si="1"/>
        <v>3.3724999999999996</v>
      </c>
    </row>
    <row r="61" spans="1:3" x14ac:dyDescent="0.35">
      <c r="A61" s="3">
        <v>0.95</v>
      </c>
      <c r="B61" s="3">
        <v>3.6</v>
      </c>
      <c r="C61" s="3">
        <f t="shared" si="1"/>
        <v>3.42</v>
      </c>
    </row>
    <row r="62" spans="1:3" x14ac:dyDescent="0.35">
      <c r="A62" s="3">
        <v>0.95</v>
      </c>
      <c r="B62" s="3">
        <v>3.7</v>
      </c>
      <c r="C62" s="3">
        <f t="shared" si="1"/>
        <v>3.5150000000000001</v>
      </c>
    </row>
    <row r="63" spans="1:3" x14ac:dyDescent="0.35">
      <c r="A63" s="3">
        <v>0.95</v>
      </c>
      <c r="B63" s="3">
        <v>3.75</v>
      </c>
      <c r="C63" s="3">
        <f t="shared" si="1"/>
        <v>3.5625</v>
      </c>
    </row>
    <row r="64" spans="1:3" x14ac:dyDescent="0.35">
      <c r="A64" s="3">
        <v>0.95</v>
      </c>
      <c r="B64" s="3">
        <v>3.82</v>
      </c>
      <c r="C64" s="3">
        <f t="shared" si="1"/>
        <v>3.6289999999999996</v>
      </c>
    </row>
    <row r="65" spans="1:3" x14ac:dyDescent="0.35">
      <c r="A65" s="3">
        <v>0.95</v>
      </c>
      <c r="B65" s="3">
        <v>3.89</v>
      </c>
      <c r="C65" s="3">
        <f t="shared" si="1"/>
        <v>3.6955</v>
      </c>
    </row>
    <row r="66" spans="1:3" x14ac:dyDescent="0.35">
      <c r="A66" s="3">
        <v>0.95</v>
      </c>
      <c r="B66" s="3">
        <v>4</v>
      </c>
      <c r="C66" s="3">
        <f t="shared" si="1"/>
        <v>3.8</v>
      </c>
    </row>
    <row r="67" spans="1:3" x14ac:dyDescent="0.35">
      <c r="A67" s="3">
        <v>0.95</v>
      </c>
      <c r="B67" s="3">
        <v>4.1100000000000003</v>
      </c>
      <c r="C67" s="3">
        <f t="shared" si="1"/>
        <v>3.9045000000000001</v>
      </c>
    </row>
    <row r="68" spans="1:3" x14ac:dyDescent="0.35">
      <c r="A68" s="3">
        <v>0.95</v>
      </c>
      <c r="B68" s="3">
        <v>4.22</v>
      </c>
      <c r="C68" s="3">
        <f t="shared" si="1"/>
        <v>4.0089999999999995</v>
      </c>
    </row>
    <row r="69" spans="1:3" x14ac:dyDescent="0.35">
      <c r="A69" s="3">
        <v>0.95</v>
      </c>
      <c r="B69" s="3">
        <v>4.33</v>
      </c>
      <c r="C69" s="3">
        <f t="shared" ref="C69:C100" si="2">B69*A69</f>
        <v>4.1135000000000002</v>
      </c>
    </row>
    <row r="70" spans="1:3" x14ac:dyDescent="0.35">
      <c r="A70" s="3">
        <v>0.95</v>
      </c>
      <c r="B70" s="3">
        <v>4.4400000000000004</v>
      </c>
      <c r="C70" s="3">
        <f t="shared" si="2"/>
        <v>4.218</v>
      </c>
    </row>
    <row r="71" spans="1:3" x14ac:dyDescent="0.35">
      <c r="A71" s="3">
        <v>1</v>
      </c>
      <c r="B71" s="3">
        <v>2.84</v>
      </c>
      <c r="C71" s="3">
        <f t="shared" si="2"/>
        <v>2.84</v>
      </c>
    </row>
    <row r="72" spans="1:3" x14ac:dyDescent="0.35">
      <c r="A72" s="3">
        <v>1</v>
      </c>
      <c r="B72" s="3">
        <v>2.91</v>
      </c>
      <c r="C72" s="3">
        <f t="shared" si="2"/>
        <v>2.91</v>
      </c>
    </row>
    <row r="73" spans="1:3" x14ac:dyDescent="0.35">
      <c r="A73" s="3">
        <v>1</v>
      </c>
      <c r="B73" s="3">
        <v>2.94</v>
      </c>
      <c r="C73" s="3">
        <f t="shared" si="2"/>
        <v>2.94</v>
      </c>
    </row>
    <row r="74" spans="1:3" x14ac:dyDescent="0.35">
      <c r="A74" s="3">
        <v>1</v>
      </c>
      <c r="B74" s="3">
        <v>3</v>
      </c>
      <c r="C74" s="3">
        <f t="shared" si="2"/>
        <v>3</v>
      </c>
    </row>
    <row r="75" spans="1:3" x14ac:dyDescent="0.35">
      <c r="A75" s="3">
        <v>1</v>
      </c>
      <c r="B75" s="3">
        <v>3.07</v>
      </c>
      <c r="C75" s="3">
        <f t="shared" si="2"/>
        <v>3.07</v>
      </c>
    </row>
    <row r="76" spans="1:3" x14ac:dyDescent="0.35">
      <c r="A76" s="3">
        <v>1</v>
      </c>
      <c r="B76" s="3">
        <v>3.1</v>
      </c>
      <c r="C76" s="3">
        <f t="shared" si="2"/>
        <v>3.1</v>
      </c>
    </row>
    <row r="77" spans="1:3" x14ac:dyDescent="0.35">
      <c r="A77" s="3">
        <v>1</v>
      </c>
      <c r="B77" s="3">
        <v>3.25</v>
      </c>
      <c r="C77" s="3">
        <f t="shared" si="2"/>
        <v>3.25</v>
      </c>
    </row>
    <row r="78" spans="1:3" x14ac:dyDescent="0.35">
      <c r="A78" s="3">
        <v>1</v>
      </c>
      <c r="B78" s="3">
        <v>3.33</v>
      </c>
      <c r="C78" s="3">
        <f t="shared" si="2"/>
        <v>3.33</v>
      </c>
    </row>
    <row r="79" spans="1:3" x14ac:dyDescent="0.35">
      <c r="A79" s="3">
        <v>1</v>
      </c>
      <c r="B79" s="3">
        <v>3.4</v>
      </c>
      <c r="C79" s="3">
        <f t="shared" si="2"/>
        <v>3.4</v>
      </c>
    </row>
    <row r="80" spans="1:3" x14ac:dyDescent="0.35">
      <c r="A80" s="3">
        <v>1</v>
      </c>
      <c r="B80" s="3">
        <v>3.45</v>
      </c>
      <c r="C80" s="3">
        <f t="shared" si="2"/>
        <v>3.45</v>
      </c>
    </row>
    <row r="81" spans="1:3" x14ac:dyDescent="0.35">
      <c r="A81" s="3">
        <v>1</v>
      </c>
      <c r="B81" s="3">
        <v>3.5</v>
      </c>
      <c r="C81" s="3">
        <f t="shared" si="2"/>
        <v>3.5</v>
      </c>
    </row>
    <row r="82" spans="1:3" x14ac:dyDescent="0.35">
      <c r="A82" s="3">
        <v>1</v>
      </c>
      <c r="B82" s="3">
        <v>3.55</v>
      </c>
      <c r="C82" s="3">
        <f t="shared" si="2"/>
        <v>3.55</v>
      </c>
    </row>
    <row r="83" spans="1:3" x14ac:dyDescent="0.35">
      <c r="A83" s="3">
        <v>1</v>
      </c>
      <c r="B83" s="3">
        <v>3.6</v>
      </c>
      <c r="C83" s="3">
        <f t="shared" si="2"/>
        <v>3.6</v>
      </c>
    </row>
    <row r="84" spans="1:3" x14ac:dyDescent="0.35">
      <c r="A84" s="3">
        <v>1</v>
      </c>
      <c r="B84" s="3">
        <v>3.7</v>
      </c>
      <c r="C84" s="3">
        <f t="shared" si="2"/>
        <v>3.7</v>
      </c>
    </row>
    <row r="85" spans="1:3" x14ac:dyDescent="0.35">
      <c r="A85" s="3">
        <v>1</v>
      </c>
      <c r="B85" s="3">
        <v>3.75</v>
      </c>
      <c r="C85" s="3">
        <f t="shared" si="2"/>
        <v>3.75</v>
      </c>
    </row>
    <row r="86" spans="1:3" x14ac:dyDescent="0.35">
      <c r="A86" s="3">
        <v>1</v>
      </c>
      <c r="B86" s="3">
        <v>3.82</v>
      </c>
      <c r="C86" s="3">
        <f t="shared" si="2"/>
        <v>3.82</v>
      </c>
    </row>
    <row r="87" spans="1:3" x14ac:dyDescent="0.35">
      <c r="A87" s="3">
        <v>1</v>
      </c>
      <c r="B87" s="3">
        <v>3.89</v>
      </c>
      <c r="C87" s="3">
        <f t="shared" si="2"/>
        <v>3.89</v>
      </c>
    </row>
    <row r="88" spans="1:3" x14ac:dyDescent="0.35">
      <c r="A88" s="3">
        <v>1</v>
      </c>
      <c r="B88" s="3">
        <v>4</v>
      </c>
      <c r="C88" s="3">
        <f t="shared" si="2"/>
        <v>4</v>
      </c>
    </row>
    <row r="89" spans="1:3" x14ac:dyDescent="0.35">
      <c r="A89" s="3">
        <v>1</v>
      </c>
      <c r="B89" s="3">
        <v>4.1100000000000003</v>
      </c>
      <c r="C89" s="3">
        <f t="shared" si="2"/>
        <v>4.1100000000000003</v>
      </c>
    </row>
    <row r="90" spans="1:3" x14ac:dyDescent="0.35">
      <c r="A90" s="3">
        <v>1</v>
      </c>
      <c r="B90" s="3">
        <v>4.22</v>
      </c>
      <c r="C90" s="3">
        <f t="shared" si="2"/>
        <v>4.22</v>
      </c>
    </row>
    <row r="91" spans="1:3" x14ac:dyDescent="0.35">
      <c r="A91" s="3">
        <v>1</v>
      </c>
      <c r="B91" s="3">
        <v>4.33</v>
      </c>
      <c r="C91" s="3">
        <f t="shared" si="2"/>
        <v>4.33</v>
      </c>
    </row>
    <row r="92" spans="1:3" x14ac:dyDescent="0.35">
      <c r="A92" s="3">
        <v>1</v>
      </c>
      <c r="B92" s="3">
        <v>4.4400000000000004</v>
      </c>
      <c r="C92" s="3">
        <f t="shared" si="2"/>
        <v>4.4400000000000004</v>
      </c>
    </row>
    <row r="93" spans="1:3" x14ac:dyDescent="0.35">
      <c r="A93" s="3">
        <v>1.05</v>
      </c>
      <c r="B93" s="3">
        <v>2.84</v>
      </c>
      <c r="C93" s="3">
        <f t="shared" si="2"/>
        <v>2.9819999999999998</v>
      </c>
    </row>
    <row r="94" spans="1:3" x14ac:dyDescent="0.35">
      <c r="A94" s="3">
        <v>1.05</v>
      </c>
      <c r="B94" s="3">
        <v>2.91</v>
      </c>
      <c r="C94" s="3">
        <f t="shared" si="2"/>
        <v>3.0555000000000003</v>
      </c>
    </row>
    <row r="95" spans="1:3" x14ac:dyDescent="0.35">
      <c r="A95" s="3">
        <v>1.05</v>
      </c>
      <c r="B95" s="3">
        <v>2.94</v>
      </c>
      <c r="C95" s="3">
        <f t="shared" si="2"/>
        <v>3.0870000000000002</v>
      </c>
    </row>
    <row r="96" spans="1:3" x14ac:dyDescent="0.35">
      <c r="A96" s="3">
        <v>1.05</v>
      </c>
      <c r="B96" s="3">
        <v>3</v>
      </c>
      <c r="C96" s="3">
        <f t="shared" si="2"/>
        <v>3.1500000000000004</v>
      </c>
    </row>
    <row r="97" spans="1:3" x14ac:dyDescent="0.35">
      <c r="A97" s="3">
        <v>1.05</v>
      </c>
      <c r="B97" s="3">
        <v>3.07</v>
      </c>
      <c r="C97" s="3">
        <f t="shared" si="2"/>
        <v>3.2235</v>
      </c>
    </row>
    <row r="98" spans="1:3" x14ac:dyDescent="0.35">
      <c r="A98" s="3">
        <v>1.05</v>
      </c>
      <c r="B98" s="3">
        <v>3.1</v>
      </c>
      <c r="C98" s="3">
        <f t="shared" si="2"/>
        <v>3.2550000000000003</v>
      </c>
    </row>
    <row r="99" spans="1:3" x14ac:dyDescent="0.35">
      <c r="A99" s="3">
        <v>1.05</v>
      </c>
      <c r="B99" s="3">
        <v>3.25</v>
      </c>
      <c r="C99" s="3">
        <f t="shared" si="2"/>
        <v>3.4125000000000001</v>
      </c>
    </row>
    <row r="100" spans="1:3" x14ac:dyDescent="0.35">
      <c r="A100" s="3">
        <v>1.05</v>
      </c>
      <c r="B100" s="3">
        <v>3.33</v>
      </c>
      <c r="C100" s="3">
        <f t="shared" si="2"/>
        <v>3.4965000000000002</v>
      </c>
    </row>
    <row r="101" spans="1:3" x14ac:dyDescent="0.35">
      <c r="A101" s="3">
        <v>1.05</v>
      </c>
      <c r="B101" s="3">
        <v>3.4</v>
      </c>
      <c r="C101" s="3">
        <f t="shared" ref="C101:C132" si="3">B101*A101</f>
        <v>3.57</v>
      </c>
    </row>
    <row r="102" spans="1:3" x14ac:dyDescent="0.35">
      <c r="A102" s="3">
        <v>1.05</v>
      </c>
      <c r="B102" s="3">
        <v>3.45</v>
      </c>
      <c r="C102" s="3">
        <f t="shared" si="3"/>
        <v>3.6225000000000005</v>
      </c>
    </row>
    <row r="103" spans="1:3" x14ac:dyDescent="0.35">
      <c r="A103" s="3">
        <v>1.05</v>
      </c>
      <c r="B103" s="3">
        <v>3.5</v>
      </c>
      <c r="C103" s="3">
        <f t="shared" si="3"/>
        <v>3.6750000000000003</v>
      </c>
    </row>
    <row r="104" spans="1:3" x14ac:dyDescent="0.35">
      <c r="A104" s="3">
        <v>1.05</v>
      </c>
      <c r="B104" s="3">
        <v>3.55</v>
      </c>
      <c r="C104" s="3">
        <f t="shared" si="3"/>
        <v>3.7275</v>
      </c>
    </row>
    <row r="105" spans="1:3" x14ac:dyDescent="0.35">
      <c r="A105" s="3">
        <v>1.05</v>
      </c>
      <c r="B105" s="3">
        <v>3.6</v>
      </c>
      <c r="C105" s="3">
        <f t="shared" si="3"/>
        <v>3.7800000000000002</v>
      </c>
    </row>
    <row r="106" spans="1:3" x14ac:dyDescent="0.35">
      <c r="A106" s="3">
        <v>1.05</v>
      </c>
      <c r="B106" s="3">
        <v>3.7</v>
      </c>
      <c r="C106" s="3">
        <f t="shared" si="3"/>
        <v>3.8850000000000002</v>
      </c>
    </row>
    <row r="107" spans="1:3" x14ac:dyDescent="0.35">
      <c r="A107" s="3">
        <v>1.05</v>
      </c>
      <c r="B107" s="3">
        <v>3.75</v>
      </c>
      <c r="C107" s="3">
        <f t="shared" si="3"/>
        <v>3.9375</v>
      </c>
    </row>
    <row r="108" spans="1:3" x14ac:dyDescent="0.35">
      <c r="A108" s="3">
        <v>1.05</v>
      </c>
      <c r="B108" s="3">
        <v>3.82</v>
      </c>
      <c r="C108" s="3">
        <f t="shared" si="3"/>
        <v>4.0110000000000001</v>
      </c>
    </row>
    <row r="109" spans="1:3" x14ac:dyDescent="0.35">
      <c r="A109" s="3">
        <v>1.05</v>
      </c>
      <c r="B109" s="3">
        <v>3.89</v>
      </c>
      <c r="C109" s="3">
        <f t="shared" si="3"/>
        <v>4.0845000000000002</v>
      </c>
    </row>
    <row r="110" spans="1:3" x14ac:dyDescent="0.35">
      <c r="A110" s="3">
        <v>1.05</v>
      </c>
      <c r="B110" s="3">
        <v>4</v>
      </c>
      <c r="C110" s="3">
        <f t="shared" si="3"/>
        <v>4.2</v>
      </c>
    </row>
    <row r="111" spans="1:3" x14ac:dyDescent="0.35">
      <c r="A111" s="3">
        <v>1.05</v>
      </c>
      <c r="B111" s="3">
        <v>4.1100000000000003</v>
      </c>
      <c r="C111" s="3">
        <f t="shared" si="3"/>
        <v>4.3155000000000001</v>
      </c>
    </row>
    <row r="112" spans="1:3" x14ac:dyDescent="0.35">
      <c r="A112" s="3">
        <v>1.05</v>
      </c>
      <c r="B112" s="3">
        <v>4.22</v>
      </c>
      <c r="C112" s="3">
        <f t="shared" si="3"/>
        <v>4.431</v>
      </c>
    </row>
    <row r="113" spans="1:3" x14ac:dyDescent="0.35">
      <c r="A113" s="3">
        <v>1.05</v>
      </c>
      <c r="B113" s="3">
        <v>4.33</v>
      </c>
      <c r="C113" s="3">
        <f t="shared" si="3"/>
        <v>4.5465</v>
      </c>
    </row>
    <row r="114" spans="1:3" x14ac:dyDescent="0.35">
      <c r="A114" s="3">
        <v>1.05</v>
      </c>
      <c r="B114" s="3">
        <v>4.4400000000000004</v>
      </c>
      <c r="C114" s="3">
        <f t="shared" si="3"/>
        <v>4.6620000000000008</v>
      </c>
    </row>
    <row r="115" spans="1:3" x14ac:dyDescent="0.35">
      <c r="A115" s="3">
        <v>1.1000000000000001</v>
      </c>
      <c r="B115" s="3">
        <v>2.84</v>
      </c>
      <c r="C115" s="3">
        <f t="shared" si="3"/>
        <v>3.1240000000000001</v>
      </c>
    </row>
    <row r="116" spans="1:3" x14ac:dyDescent="0.35">
      <c r="A116" s="3">
        <v>1.1000000000000001</v>
      </c>
      <c r="B116" s="3">
        <v>2.91</v>
      </c>
      <c r="C116" s="3">
        <f t="shared" si="3"/>
        <v>3.2010000000000005</v>
      </c>
    </row>
    <row r="117" spans="1:3" x14ac:dyDescent="0.35">
      <c r="A117" s="3">
        <v>1.1000000000000001</v>
      </c>
      <c r="B117" s="3">
        <v>2.94</v>
      </c>
      <c r="C117" s="3">
        <f t="shared" si="3"/>
        <v>3.234</v>
      </c>
    </row>
    <row r="118" spans="1:3" x14ac:dyDescent="0.35">
      <c r="A118" s="3">
        <v>1.1000000000000001</v>
      </c>
      <c r="B118" s="3">
        <v>3</v>
      </c>
      <c r="C118" s="3">
        <f t="shared" si="3"/>
        <v>3.3000000000000003</v>
      </c>
    </row>
    <row r="119" spans="1:3" x14ac:dyDescent="0.35">
      <c r="A119" s="3">
        <v>1.1000000000000001</v>
      </c>
      <c r="B119" s="3">
        <v>3.07</v>
      </c>
      <c r="C119" s="3">
        <f t="shared" si="3"/>
        <v>3.3770000000000002</v>
      </c>
    </row>
    <row r="120" spans="1:3" x14ac:dyDescent="0.35">
      <c r="A120" s="3">
        <v>1.1000000000000001</v>
      </c>
      <c r="B120" s="3">
        <v>3.1</v>
      </c>
      <c r="C120" s="3">
        <f t="shared" si="3"/>
        <v>3.4100000000000006</v>
      </c>
    </row>
    <row r="121" spans="1:3" x14ac:dyDescent="0.35">
      <c r="A121" s="3">
        <v>1.1000000000000001</v>
      </c>
      <c r="B121" s="3">
        <v>3.25</v>
      </c>
      <c r="C121" s="3">
        <f t="shared" si="3"/>
        <v>3.5750000000000002</v>
      </c>
    </row>
    <row r="122" spans="1:3" x14ac:dyDescent="0.35">
      <c r="A122" s="3">
        <v>1.1000000000000001</v>
      </c>
      <c r="B122" s="3">
        <v>3.33</v>
      </c>
      <c r="C122" s="3">
        <f t="shared" si="3"/>
        <v>3.6630000000000003</v>
      </c>
    </row>
    <row r="123" spans="1:3" x14ac:dyDescent="0.35">
      <c r="A123" s="3">
        <v>1.1000000000000001</v>
      </c>
      <c r="B123" s="3">
        <v>3.4</v>
      </c>
      <c r="C123" s="3">
        <f t="shared" si="3"/>
        <v>3.74</v>
      </c>
    </row>
    <row r="124" spans="1:3" x14ac:dyDescent="0.35">
      <c r="A124" s="3">
        <v>1.1000000000000001</v>
      </c>
      <c r="B124" s="3">
        <v>3.45</v>
      </c>
      <c r="C124" s="3">
        <f t="shared" si="3"/>
        <v>3.7950000000000004</v>
      </c>
    </row>
    <row r="125" spans="1:3" x14ac:dyDescent="0.35">
      <c r="A125" s="3">
        <v>1.1000000000000001</v>
      </c>
      <c r="B125" s="3">
        <v>3.5</v>
      </c>
      <c r="C125" s="3">
        <f t="shared" si="3"/>
        <v>3.8500000000000005</v>
      </c>
    </row>
    <row r="126" spans="1:3" x14ac:dyDescent="0.35">
      <c r="A126" s="3">
        <v>1.1000000000000001</v>
      </c>
      <c r="B126" s="3">
        <v>3.55</v>
      </c>
      <c r="C126" s="3">
        <f t="shared" si="3"/>
        <v>3.9050000000000002</v>
      </c>
    </row>
    <row r="127" spans="1:3" x14ac:dyDescent="0.35">
      <c r="A127" s="3">
        <v>1.1000000000000001</v>
      </c>
      <c r="B127" s="3">
        <v>3.6</v>
      </c>
      <c r="C127" s="3">
        <f t="shared" si="3"/>
        <v>3.9600000000000004</v>
      </c>
    </row>
    <row r="128" spans="1:3" x14ac:dyDescent="0.35">
      <c r="A128" s="3">
        <v>1.1000000000000001</v>
      </c>
      <c r="B128" s="3">
        <v>3.7</v>
      </c>
      <c r="C128" s="3">
        <f t="shared" si="3"/>
        <v>4.07</v>
      </c>
    </row>
    <row r="129" spans="1:3" x14ac:dyDescent="0.35">
      <c r="A129" s="3">
        <v>1.1000000000000001</v>
      </c>
      <c r="B129" s="3">
        <v>3.75</v>
      </c>
      <c r="C129" s="3">
        <f t="shared" si="3"/>
        <v>4.125</v>
      </c>
    </row>
    <row r="130" spans="1:3" x14ac:dyDescent="0.35">
      <c r="A130" s="3">
        <v>1.1000000000000001</v>
      </c>
      <c r="B130" s="3">
        <v>3.82</v>
      </c>
      <c r="C130" s="3">
        <f t="shared" si="3"/>
        <v>4.202</v>
      </c>
    </row>
    <row r="131" spans="1:3" x14ac:dyDescent="0.35">
      <c r="A131" s="3">
        <v>1.1000000000000001</v>
      </c>
      <c r="B131" s="3">
        <v>3.89</v>
      </c>
      <c r="C131" s="3">
        <f t="shared" si="3"/>
        <v>4.2790000000000008</v>
      </c>
    </row>
    <row r="132" spans="1:3" x14ac:dyDescent="0.35">
      <c r="A132" s="3">
        <v>1.1000000000000001</v>
      </c>
      <c r="B132" s="3">
        <v>4</v>
      </c>
      <c r="C132" s="3">
        <f t="shared" si="3"/>
        <v>4.4000000000000004</v>
      </c>
    </row>
    <row r="133" spans="1:3" x14ac:dyDescent="0.35">
      <c r="A133" s="3">
        <v>1.1000000000000001</v>
      </c>
      <c r="B133" s="3">
        <v>4.1100000000000003</v>
      </c>
      <c r="C133" s="3">
        <f t="shared" ref="C133:C164" si="4">B133*A133</f>
        <v>4.5210000000000008</v>
      </c>
    </row>
    <row r="134" spans="1:3" x14ac:dyDescent="0.35">
      <c r="A134" s="3">
        <v>1.1000000000000001</v>
      </c>
      <c r="B134" s="3">
        <v>4.22</v>
      </c>
      <c r="C134" s="3">
        <f t="shared" si="4"/>
        <v>4.6420000000000003</v>
      </c>
    </row>
    <row r="135" spans="1:3" x14ac:dyDescent="0.35">
      <c r="A135" s="3">
        <v>1.1000000000000001</v>
      </c>
      <c r="B135" s="3">
        <v>4.33</v>
      </c>
      <c r="C135" s="3">
        <f t="shared" si="4"/>
        <v>4.7630000000000008</v>
      </c>
    </row>
    <row r="136" spans="1:3" x14ac:dyDescent="0.35">
      <c r="A136" s="3">
        <v>1.1000000000000001</v>
      </c>
      <c r="B136" s="3">
        <v>4.4400000000000004</v>
      </c>
      <c r="C136" s="3">
        <f t="shared" si="4"/>
        <v>4.8840000000000012</v>
      </c>
    </row>
    <row r="137" spans="1:3" x14ac:dyDescent="0.35">
      <c r="A137" s="3">
        <v>1.1499999999999999</v>
      </c>
      <c r="B137" s="3">
        <v>2.84</v>
      </c>
      <c r="C137" s="3">
        <f t="shared" si="4"/>
        <v>3.2659999999999996</v>
      </c>
    </row>
    <row r="138" spans="1:3" x14ac:dyDescent="0.35">
      <c r="A138" s="3">
        <v>1.1499999999999999</v>
      </c>
      <c r="B138" s="3">
        <v>2.91</v>
      </c>
      <c r="C138" s="3">
        <f t="shared" si="4"/>
        <v>3.3464999999999998</v>
      </c>
    </row>
    <row r="139" spans="1:3" x14ac:dyDescent="0.35">
      <c r="A139" s="3">
        <v>1.1499999999999999</v>
      </c>
      <c r="B139" s="3">
        <v>2.94</v>
      </c>
      <c r="C139" s="3">
        <f t="shared" si="4"/>
        <v>3.3809999999999998</v>
      </c>
    </row>
    <row r="140" spans="1:3" x14ac:dyDescent="0.35">
      <c r="A140" s="3">
        <v>1.1499999999999999</v>
      </c>
      <c r="B140" s="3">
        <v>3</v>
      </c>
      <c r="C140" s="3">
        <f t="shared" si="4"/>
        <v>3.4499999999999997</v>
      </c>
    </row>
    <row r="141" spans="1:3" x14ac:dyDescent="0.35">
      <c r="A141" s="3">
        <v>1.1499999999999999</v>
      </c>
      <c r="B141" s="3">
        <v>3.07</v>
      </c>
      <c r="C141" s="3">
        <f t="shared" si="4"/>
        <v>3.5304999999999995</v>
      </c>
    </row>
    <row r="142" spans="1:3" x14ac:dyDescent="0.35">
      <c r="A142" s="3">
        <v>1.1499999999999999</v>
      </c>
      <c r="B142" s="3">
        <v>3.1</v>
      </c>
      <c r="C142" s="3">
        <f t="shared" si="4"/>
        <v>3.5649999999999999</v>
      </c>
    </row>
    <row r="143" spans="1:3" x14ac:dyDescent="0.35">
      <c r="A143" s="3">
        <v>1.1499999999999999</v>
      </c>
      <c r="B143" s="3">
        <v>3.25</v>
      </c>
      <c r="C143" s="3">
        <f t="shared" si="4"/>
        <v>3.7374999999999998</v>
      </c>
    </row>
    <row r="144" spans="1:3" x14ac:dyDescent="0.35">
      <c r="A144" s="3">
        <v>1.1499999999999999</v>
      </c>
      <c r="B144" s="3">
        <v>3.33</v>
      </c>
      <c r="C144" s="3">
        <f t="shared" si="4"/>
        <v>3.8294999999999999</v>
      </c>
    </row>
    <row r="145" spans="1:3" x14ac:dyDescent="0.35">
      <c r="A145" s="3">
        <v>1.1499999999999999</v>
      </c>
      <c r="B145" s="3">
        <v>3.4</v>
      </c>
      <c r="C145" s="3">
        <f t="shared" si="4"/>
        <v>3.9099999999999997</v>
      </c>
    </row>
    <row r="146" spans="1:3" x14ac:dyDescent="0.35">
      <c r="A146" s="3">
        <v>1.1499999999999999</v>
      </c>
      <c r="B146" s="3">
        <v>3.45</v>
      </c>
      <c r="C146" s="3">
        <f t="shared" si="4"/>
        <v>3.9674999999999998</v>
      </c>
    </row>
    <row r="147" spans="1:3" x14ac:dyDescent="0.35">
      <c r="A147" s="3">
        <v>1.1499999999999999</v>
      </c>
      <c r="B147" s="3">
        <v>3.5</v>
      </c>
      <c r="C147" s="3">
        <f t="shared" si="4"/>
        <v>4.0249999999999995</v>
      </c>
    </row>
    <row r="148" spans="1:3" x14ac:dyDescent="0.35">
      <c r="A148" s="3">
        <v>1.1499999999999999</v>
      </c>
      <c r="B148" s="3">
        <v>3.55</v>
      </c>
      <c r="C148" s="3">
        <f t="shared" si="4"/>
        <v>4.0824999999999996</v>
      </c>
    </row>
    <row r="149" spans="1:3" x14ac:dyDescent="0.35">
      <c r="A149" s="3">
        <v>1.1499999999999999</v>
      </c>
      <c r="B149" s="3">
        <v>3.6</v>
      </c>
      <c r="C149" s="3">
        <f t="shared" si="4"/>
        <v>4.1399999999999997</v>
      </c>
    </row>
    <row r="150" spans="1:3" x14ac:dyDescent="0.35">
      <c r="A150" s="3">
        <v>1.1499999999999999</v>
      </c>
      <c r="B150" s="3">
        <v>3.7</v>
      </c>
      <c r="C150" s="3">
        <f t="shared" si="4"/>
        <v>4.2549999999999999</v>
      </c>
    </row>
    <row r="151" spans="1:3" x14ac:dyDescent="0.35">
      <c r="A151" s="3">
        <v>1.1499999999999999</v>
      </c>
      <c r="B151" s="3">
        <v>3.75</v>
      </c>
      <c r="C151" s="3">
        <f t="shared" si="4"/>
        <v>4.3125</v>
      </c>
    </row>
    <row r="152" spans="1:3" x14ac:dyDescent="0.35">
      <c r="A152" s="3">
        <v>1.1499999999999999</v>
      </c>
      <c r="B152" s="3">
        <v>3.82</v>
      </c>
      <c r="C152" s="3">
        <f t="shared" si="4"/>
        <v>4.3929999999999998</v>
      </c>
    </row>
    <row r="153" spans="1:3" x14ac:dyDescent="0.35">
      <c r="A153" s="3">
        <v>1.1499999999999999</v>
      </c>
      <c r="B153" s="3">
        <v>3.89</v>
      </c>
      <c r="C153" s="3">
        <f t="shared" si="4"/>
        <v>4.4734999999999996</v>
      </c>
    </row>
    <row r="154" spans="1:3" x14ac:dyDescent="0.35">
      <c r="A154" s="3">
        <v>1.1499999999999999</v>
      </c>
      <c r="B154" s="3">
        <v>4</v>
      </c>
      <c r="C154" s="3">
        <f t="shared" si="4"/>
        <v>4.5999999999999996</v>
      </c>
    </row>
    <row r="155" spans="1:3" x14ac:dyDescent="0.35">
      <c r="A155" s="3">
        <v>1.1499999999999999</v>
      </c>
      <c r="B155" s="3">
        <v>4.1100000000000003</v>
      </c>
      <c r="C155" s="3">
        <f t="shared" si="4"/>
        <v>4.7264999999999997</v>
      </c>
    </row>
    <row r="156" spans="1:3" x14ac:dyDescent="0.35">
      <c r="A156" s="3">
        <v>1.1499999999999999</v>
      </c>
      <c r="B156" s="3">
        <v>4.22</v>
      </c>
      <c r="C156" s="3">
        <f t="shared" si="4"/>
        <v>4.8529999999999998</v>
      </c>
    </row>
    <row r="157" spans="1:3" x14ac:dyDescent="0.35">
      <c r="A157" s="3">
        <v>1.1499999999999999</v>
      </c>
      <c r="B157" s="3">
        <v>4.33</v>
      </c>
      <c r="C157" s="3">
        <f t="shared" si="4"/>
        <v>4.9794999999999998</v>
      </c>
    </row>
    <row r="158" spans="1:3" x14ac:dyDescent="0.35">
      <c r="A158" s="3">
        <v>1.1499999999999999</v>
      </c>
      <c r="B158" s="3">
        <v>4.4400000000000004</v>
      </c>
      <c r="C158" s="3">
        <f t="shared" si="4"/>
        <v>5.1059999999999999</v>
      </c>
    </row>
    <row r="159" spans="1:3" x14ac:dyDescent="0.35">
      <c r="A159" s="3">
        <v>1.2</v>
      </c>
      <c r="B159" s="3">
        <v>2.84</v>
      </c>
      <c r="C159" s="3">
        <f t="shared" si="4"/>
        <v>3.4079999999999999</v>
      </c>
    </row>
    <row r="160" spans="1:3" x14ac:dyDescent="0.35">
      <c r="A160" s="3">
        <v>1.2</v>
      </c>
      <c r="B160" s="3">
        <v>2.91</v>
      </c>
      <c r="C160" s="3">
        <f t="shared" si="4"/>
        <v>3.492</v>
      </c>
    </row>
    <row r="161" spans="1:3" x14ac:dyDescent="0.35">
      <c r="A161" s="3">
        <v>1.2</v>
      </c>
      <c r="B161" s="3">
        <v>2.94</v>
      </c>
      <c r="C161" s="3">
        <f t="shared" si="4"/>
        <v>3.528</v>
      </c>
    </row>
    <row r="162" spans="1:3" x14ac:dyDescent="0.35">
      <c r="A162" s="3">
        <v>1.2</v>
      </c>
      <c r="B162" s="3">
        <v>3</v>
      </c>
      <c r="C162" s="3">
        <f t="shared" si="4"/>
        <v>3.5999999999999996</v>
      </c>
    </row>
    <row r="163" spans="1:3" x14ac:dyDescent="0.35">
      <c r="A163" s="3">
        <v>1.2</v>
      </c>
      <c r="B163" s="3">
        <v>3.07</v>
      </c>
      <c r="C163" s="3">
        <f t="shared" si="4"/>
        <v>3.6839999999999997</v>
      </c>
    </row>
    <row r="164" spans="1:3" x14ac:dyDescent="0.35">
      <c r="A164" s="3">
        <v>1.2</v>
      </c>
      <c r="B164" s="3">
        <v>3.1</v>
      </c>
      <c r="C164" s="3">
        <f t="shared" si="4"/>
        <v>3.7199999999999998</v>
      </c>
    </row>
    <row r="165" spans="1:3" x14ac:dyDescent="0.35">
      <c r="A165" s="3">
        <v>1.2</v>
      </c>
      <c r="B165" s="3">
        <v>3.25</v>
      </c>
      <c r="C165" s="3">
        <f t="shared" ref="C165:C180" si="5">B165*A165</f>
        <v>3.9</v>
      </c>
    </row>
    <row r="166" spans="1:3" x14ac:dyDescent="0.35">
      <c r="A166" s="3">
        <v>1.2</v>
      </c>
      <c r="B166" s="3">
        <v>3.33</v>
      </c>
      <c r="C166" s="3">
        <f t="shared" si="5"/>
        <v>3.996</v>
      </c>
    </row>
    <row r="167" spans="1:3" x14ac:dyDescent="0.35">
      <c r="A167" s="3">
        <v>1.2</v>
      </c>
      <c r="B167" s="3">
        <v>3.4</v>
      </c>
      <c r="C167" s="3">
        <f t="shared" si="5"/>
        <v>4.08</v>
      </c>
    </row>
    <row r="168" spans="1:3" x14ac:dyDescent="0.35">
      <c r="A168" s="3">
        <v>1.2</v>
      </c>
      <c r="B168" s="3">
        <v>3.45</v>
      </c>
      <c r="C168" s="3">
        <f t="shared" si="5"/>
        <v>4.1399999999999997</v>
      </c>
    </row>
    <row r="169" spans="1:3" x14ac:dyDescent="0.35">
      <c r="A169" s="3">
        <v>1.2</v>
      </c>
      <c r="B169" s="3">
        <v>3.5</v>
      </c>
      <c r="C169" s="3">
        <f t="shared" si="5"/>
        <v>4.2</v>
      </c>
    </row>
    <row r="170" spans="1:3" x14ac:dyDescent="0.35">
      <c r="A170" s="3">
        <v>1.2</v>
      </c>
      <c r="B170" s="3">
        <v>3.55</v>
      </c>
      <c r="C170" s="3">
        <f t="shared" si="5"/>
        <v>4.26</v>
      </c>
    </row>
    <row r="171" spans="1:3" x14ac:dyDescent="0.35">
      <c r="A171" s="3">
        <v>1.2</v>
      </c>
      <c r="B171" s="3">
        <v>3.6</v>
      </c>
      <c r="C171" s="3">
        <f t="shared" si="5"/>
        <v>4.32</v>
      </c>
    </row>
    <row r="172" spans="1:3" x14ac:dyDescent="0.35">
      <c r="A172" s="3">
        <v>1.2</v>
      </c>
      <c r="B172" s="3">
        <v>3.7</v>
      </c>
      <c r="C172" s="3">
        <f t="shared" si="5"/>
        <v>4.4400000000000004</v>
      </c>
    </row>
    <row r="173" spans="1:3" x14ac:dyDescent="0.35">
      <c r="A173" s="3">
        <v>1.2</v>
      </c>
      <c r="B173" s="3">
        <v>3.75</v>
      </c>
      <c r="C173" s="3">
        <f t="shared" si="5"/>
        <v>4.5</v>
      </c>
    </row>
    <row r="174" spans="1:3" x14ac:dyDescent="0.35">
      <c r="A174" s="3">
        <v>1.2</v>
      </c>
      <c r="B174" s="3">
        <v>3.82</v>
      </c>
      <c r="C174" s="3">
        <f t="shared" si="5"/>
        <v>4.5839999999999996</v>
      </c>
    </row>
    <row r="175" spans="1:3" x14ac:dyDescent="0.35">
      <c r="A175" s="3">
        <v>1.2</v>
      </c>
      <c r="B175" s="3">
        <v>3.89</v>
      </c>
      <c r="C175" s="3">
        <f t="shared" si="5"/>
        <v>4.6680000000000001</v>
      </c>
    </row>
    <row r="176" spans="1:3" x14ac:dyDescent="0.35">
      <c r="A176" s="3">
        <v>1.2</v>
      </c>
      <c r="B176" s="3">
        <v>4</v>
      </c>
      <c r="C176" s="3">
        <f t="shared" si="5"/>
        <v>4.8</v>
      </c>
    </row>
    <row r="177" spans="1:3" x14ac:dyDescent="0.35">
      <c r="A177" s="3">
        <v>1.2</v>
      </c>
      <c r="B177" s="3">
        <v>4.1100000000000003</v>
      </c>
      <c r="C177" s="3">
        <f t="shared" si="5"/>
        <v>4.9320000000000004</v>
      </c>
    </row>
    <row r="178" spans="1:3" x14ac:dyDescent="0.35">
      <c r="A178" s="3">
        <v>1.2</v>
      </c>
      <c r="B178" s="3">
        <v>4.22</v>
      </c>
      <c r="C178" s="3">
        <f t="shared" si="5"/>
        <v>5.0639999999999992</v>
      </c>
    </row>
    <row r="179" spans="1:3" x14ac:dyDescent="0.35">
      <c r="A179" s="3">
        <v>1.2</v>
      </c>
      <c r="B179" s="3">
        <v>4.33</v>
      </c>
      <c r="C179" s="3">
        <f t="shared" si="5"/>
        <v>5.1959999999999997</v>
      </c>
    </row>
    <row r="180" spans="1:3" x14ac:dyDescent="0.35">
      <c r="A180" s="3">
        <v>1.2</v>
      </c>
      <c r="B180" s="3">
        <v>4.4400000000000004</v>
      </c>
      <c r="C180" s="3">
        <f t="shared" si="5"/>
        <v>5.3280000000000003</v>
      </c>
    </row>
  </sheetData>
  <sortState xmlns:xlrd2="http://schemas.microsoft.com/office/spreadsheetml/2017/richdata2" ref="A5:C180">
    <sortCondition ref="A5:A180"/>
    <sortCondition ref="B5:B18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Sorted by Final Drive Ratio</vt:lpstr>
      <vt:lpstr>Sheet1</vt:lpstr>
      <vt:lpstr>Sorted by 3rd or 4th Gear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Willoughby</dc:creator>
  <cp:lastModifiedBy>Tom Willoughby</cp:lastModifiedBy>
  <dcterms:created xsi:type="dcterms:W3CDTF">2020-12-07T23:47:52Z</dcterms:created>
  <dcterms:modified xsi:type="dcterms:W3CDTF">2020-12-31T05:21:33Z</dcterms:modified>
</cp:coreProperties>
</file>