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ck\Dropbox\IPTM CDR Class Materials\Advanced EDR Curriculum\For files for inclusion on Student Ref CD\6 minute PCM recording with overwrite\"/>
    </mc:Choice>
  </mc:AlternateContent>
  <bookViews>
    <workbookView xWindow="240" yWindow="285" windowWidth="14955" windowHeight="7425"/>
  </bookViews>
  <sheets>
    <sheet name="Start Here - Data table " sheetId="1" r:id="rId1"/>
    <sheet name="0 to +409 Time Initial Graph " sheetId="6" r:id="rId2"/>
    <sheet name="Zoom to Discontinuity Graph" sheetId="12" r:id="rId3"/>
    <sheet name="-400 to 0 Adjusted Time " sheetId="14" r:id="rId4"/>
    <sheet name="-25 to 0 time adjusted graph" sheetId="10" r:id="rId5"/>
    <sheet name="-5 to 0 time adjusted graph" sheetId="13" r:id="rId6"/>
    <sheet name="Complete Distance Graph" sheetId="15" r:id="rId7"/>
    <sheet name="Last 2000 ft Dist" sheetId="16" r:id="rId8"/>
    <sheet name="Last 500 ft" sheetId="17" r:id="rId9"/>
  </sheets>
  <definedNames>
    <definedName name="_xlnm.Print_Titles" localSheetId="0">'Start Here - Data table '!#REF!</definedName>
  </definedNames>
  <calcPr calcId="152511"/>
</workbook>
</file>

<file path=xl/calcChain.xml><?xml version="1.0" encoding="utf-8"?>
<calcChain xmlns="http://schemas.openxmlformats.org/spreadsheetml/2006/main">
  <c r="Z17" i="1" l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16" i="1"/>
  <c r="S2063" i="1"/>
  <c r="Y2063" i="1"/>
  <c r="S2064" i="1"/>
  <c r="Y2064" i="1"/>
  <c r="S2065" i="1"/>
  <c r="Y2065" i="1"/>
  <c r="S2066" i="1"/>
  <c r="Y2066" i="1"/>
  <c r="S2067" i="1"/>
  <c r="Y2067" i="1"/>
  <c r="S2068" i="1"/>
  <c r="Y2068" i="1"/>
  <c r="W2068" i="1" s="1"/>
  <c r="S2069" i="1"/>
  <c r="Y2069" i="1"/>
  <c r="S2070" i="1"/>
  <c r="Y2070" i="1"/>
  <c r="S2071" i="1"/>
  <c r="Y2071" i="1"/>
  <c r="S2072" i="1"/>
  <c r="Y2072" i="1"/>
  <c r="S2073" i="1"/>
  <c r="Y2073" i="1"/>
  <c r="S2074" i="1"/>
  <c r="Y2074" i="1"/>
  <c r="S2075" i="1"/>
  <c r="Y2075" i="1"/>
  <c r="W2075" i="1"/>
  <c r="S2076" i="1"/>
  <c r="Y2076" i="1"/>
  <c r="S2077" i="1"/>
  <c r="Y2077" i="1"/>
  <c r="S2078" i="1"/>
  <c r="Y2078" i="1"/>
  <c r="S2079" i="1"/>
  <c r="Y2079" i="1"/>
  <c r="S2080" i="1"/>
  <c r="Y2080" i="1"/>
  <c r="S2081" i="1"/>
  <c r="Y2081" i="1"/>
  <c r="S2082" i="1"/>
  <c r="Y2082" i="1"/>
  <c r="S2083" i="1"/>
  <c r="Y2083" i="1"/>
  <c r="W2083" i="1" s="1"/>
  <c r="S2084" i="1"/>
  <c r="Y2084" i="1"/>
  <c r="S2085" i="1"/>
  <c r="Y2085" i="1"/>
  <c r="S2086" i="1"/>
  <c r="Y2086" i="1"/>
  <c r="S2087" i="1"/>
  <c r="Y2087" i="1"/>
  <c r="S2088" i="1"/>
  <c r="Y2088" i="1"/>
  <c r="W2088" i="1" s="1"/>
  <c r="S2089" i="1"/>
  <c r="Y2089" i="1"/>
  <c r="S2090" i="1"/>
  <c r="Y2090" i="1"/>
  <c r="W2090" i="1" s="1"/>
  <c r="S2091" i="1"/>
  <c r="Y2091" i="1"/>
  <c r="W2091" i="1" s="1"/>
  <c r="S2092" i="1"/>
  <c r="Y2092" i="1"/>
  <c r="W2092" i="1" s="1"/>
  <c r="S2093" i="1"/>
  <c r="Y2093" i="1"/>
  <c r="S2094" i="1"/>
  <c r="Y2094" i="1"/>
  <c r="S2095" i="1"/>
  <c r="Y2095" i="1"/>
  <c r="S2096" i="1"/>
  <c r="Y2096" i="1"/>
  <c r="S2097" i="1"/>
  <c r="Y2097" i="1"/>
  <c r="S2098" i="1"/>
  <c r="Y2098" i="1"/>
  <c r="W2098" i="1" s="1"/>
  <c r="S2099" i="1"/>
  <c r="Y2099" i="1"/>
  <c r="S2100" i="1"/>
  <c r="Y2100" i="1"/>
  <c r="W2100" i="1" s="1"/>
  <c r="S2101" i="1"/>
  <c r="Y2101" i="1"/>
  <c r="S2102" i="1"/>
  <c r="Y2102" i="1"/>
  <c r="S2103" i="1"/>
  <c r="Y2103" i="1"/>
  <c r="S2104" i="1"/>
  <c r="Y2104" i="1"/>
  <c r="S2105" i="1"/>
  <c r="Y2105" i="1"/>
  <c r="S2106" i="1"/>
  <c r="Y2106" i="1"/>
  <c r="S2107" i="1"/>
  <c r="Y2107" i="1"/>
  <c r="W2107" i="1"/>
  <c r="S2108" i="1"/>
  <c r="Y2108" i="1"/>
  <c r="S2109" i="1"/>
  <c r="Y2109" i="1"/>
  <c r="S2110" i="1"/>
  <c r="Y2110" i="1"/>
  <c r="S2111" i="1"/>
  <c r="Y2111" i="1"/>
  <c r="S2112" i="1"/>
  <c r="Y2112" i="1"/>
  <c r="S2113" i="1"/>
  <c r="Y2113" i="1"/>
  <c r="S2114" i="1"/>
  <c r="Y2114" i="1"/>
  <c r="S2115" i="1"/>
  <c r="Y2115" i="1"/>
  <c r="W2115" i="1" s="1"/>
  <c r="S2116" i="1"/>
  <c r="Y2116" i="1"/>
  <c r="W2116" i="1" s="1"/>
  <c r="S2117" i="1"/>
  <c r="Y2117" i="1"/>
  <c r="S2118" i="1"/>
  <c r="Y2118" i="1"/>
  <c r="S2119" i="1"/>
  <c r="Y2119" i="1"/>
  <c r="S2120" i="1"/>
  <c r="Y2120" i="1"/>
  <c r="W2120" i="1" s="1"/>
  <c r="S2121" i="1"/>
  <c r="Y2121" i="1"/>
  <c r="S2122" i="1"/>
  <c r="Y2122" i="1"/>
  <c r="W2122" i="1" s="1"/>
  <c r="S2123" i="1"/>
  <c r="Y2123" i="1"/>
  <c r="S2124" i="1"/>
  <c r="Y2124" i="1"/>
  <c r="W2124" i="1" s="1"/>
  <c r="S2125" i="1"/>
  <c r="Y2125" i="1"/>
  <c r="S2126" i="1"/>
  <c r="Y2126" i="1"/>
  <c r="S2127" i="1"/>
  <c r="Y2127" i="1"/>
  <c r="S2128" i="1"/>
  <c r="Y2128" i="1"/>
  <c r="S2129" i="1"/>
  <c r="Y2129" i="1"/>
  <c r="S2130" i="1"/>
  <c r="Y2130" i="1"/>
  <c r="S2131" i="1"/>
  <c r="Y2131" i="1"/>
  <c r="S2132" i="1"/>
  <c r="Y2132" i="1"/>
  <c r="W2132" i="1" s="1"/>
  <c r="S2133" i="1"/>
  <c r="Y2133" i="1"/>
  <c r="S2134" i="1"/>
  <c r="Y2134" i="1"/>
  <c r="S2135" i="1"/>
  <c r="Y2135" i="1"/>
  <c r="S2136" i="1"/>
  <c r="Y2136" i="1"/>
  <c r="S2137" i="1"/>
  <c r="Y2137" i="1"/>
  <c r="S2138" i="1"/>
  <c r="Y2138" i="1"/>
  <c r="S2139" i="1"/>
  <c r="Y2139" i="1"/>
  <c r="W2139" i="1"/>
  <c r="S2140" i="1"/>
  <c r="Y2140" i="1"/>
  <c r="S2141" i="1"/>
  <c r="Y2141" i="1"/>
  <c r="S2142" i="1"/>
  <c r="Y2142" i="1"/>
  <c r="S2143" i="1"/>
  <c r="Y2143" i="1"/>
  <c r="S2144" i="1"/>
  <c r="Y2144" i="1"/>
  <c r="S2145" i="1"/>
  <c r="Y2145" i="1"/>
  <c r="S2146" i="1"/>
  <c r="Y2146" i="1"/>
  <c r="S2147" i="1"/>
  <c r="Y2147" i="1"/>
  <c r="W2147" i="1" s="1"/>
  <c r="S2148" i="1"/>
  <c r="Y2148" i="1"/>
  <c r="S2149" i="1"/>
  <c r="Y2149" i="1"/>
  <c r="S2150" i="1"/>
  <c r="Y2150" i="1"/>
  <c r="S2151" i="1"/>
  <c r="Y2151" i="1"/>
  <c r="S2152" i="1"/>
  <c r="Y2152" i="1"/>
  <c r="W2152" i="1" s="1"/>
  <c r="S2153" i="1"/>
  <c r="Y2153" i="1"/>
  <c r="S2154" i="1"/>
  <c r="Y2154" i="1"/>
  <c r="W2154" i="1" s="1"/>
  <c r="S2155" i="1"/>
  <c r="Y2155" i="1"/>
  <c r="W2155" i="1" s="1"/>
  <c r="S2156" i="1"/>
  <c r="Y2156" i="1"/>
  <c r="W2156" i="1" s="1"/>
  <c r="S2157" i="1"/>
  <c r="Y2157" i="1"/>
  <c r="S2158" i="1"/>
  <c r="Y2158" i="1"/>
  <c r="S2159" i="1"/>
  <c r="Y2159" i="1"/>
  <c r="S2160" i="1"/>
  <c r="Y2160" i="1"/>
  <c r="S2161" i="1"/>
  <c r="Y2161" i="1"/>
  <c r="S2162" i="1"/>
  <c r="Y2162" i="1"/>
  <c r="W2162" i="1" s="1"/>
  <c r="S2163" i="1"/>
  <c r="Y2163" i="1"/>
  <c r="S2164" i="1"/>
  <c r="Y2164" i="1"/>
  <c r="W2164" i="1" s="1"/>
  <c r="S2165" i="1"/>
  <c r="Y2165" i="1"/>
  <c r="S2166" i="1"/>
  <c r="Y2166" i="1"/>
  <c r="S2167" i="1"/>
  <c r="Y2167" i="1"/>
  <c r="S2168" i="1"/>
  <c r="Y2168" i="1"/>
  <c r="S2169" i="1"/>
  <c r="Y2169" i="1"/>
  <c r="S2170" i="1"/>
  <c r="Y2170" i="1"/>
  <c r="S2171" i="1"/>
  <c r="Y2171" i="1"/>
  <c r="W2171" i="1"/>
  <c r="S2172" i="1"/>
  <c r="Y2172" i="1"/>
  <c r="S2173" i="1"/>
  <c r="Y2173" i="1"/>
  <c r="S2174" i="1"/>
  <c r="Y2174" i="1"/>
  <c r="S2175" i="1"/>
  <c r="Y2175" i="1"/>
  <c r="S2176" i="1"/>
  <c r="Y2176" i="1"/>
  <c r="S2177" i="1"/>
  <c r="Y2177" i="1"/>
  <c r="S2178" i="1"/>
  <c r="Y2178" i="1"/>
  <c r="S2179" i="1"/>
  <c r="Y2179" i="1"/>
  <c r="W2179" i="1" s="1"/>
  <c r="S2180" i="1"/>
  <c r="Y2180" i="1"/>
  <c r="W2180" i="1" s="1"/>
  <c r="S2181" i="1"/>
  <c r="Y2181" i="1"/>
  <c r="S2182" i="1"/>
  <c r="Y2182" i="1"/>
  <c r="S2183" i="1"/>
  <c r="Y2183" i="1"/>
  <c r="S2184" i="1"/>
  <c r="Y2184" i="1"/>
  <c r="W2184" i="1" s="1"/>
  <c r="S2185" i="1"/>
  <c r="Y2185" i="1"/>
  <c r="S2186" i="1"/>
  <c r="Y2186" i="1"/>
  <c r="W2186" i="1" s="1"/>
  <c r="S2187" i="1"/>
  <c r="Y2187" i="1"/>
  <c r="S2188" i="1"/>
  <c r="Y2188" i="1"/>
  <c r="W2188" i="1" s="1"/>
  <c r="S2189" i="1"/>
  <c r="Y2189" i="1"/>
  <c r="S2190" i="1"/>
  <c r="Y2190" i="1"/>
  <c r="S2191" i="1"/>
  <c r="Y2191" i="1"/>
  <c r="S2192" i="1"/>
  <c r="Y2192" i="1"/>
  <c r="S2193" i="1"/>
  <c r="Y2193" i="1"/>
  <c r="S2194" i="1"/>
  <c r="Y2194" i="1"/>
  <c r="W2194" i="1" s="1"/>
  <c r="S2195" i="1"/>
  <c r="Y2195" i="1"/>
  <c r="S2196" i="1"/>
  <c r="Y2196" i="1"/>
  <c r="W2196" i="1" s="1"/>
  <c r="S2197" i="1"/>
  <c r="Y2197" i="1"/>
  <c r="S2198" i="1"/>
  <c r="Y2198" i="1"/>
  <c r="S2199" i="1"/>
  <c r="Y2199" i="1"/>
  <c r="S2200" i="1"/>
  <c r="Y2200" i="1"/>
  <c r="S2201" i="1"/>
  <c r="Y2201" i="1"/>
  <c r="S2202" i="1"/>
  <c r="Y2202" i="1"/>
  <c r="S2203" i="1"/>
  <c r="Y2203" i="1"/>
  <c r="W2203" i="1"/>
  <c r="S2204" i="1"/>
  <c r="Y2204" i="1"/>
  <c r="S2205" i="1"/>
  <c r="Y2205" i="1"/>
  <c r="S2206" i="1"/>
  <c r="Y2206" i="1"/>
  <c r="S2207" i="1"/>
  <c r="Y2207" i="1"/>
  <c r="S2208" i="1"/>
  <c r="Y2208" i="1"/>
  <c r="S2209" i="1"/>
  <c r="Y2209" i="1"/>
  <c r="S2210" i="1"/>
  <c r="Y2210" i="1"/>
  <c r="S2211" i="1"/>
  <c r="Y2211" i="1"/>
  <c r="W2211" i="1" s="1"/>
  <c r="S2212" i="1"/>
  <c r="Y2212" i="1"/>
  <c r="S2213" i="1"/>
  <c r="Y2213" i="1"/>
  <c r="S2214" i="1"/>
  <c r="Y2214" i="1"/>
  <c r="S2215" i="1"/>
  <c r="Y2215" i="1"/>
  <c r="S2216" i="1"/>
  <c r="Y2216" i="1"/>
  <c r="W2216" i="1" s="1"/>
  <c r="S2217" i="1"/>
  <c r="Y2217" i="1"/>
  <c r="S2218" i="1"/>
  <c r="Y2218" i="1"/>
  <c r="W2218" i="1" s="1"/>
  <c r="S2219" i="1"/>
  <c r="Y2219" i="1"/>
  <c r="W2219" i="1" s="1"/>
  <c r="S2220" i="1"/>
  <c r="Y2220" i="1"/>
  <c r="W2220" i="1" s="1"/>
  <c r="S2221" i="1"/>
  <c r="Y2221" i="1"/>
  <c r="S2222" i="1"/>
  <c r="Y2222" i="1"/>
  <c r="S2223" i="1"/>
  <c r="Y2223" i="1"/>
  <c r="S2224" i="1"/>
  <c r="Y2224" i="1"/>
  <c r="S2225" i="1"/>
  <c r="Y2225" i="1"/>
  <c r="S2226" i="1"/>
  <c r="Y2226" i="1"/>
  <c r="W2226" i="1" s="1"/>
  <c r="S2227" i="1"/>
  <c r="Y2227" i="1"/>
  <c r="S2228" i="1"/>
  <c r="Y2228" i="1"/>
  <c r="W2228" i="1" s="1"/>
  <c r="S2229" i="1"/>
  <c r="Y2229" i="1"/>
  <c r="S2230" i="1"/>
  <c r="Y2230" i="1"/>
  <c r="S2231" i="1"/>
  <c r="Y2231" i="1"/>
  <c r="S2232" i="1"/>
  <c r="Y2232" i="1"/>
  <c r="S2233" i="1"/>
  <c r="Y2233" i="1"/>
  <c r="S2234" i="1"/>
  <c r="Y2234" i="1"/>
  <c r="S2235" i="1"/>
  <c r="Y2235" i="1"/>
  <c r="W2235" i="1"/>
  <c r="S2236" i="1"/>
  <c r="Y2236" i="1"/>
  <c r="S2237" i="1"/>
  <c r="Y2237" i="1"/>
  <c r="S2238" i="1"/>
  <c r="Y2238" i="1"/>
  <c r="S2239" i="1"/>
  <c r="Y2239" i="1"/>
  <c r="S2240" i="1"/>
  <c r="Y2240" i="1"/>
  <c r="S2241" i="1"/>
  <c r="Y2241" i="1"/>
  <c r="S2242" i="1"/>
  <c r="Y2242" i="1"/>
  <c r="S2243" i="1"/>
  <c r="Y2243" i="1"/>
  <c r="W2243" i="1" s="1"/>
  <c r="S2244" i="1"/>
  <c r="Y2244" i="1"/>
  <c r="W2244" i="1" s="1"/>
  <c r="S2245" i="1"/>
  <c r="Y2245" i="1"/>
  <c r="S2246" i="1"/>
  <c r="Y2246" i="1"/>
  <c r="S2247" i="1"/>
  <c r="Y2247" i="1"/>
  <c r="S2248" i="1"/>
  <c r="Y2248" i="1"/>
  <c r="W2248" i="1" s="1"/>
  <c r="S2249" i="1"/>
  <c r="Y2249" i="1"/>
  <c r="S2250" i="1"/>
  <c r="Y2250" i="1"/>
  <c r="W2250" i="1" s="1"/>
  <c r="S2251" i="1"/>
  <c r="Y2251" i="1"/>
  <c r="S2252" i="1"/>
  <c r="Y2252" i="1"/>
  <c r="W2252" i="1" s="1"/>
  <c r="S2253" i="1"/>
  <c r="Y2253" i="1"/>
  <c r="S2254" i="1"/>
  <c r="Y2254" i="1"/>
  <c r="S2255" i="1"/>
  <c r="Y2255" i="1"/>
  <c r="S2256" i="1"/>
  <c r="Y2256" i="1"/>
  <c r="S2257" i="1"/>
  <c r="Y2257" i="1"/>
  <c r="S2258" i="1"/>
  <c r="Y2258" i="1"/>
  <c r="W2258" i="1" s="1"/>
  <c r="S2259" i="1"/>
  <c r="Y2259" i="1"/>
  <c r="W2259" i="1"/>
  <c r="S2260" i="1"/>
  <c r="Y2260" i="1"/>
  <c r="W2260" i="1" s="1"/>
  <c r="S2261" i="1"/>
  <c r="Y2261" i="1"/>
  <c r="S2262" i="1"/>
  <c r="Y2262" i="1"/>
  <c r="S2263" i="1"/>
  <c r="Y2263" i="1"/>
  <c r="S2264" i="1"/>
  <c r="Y2264" i="1"/>
  <c r="S2265" i="1"/>
  <c r="Y2265" i="1"/>
  <c r="S2266" i="1"/>
  <c r="Y2266" i="1"/>
  <c r="S2267" i="1"/>
  <c r="Y2267" i="1"/>
  <c r="W2267" i="1" s="1"/>
  <c r="S2268" i="1"/>
  <c r="Y2268" i="1"/>
  <c r="S2269" i="1"/>
  <c r="Y2269" i="1"/>
  <c r="S2270" i="1"/>
  <c r="Y2270" i="1"/>
  <c r="S2271" i="1"/>
  <c r="Y2271" i="1"/>
  <c r="S2272" i="1"/>
  <c r="Y2272" i="1"/>
  <c r="S2273" i="1"/>
  <c r="Y2273" i="1"/>
  <c r="S2274" i="1"/>
  <c r="Y2274" i="1"/>
  <c r="S2275" i="1"/>
  <c r="Y2275" i="1"/>
  <c r="W2275" i="1" s="1"/>
  <c r="S2276" i="1"/>
  <c r="Y2276" i="1"/>
  <c r="S2277" i="1"/>
  <c r="Y2277" i="1"/>
  <c r="S2278" i="1"/>
  <c r="Y2278" i="1"/>
  <c r="S2279" i="1"/>
  <c r="Y2279" i="1"/>
  <c r="S2280" i="1"/>
  <c r="Y2280" i="1"/>
  <c r="W2280" i="1" s="1"/>
  <c r="S2281" i="1"/>
  <c r="Y2281" i="1"/>
  <c r="S2282" i="1"/>
  <c r="Y2282" i="1"/>
  <c r="S2283" i="1"/>
  <c r="Y2283" i="1"/>
  <c r="S2284" i="1"/>
  <c r="Y2284" i="1"/>
  <c r="W2284" i="1" s="1"/>
  <c r="S2285" i="1"/>
  <c r="Y2285" i="1"/>
  <c r="S2286" i="1"/>
  <c r="Y2286" i="1"/>
  <c r="S2287" i="1"/>
  <c r="Y2287" i="1"/>
  <c r="S2288" i="1"/>
  <c r="Y2288" i="1"/>
  <c r="S2289" i="1"/>
  <c r="Y2289" i="1"/>
  <c r="S2290" i="1"/>
  <c r="Y2290" i="1"/>
  <c r="W2290" i="1" s="1"/>
  <c r="S2291" i="1"/>
  <c r="Y2291" i="1"/>
  <c r="S2292" i="1"/>
  <c r="Y2292" i="1"/>
  <c r="W2292" i="1" s="1"/>
  <c r="S2293" i="1"/>
  <c r="Y2293" i="1"/>
  <c r="S2294" i="1"/>
  <c r="Y2294" i="1"/>
  <c r="S2295" i="1"/>
  <c r="Y2295" i="1"/>
  <c r="S2296" i="1"/>
  <c r="Y2296" i="1"/>
  <c r="S2297" i="1"/>
  <c r="Y2297" i="1"/>
  <c r="S2298" i="1"/>
  <c r="Y2298" i="1"/>
  <c r="S2299" i="1"/>
  <c r="Y2299" i="1"/>
  <c r="W2299" i="1"/>
  <c r="S2300" i="1"/>
  <c r="Y2300" i="1"/>
  <c r="S2301" i="1"/>
  <c r="Y2301" i="1"/>
  <c r="S2302" i="1"/>
  <c r="Y2302" i="1"/>
  <c r="S2303" i="1"/>
  <c r="Y2303" i="1"/>
  <c r="S2304" i="1"/>
  <c r="Y2304" i="1"/>
  <c r="S2305" i="1"/>
  <c r="Y2305" i="1"/>
  <c r="S2306" i="1"/>
  <c r="Y2306" i="1"/>
  <c r="S2307" i="1"/>
  <c r="Y2307" i="1"/>
  <c r="W2307" i="1" s="1"/>
  <c r="S2308" i="1"/>
  <c r="Y2308" i="1"/>
  <c r="W2308" i="1" s="1"/>
  <c r="S2309" i="1"/>
  <c r="Y2309" i="1"/>
  <c r="S2310" i="1"/>
  <c r="Y2310" i="1"/>
  <c r="S2311" i="1"/>
  <c r="Y2311" i="1"/>
  <c r="S2312" i="1"/>
  <c r="Y2312" i="1"/>
  <c r="W2312" i="1" s="1"/>
  <c r="S2313" i="1"/>
  <c r="Y2313" i="1"/>
  <c r="S2314" i="1"/>
  <c r="Y2314" i="1"/>
  <c r="W2314" i="1" s="1"/>
  <c r="S2315" i="1"/>
  <c r="Y2315" i="1"/>
  <c r="S2316" i="1"/>
  <c r="Y2316" i="1"/>
  <c r="W2316" i="1" s="1"/>
  <c r="S2317" i="1"/>
  <c r="Y2317" i="1"/>
  <c r="S2318" i="1"/>
  <c r="Y2318" i="1"/>
  <c r="S2319" i="1"/>
  <c r="Y2319" i="1"/>
  <c r="S2320" i="1"/>
  <c r="Y2320" i="1"/>
  <c r="S2321" i="1"/>
  <c r="Y2321" i="1"/>
  <c r="S2322" i="1"/>
  <c r="Y2322" i="1"/>
  <c r="W2322" i="1" s="1"/>
  <c r="S2323" i="1"/>
  <c r="Y2323" i="1"/>
  <c r="W2323" i="1"/>
  <c r="S2324" i="1"/>
  <c r="Y2324" i="1"/>
  <c r="W2324" i="1" s="1"/>
  <c r="S2325" i="1"/>
  <c r="Y2325" i="1"/>
  <c r="S2326" i="1"/>
  <c r="Y2326" i="1"/>
  <c r="S2327" i="1"/>
  <c r="Y2327" i="1"/>
  <c r="S2328" i="1"/>
  <c r="Y2328" i="1"/>
  <c r="S2329" i="1"/>
  <c r="Y2329" i="1"/>
  <c r="S2330" i="1"/>
  <c r="Y2330" i="1"/>
  <c r="S2331" i="1"/>
  <c r="Y2331" i="1"/>
  <c r="W2331" i="1" s="1"/>
  <c r="S2332" i="1"/>
  <c r="Y2332" i="1"/>
  <c r="S2333" i="1"/>
  <c r="Y2333" i="1"/>
  <c r="S2334" i="1"/>
  <c r="Y2334" i="1"/>
  <c r="S2335" i="1"/>
  <c r="Y2335" i="1"/>
  <c r="S2336" i="1"/>
  <c r="Y2336" i="1"/>
  <c r="S2337" i="1"/>
  <c r="Y2337" i="1"/>
  <c r="S2338" i="1"/>
  <c r="Y2338" i="1"/>
  <c r="S2339" i="1"/>
  <c r="Y2339" i="1"/>
  <c r="W2339" i="1" s="1"/>
  <c r="S2340" i="1"/>
  <c r="Y2340" i="1"/>
  <c r="S2341" i="1"/>
  <c r="Y2341" i="1"/>
  <c r="S2342" i="1"/>
  <c r="Y2342" i="1"/>
  <c r="S2343" i="1"/>
  <c r="Y2343" i="1"/>
  <c r="S2344" i="1"/>
  <c r="Y2344" i="1"/>
  <c r="W2344" i="1" s="1"/>
  <c r="S2345" i="1"/>
  <c r="Y2345" i="1"/>
  <c r="S2346" i="1"/>
  <c r="Y2346" i="1"/>
  <c r="W2346" i="1" s="1"/>
  <c r="S2347" i="1"/>
  <c r="Y2347" i="1"/>
  <c r="W2347" i="1" s="1"/>
  <c r="S2348" i="1"/>
  <c r="Y2348" i="1"/>
  <c r="W2348" i="1" s="1"/>
  <c r="S2349" i="1"/>
  <c r="Y2349" i="1"/>
  <c r="S2350" i="1"/>
  <c r="Y2350" i="1"/>
  <c r="S2351" i="1"/>
  <c r="Y2351" i="1"/>
  <c r="S2352" i="1"/>
  <c r="Y2352" i="1"/>
  <c r="S2353" i="1"/>
  <c r="Y2353" i="1"/>
  <c r="S2354" i="1"/>
  <c r="Y2354" i="1"/>
  <c r="W2354" i="1" s="1"/>
  <c r="S2355" i="1"/>
  <c r="Y2355" i="1"/>
  <c r="S2356" i="1"/>
  <c r="Y2356" i="1"/>
  <c r="W2356" i="1" s="1"/>
  <c r="S2357" i="1"/>
  <c r="Y2357" i="1"/>
  <c r="S2358" i="1"/>
  <c r="Y2358" i="1"/>
  <c r="S2359" i="1"/>
  <c r="Y2359" i="1"/>
  <c r="S2360" i="1"/>
  <c r="Y2360" i="1"/>
  <c r="S2361" i="1"/>
  <c r="Y2361" i="1"/>
  <c r="S2362" i="1"/>
  <c r="Y2362" i="1"/>
  <c r="S2363" i="1"/>
  <c r="Y2363" i="1"/>
  <c r="W2363" i="1"/>
  <c r="S2364" i="1"/>
  <c r="Y2364" i="1"/>
  <c r="S2365" i="1"/>
  <c r="Y2365" i="1"/>
  <c r="S2366" i="1"/>
  <c r="Y2366" i="1"/>
  <c r="S2367" i="1"/>
  <c r="Y2367" i="1"/>
  <c r="S2368" i="1"/>
  <c r="Y2368" i="1"/>
  <c r="S2369" i="1"/>
  <c r="Y2369" i="1"/>
  <c r="S2370" i="1"/>
  <c r="Y2370" i="1"/>
  <c r="S2371" i="1"/>
  <c r="Y2371" i="1"/>
  <c r="W2371" i="1" s="1"/>
  <c r="S2372" i="1"/>
  <c r="Y2372" i="1"/>
  <c r="W2372" i="1" s="1"/>
  <c r="S2373" i="1"/>
  <c r="Y2373" i="1"/>
  <c r="S2374" i="1"/>
  <c r="Y2374" i="1"/>
  <c r="S2375" i="1"/>
  <c r="Y2375" i="1"/>
  <c r="S2376" i="1"/>
  <c r="Y2376" i="1"/>
  <c r="W2376" i="1" s="1"/>
  <c r="S2377" i="1"/>
  <c r="Y2377" i="1"/>
  <c r="S2378" i="1"/>
  <c r="Y2378" i="1"/>
  <c r="W2378" i="1" s="1"/>
  <c r="S2379" i="1"/>
  <c r="Y2379" i="1"/>
  <c r="S2380" i="1"/>
  <c r="Y2380" i="1"/>
  <c r="W2380" i="1" s="1"/>
  <c r="S2381" i="1"/>
  <c r="Y2381" i="1"/>
  <c r="S2382" i="1"/>
  <c r="Y2382" i="1"/>
  <c r="S2383" i="1"/>
  <c r="Y2383" i="1"/>
  <c r="S2384" i="1"/>
  <c r="Y2384" i="1"/>
  <c r="S2385" i="1"/>
  <c r="Y2385" i="1"/>
  <c r="S2386" i="1"/>
  <c r="Y2386" i="1"/>
  <c r="S2387" i="1"/>
  <c r="Y2387" i="1"/>
  <c r="S2388" i="1"/>
  <c r="Y2388" i="1"/>
  <c r="W2388" i="1" s="1"/>
  <c r="S2389" i="1"/>
  <c r="Y2389" i="1"/>
  <c r="S2390" i="1"/>
  <c r="Y2390" i="1"/>
  <c r="S2391" i="1"/>
  <c r="Y2391" i="1"/>
  <c r="S2392" i="1"/>
  <c r="Y2392" i="1"/>
  <c r="S2393" i="1"/>
  <c r="Y2393" i="1"/>
  <c r="S2394" i="1"/>
  <c r="Y2394" i="1"/>
  <c r="S2395" i="1"/>
  <c r="Y2395" i="1"/>
  <c r="W2395" i="1"/>
  <c r="S2396" i="1"/>
  <c r="Y2396" i="1"/>
  <c r="S2397" i="1"/>
  <c r="Y2397" i="1"/>
  <c r="S2398" i="1"/>
  <c r="Y2398" i="1"/>
  <c r="S2399" i="1"/>
  <c r="Y2399" i="1"/>
  <c r="S2400" i="1"/>
  <c r="Y2400" i="1"/>
  <c r="S2401" i="1"/>
  <c r="Y2401" i="1"/>
  <c r="S2402" i="1"/>
  <c r="Y2402" i="1"/>
  <c r="S2403" i="1"/>
  <c r="Y2403" i="1"/>
  <c r="S2404" i="1"/>
  <c r="Y2404" i="1"/>
  <c r="S2405" i="1"/>
  <c r="Y2405" i="1"/>
  <c r="W2405" i="1"/>
  <c r="S2406" i="1"/>
  <c r="Y2406" i="1"/>
  <c r="W2406" i="1" s="1"/>
  <c r="S2407" i="1"/>
  <c r="Y2407" i="1"/>
  <c r="W2407" i="1" s="1"/>
  <c r="S2408" i="1"/>
  <c r="Y2408" i="1"/>
  <c r="W2408" i="1" s="1"/>
  <c r="S2409" i="1"/>
  <c r="Y2409" i="1"/>
  <c r="W2409" i="1" s="1"/>
  <c r="S2410" i="1"/>
  <c r="Y2410" i="1"/>
  <c r="W2410" i="1" s="1"/>
  <c r="S2411" i="1"/>
  <c r="Y2411" i="1"/>
  <c r="S2412" i="1"/>
  <c r="Y2412" i="1"/>
  <c r="S2413" i="1"/>
  <c r="Y2413" i="1"/>
  <c r="S2414" i="1"/>
  <c r="Y2414" i="1"/>
  <c r="S2415" i="1"/>
  <c r="Y2415" i="1"/>
  <c r="S2416" i="1"/>
  <c r="Y2416" i="1"/>
  <c r="S2417" i="1"/>
  <c r="Y2417" i="1"/>
  <c r="W2417" i="1" s="1"/>
  <c r="S2418" i="1"/>
  <c r="Y2418" i="1"/>
  <c r="S2419" i="1"/>
  <c r="Y2419" i="1"/>
  <c r="W2419" i="1" s="1"/>
  <c r="S2420" i="1"/>
  <c r="Y2420" i="1"/>
  <c r="W2420" i="1" s="1"/>
  <c r="S2421" i="1"/>
  <c r="Y2421" i="1"/>
  <c r="W2421" i="1"/>
  <c r="S2422" i="1"/>
  <c r="Y2422" i="1"/>
  <c r="S2423" i="1"/>
  <c r="Y2423" i="1"/>
  <c r="W2424" i="1" s="1"/>
  <c r="S2424" i="1"/>
  <c r="Y2424" i="1"/>
  <c r="S2425" i="1"/>
  <c r="Y2425" i="1"/>
  <c r="W2425" i="1" s="1"/>
  <c r="S2426" i="1"/>
  <c r="Y2426" i="1"/>
  <c r="S2427" i="1"/>
  <c r="Y2427" i="1"/>
  <c r="S2428" i="1"/>
  <c r="Y2428" i="1"/>
  <c r="W2428" i="1" s="1"/>
  <c r="S2429" i="1"/>
  <c r="Y2429" i="1"/>
  <c r="W2429" i="1" s="1"/>
  <c r="S2430" i="1"/>
  <c r="Y2430" i="1"/>
  <c r="W2430" i="1" s="1"/>
  <c r="S2431" i="1"/>
  <c r="Y2431" i="1"/>
  <c r="S2432" i="1"/>
  <c r="Y2432" i="1"/>
  <c r="W2432" i="1" s="1"/>
  <c r="S2433" i="1"/>
  <c r="Y2433" i="1"/>
  <c r="S2434" i="1"/>
  <c r="Y2434" i="1"/>
  <c r="W2434" i="1" s="1"/>
  <c r="S2435" i="1"/>
  <c r="Y2435" i="1"/>
  <c r="W2435" i="1" s="1"/>
  <c r="S2436" i="1"/>
  <c r="Y2436" i="1"/>
  <c r="W2436" i="1"/>
  <c r="S2437" i="1"/>
  <c r="Y2437" i="1"/>
  <c r="W2437" i="1" s="1"/>
  <c r="S2438" i="1"/>
  <c r="Y2438" i="1"/>
  <c r="W2438" i="1" s="1"/>
  <c r="S2439" i="1"/>
  <c r="Y2439" i="1"/>
  <c r="S2440" i="1"/>
  <c r="Y2440" i="1"/>
  <c r="S2441" i="1"/>
  <c r="Y2441" i="1"/>
  <c r="S2442" i="1"/>
  <c r="Y2442" i="1"/>
  <c r="S2443" i="1"/>
  <c r="Y2443" i="1"/>
  <c r="S2444" i="1"/>
  <c r="Y2444" i="1"/>
  <c r="S2445" i="1"/>
  <c r="Y2445" i="1"/>
  <c r="W2445" i="1"/>
  <c r="S2446" i="1"/>
  <c r="Y2446" i="1"/>
  <c r="W2446" i="1" s="1"/>
  <c r="S2447" i="1"/>
  <c r="Y2447" i="1"/>
  <c r="S2448" i="1"/>
  <c r="Y2448" i="1"/>
  <c r="S2449" i="1"/>
  <c r="Y2449" i="1"/>
  <c r="W2449" i="1"/>
  <c r="S2450" i="1"/>
  <c r="Y2450" i="1"/>
  <c r="S2451" i="1"/>
  <c r="Y2451" i="1"/>
  <c r="W2451" i="1" s="1"/>
  <c r="S2452" i="1"/>
  <c r="Y2452" i="1"/>
  <c r="S2453" i="1"/>
  <c r="Y2453" i="1"/>
  <c r="S2454" i="1"/>
  <c r="Y2454" i="1"/>
  <c r="W2454" i="1" s="1"/>
  <c r="S2455" i="1"/>
  <c r="Y2455" i="1"/>
  <c r="S2456" i="1"/>
  <c r="Y2456" i="1"/>
  <c r="S2457" i="1"/>
  <c r="Y2457" i="1"/>
  <c r="W2457" i="1" s="1"/>
  <c r="S2458" i="1"/>
  <c r="Y2458" i="1"/>
  <c r="S2459" i="1"/>
  <c r="Y2459" i="1"/>
  <c r="W2459" i="1" s="1"/>
  <c r="S2460" i="1"/>
  <c r="Y2460" i="1"/>
  <c r="W2460" i="1" s="1"/>
  <c r="S2461" i="1"/>
  <c r="Y2461" i="1"/>
  <c r="W2461" i="1" s="1"/>
  <c r="S2462" i="1"/>
  <c r="Y2462" i="1"/>
  <c r="S2463" i="1"/>
  <c r="Y2463" i="1"/>
  <c r="W2463" i="1" s="1"/>
  <c r="S2464" i="1"/>
  <c r="Y2464" i="1"/>
  <c r="W2464" i="1"/>
  <c r="S2465" i="1"/>
  <c r="Y2465" i="1"/>
  <c r="W2465" i="1"/>
  <c r="S2466" i="1"/>
  <c r="Y2466" i="1"/>
  <c r="W2466" i="1" s="1"/>
  <c r="S2467" i="1"/>
  <c r="Y2467" i="1"/>
  <c r="W2467" i="1"/>
  <c r="S2468" i="1"/>
  <c r="Y2468" i="1"/>
  <c r="W2468" i="1"/>
  <c r="S2469" i="1"/>
  <c r="Y2469" i="1"/>
  <c r="W2469" i="1" s="1"/>
  <c r="S2470" i="1"/>
  <c r="Y2470" i="1"/>
  <c r="W2470" i="1" s="1"/>
  <c r="S2471" i="1"/>
  <c r="Y2471" i="1"/>
  <c r="S2472" i="1"/>
  <c r="Y2472" i="1"/>
  <c r="W2472" i="1" s="1"/>
  <c r="S2473" i="1"/>
  <c r="Y2473" i="1"/>
  <c r="S2474" i="1"/>
  <c r="Y2474" i="1"/>
  <c r="W2474" i="1" s="1"/>
  <c r="S2475" i="1"/>
  <c r="Y2475" i="1"/>
  <c r="W2475" i="1" s="1"/>
  <c r="S2476" i="1"/>
  <c r="Y2476" i="1"/>
  <c r="S2477" i="1"/>
  <c r="Y2477" i="1"/>
  <c r="W2477" i="1" s="1"/>
  <c r="S2478" i="1"/>
  <c r="Y2478" i="1"/>
  <c r="W2478" i="1" s="1"/>
  <c r="S2479" i="1"/>
  <c r="Y2479" i="1"/>
  <c r="S2480" i="1"/>
  <c r="Y2480" i="1"/>
  <c r="W2481" i="1" s="1"/>
  <c r="S2481" i="1"/>
  <c r="Y2481" i="1"/>
  <c r="S2482" i="1"/>
  <c r="Y2482" i="1"/>
  <c r="W2482" i="1" s="1"/>
  <c r="S2483" i="1"/>
  <c r="Y2483" i="1"/>
  <c r="W2483" i="1"/>
  <c r="S2484" i="1"/>
  <c r="Y2484" i="1"/>
  <c r="W2484" i="1"/>
  <c r="S2485" i="1"/>
  <c r="Y2485" i="1"/>
  <c r="W2485" i="1" s="1"/>
  <c r="S2486" i="1"/>
  <c r="Y2486" i="1"/>
  <c r="W2486" i="1" s="1"/>
  <c r="S2487" i="1"/>
  <c r="Y2487" i="1"/>
  <c r="S2488" i="1"/>
  <c r="Y2488" i="1"/>
  <c r="W2488" i="1" s="1"/>
  <c r="S2489" i="1"/>
  <c r="Y2489" i="1"/>
  <c r="W2489" i="1" s="1"/>
  <c r="S2490" i="1"/>
  <c r="Y2490" i="1"/>
  <c r="S2491" i="1"/>
  <c r="Y2491" i="1"/>
  <c r="W2491" i="1" s="1"/>
  <c r="S2492" i="1"/>
  <c r="Y2492" i="1"/>
  <c r="W2492" i="1"/>
  <c r="S2493" i="1"/>
  <c r="Y2493" i="1"/>
  <c r="W2493" i="1"/>
  <c r="S2494" i="1"/>
  <c r="Y2494" i="1"/>
  <c r="W2494" i="1" s="1"/>
  <c r="S2495" i="1"/>
  <c r="Y2495" i="1"/>
  <c r="W2495" i="1" s="1"/>
  <c r="S2496" i="1"/>
  <c r="Y2496" i="1"/>
  <c r="S2497" i="1"/>
  <c r="Y2497" i="1"/>
  <c r="W2497" i="1" s="1"/>
  <c r="S2498" i="1"/>
  <c r="Y2498" i="1"/>
  <c r="S2499" i="1"/>
  <c r="Y2499" i="1"/>
  <c r="W2499" i="1" s="1"/>
  <c r="S2500" i="1"/>
  <c r="Y2500" i="1"/>
  <c r="W2500" i="1" s="1"/>
  <c r="S2501" i="1"/>
  <c r="Y2501" i="1"/>
  <c r="W2501" i="1"/>
  <c r="S2502" i="1"/>
  <c r="Y2502" i="1"/>
  <c r="S2503" i="1"/>
  <c r="Y2503" i="1"/>
  <c r="S2504" i="1"/>
  <c r="Y2504" i="1"/>
  <c r="S2505" i="1"/>
  <c r="Y2505" i="1"/>
  <c r="W2505" i="1"/>
  <c r="S2506" i="1"/>
  <c r="Y2506" i="1"/>
  <c r="S2507" i="1"/>
  <c r="Y2507" i="1"/>
  <c r="S2508" i="1"/>
  <c r="Y2508" i="1"/>
  <c r="W2508" i="1"/>
  <c r="S2509" i="1"/>
  <c r="Y2509" i="1"/>
  <c r="W2509" i="1" s="1"/>
  <c r="S2510" i="1"/>
  <c r="Y2510" i="1"/>
  <c r="S2511" i="1"/>
  <c r="Y2511" i="1"/>
  <c r="S2512" i="1"/>
  <c r="Y2512" i="1"/>
  <c r="W2513" i="1" s="1"/>
  <c r="S2513" i="1"/>
  <c r="Y2513" i="1"/>
  <c r="S2514" i="1"/>
  <c r="Y2514" i="1"/>
  <c r="W2514" i="1" s="1"/>
  <c r="S2515" i="1"/>
  <c r="Y2515" i="1"/>
  <c r="S2516" i="1"/>
  <c r="Y2516" i="1"/>
  <c r="W2516" i="1"/>
  <c r="S2517" i="1"/>
  <c r="Y2517" i="1"/>
  <c r="W2517" i="1" s="1"/>
  <c r="S2518" i="1"/>
  <c r="Y2518" i="1"/>
  <c r="W2518" i="1" s="1"/>
  <c r="S2519" i="1"/>
  <c r="Y2519" i="1"/>
  <c r="S2520" i="1"/>
  <c r="Y2520" i="1"/>
  <c r="W2520" i="1" s="1"/>
  <c r="S2521" i="1"/>
  <c r="Y2521" i="1"/>
  <c r="S2522" i="1"/>
  <c r="Y2522" i="1"/>
  <c r="S2523" i="1"/>
  <c r="Y2523" i="1"/>
  <c r="W2523" i="1" s="1"/>
  <c r="S2524" i="1"/>
  <c r="Y2524" i="1"/>
  <c r="W2524" i="1"/>
  <c r="S2525" i="1"/>
  <c r="Y2525" i="1"/>
  <c r="W2525" i="1"/>
  <c r="S2526" i="1"/>
  <c r="Y2526" i="1"/>
  <c r="W2526" i="1" s="1"/>
  <c r="S2527" i="1"/>
  <c r="Y2527" i="1"/>
  <c r="S2528" i="1"/>
  <c r="Y2528" i="1"/>
  <c r="W2528" i="1" s="1"/>
  <c r="S2529" i="1"/>
  <c r="Y2529" i="1"/>
  <c r="W2529" i="1"/>
  <c r="S2530" i="1"/>
  <c r="Y2530" i="1"/>
  <c r="S2531" i="1"/>
  <c r="Y2531" i="1"/>
  <c r="W2531" i="1" s="1"/>
  <c r="S2532" i="1"/>
  <c r="Y2532" i="1"/>
  <c r="S2533" i="1"/>
  <c r="Y2533" i="1"/>
  <c r="W2533" i="1"/>
  <c r="S2534" i="1"/>
  <c r="Y2534" i="1"/>
  <c r="S2535" i="1"/>
  <c r="Y2535" i="1"/>
  <c r="S2536" i="1"/>
  <c r="Y2536" i="1"/>
  <c r="S2537" i="1"/>
  <c r="Y2537" i="1"/>
  <c r="W2537" i="1" s="1"/>
  <c r="S2538" i="1"/>
  <c r="Y2538" i="1"/>
  <c r="S2539" i="1"/>
  <c r="Y2539" i="1"/>
  <c r="S2540" i="1"/>
  <c r="Y2540" i="1"/>
  <c r="W2540" i="1" s="1"/>
  <c r="S2541" i="1"/>
  <c r="Y2541" i="1"/>
  <c r="S2542" i="1"/>
  <c r="Y2542" i="1"/>
  <c r="S2543" i="1"/>
  <c r="Y2543" i="1"/>
  <c r="S2544" i="1"/>
  <c r="Y2544" i="1"/>
  <c r="S2545" i="1"/>
  <c r="Y2545" i="1"/>
  <c r="W2545" i="1" s="1"/>
  <c r="S2546" i="1"/>
  <c r="Y2546" i="1"/>
  <c r="S2547" i="1"/>
  <c r="Y2547" i="1"/>
  <c r="S2548" i="1"/>
  <c r="Y2548" i="1"/>
  <c r="W2548" i="1" s="1"/>
  <c r="S2549" i="1"/>
  <c r="Y2549" i="1"/>
  <c r="W2549" i="1"/>
  <c r="S2550" i="1"/>
  <c r="Y2550" i="1"/>
  <c r="S2551" i="1"/>
  <c r="Y2551" i="1"/>
  <c r="W2552" i="1" s="1"/>
  <c r="S2552" i="1"/>
  <c r="Y2552" i="1"/>
  <c r="S2553" i="1"/>
  <c r="Y2553" i="1"/>
  <c r="W2553" i="1"/>
  <c r="S2554" i="1"/>
  <c r="Y2554" i="1"/>
  <c r="W2554" i="1" s="1"/>
  <c r="S2555" i="1"/>
  <c r="Y2555" i="1"/>
  <c r="S2556" i="1"/>
  <c r="Y2556" i="1"/>
  <c r="W2556" i="1"/>
  <c r="S2557" i="1"/>
  <c r="Y2557" i="1"/>
  <c r="W2557" i="1" s="1"/>
  <c r="S2558" i="1"/>
  <c r="Y2558" i="1"/>
  <c r="S2559" i="1"/>
  <c r="Y2559" i="1"/>
  <c r="S2560" i="1"/>
  <c r="Y2560" i="1"/>
  <c r="W2560" i="1"/>
  <c r="S2561" i="1"/>
  <c r="Y2561" i="1"/>
  <c r="W2561" i="1"/>
  <c r="S2562" i="1"/>
  <c r="Y2562" i="1"/>
  <c r="S2563" i="1"/>
  <c r="Y2563" i="1"/>
  <c r="W2563" i="1"/>
  <c r="S2564" i="1"/>
  <c r="Y2564" i="1"/>
  <c r="W2564" i="1"/>
  <c r="S2565" i="1"/>
  <c r="Y2565" i="1"/>
  <c r="W2565" i="1"/>
  <c r="S2566" i="1"/>
  <c r="Y2566" i="1"/>
  <c r="W2566" i="1" s="1"/>
  <c r="S2567" i="1"/>
  <c r="Y2567" i="1"/>
  <c r="S2568" i="1"/>
  <c r="Y2568" i="1"/>
  <c r="S2569" i="1"/>
  <c r="Y2569" i="1"/>
  <c r="S2570" i="1"/>
  <c r="Y2570" i="1"/>
  <c r="S2571" i="1"/>
  <c r="Y2571" i="1"/>
  <c r="W2571" i="1" s="1"/>
  <c r="S2572" i="1"/>
  <c r="Y2572" i="1"/>
  <c r="S2573" i="1"/>
  <c r="Y2573" i="1"/>
  <c r="S2574" i="1"/>
  <c r="Y2574" i="1"/>
  <c r="S2575" i="1"/>
  <c r="Y2575" i="1"/>
  <c r="S2576" i="1"/>
  <c r="Y2576" i="1"/>
  <c r="S2577" i="1"/>
  <c r="Y2577" i="1"/>
  <c r="W2577" i="1" s="1"/>
  <c r="S2578" i="1"/>
  <c r="Y2578" i="1"/>
  <c r="S2579" i="1"/>
  <c r="Y2579" i="1"/>
  <c r="W2580" i="1" s="1"/>
  <c r="S2580" i="1"/>
  <c r="Y2580" i="1"/>
  <c r="S2581" i="1"/>
  <c r="Y2581" i="1"/>
  <c r="W2581" i="1" s="1"/>
  <c r="S2582" i="1"/>
  <c r="Y2582" i="1"/>
  <c r="S2583" i="1"/>
  <c r="Y2583" i="1"/>
  <c r="S2584" i="1"/>
  <c r="Y2584" i="1"/>
  <c r="W2584" i="1" s="1"/>
  <c r="S2585" i="1"/>
  <c r="Y2585" i="1"/>
  <c r="W2585" i="1" s="1"/>
  <c r="S2586" i="1"/>
  <c r="Y2586" i="1"/>
  <c r="S2587" i="1"/>
  <c r="Y2587" i="1"/>
  <c r="W2587" i="1" s="1"/>
  <c r="S2588" i="1"/>
  <c r="Y2588" i="1"/>
  <c r="S2589" i="1"/>
  <c r="Y2589" i="1"/>
  <c r="W2589" i="1" s="1"/>
  <c r="S2590" i="1"/>
  <c r="Y2590" i="1"/>
  <c r="W2590" i="1" s="1"/>
  <c r="S2591" i="1"/>
  <c r="Y2591" i="1"/>
  <c r="S2592" i="1"/>
  <c r="Y2592" i="1"/>
  <c r="S2593" i="1"/>
  <c r="Y2593" i="1"/>
  <c r="S2594" i="1"/>
  <c r="Y2594" i="1"/>
  <c r="W2594" i="1" s="1"/>
  <c r="S2595" i="1"/>
  <c r="Y2595" i="1"/>
  <c r="S2596" i="1"/>
  <c r="Y2596" i="1"/>
  <c r="W2596" i="1" s="1"/>
  <c r="S2597" i="1"/>
  <c r="Y2597" i="1"/>
  <c r="W2597" i="1"/>
  <c r="S2598" i="1"/>
  <c r="Y2598" i="1"/>
  <c r="S2599" i="1"/>
  <c r="Y2599" i="1"/>
  <c r="S2600" i="1"/>
  <c r="Y2600" i="1"/>
  <c r="S2601" i="1"/>
  <c r="Y2601" i="1"/>
  <c r="S2602" i="1"/>
  <c r="Y2602" i="1"/>
  <c r="W2602" i="1" s="1"/>
  <c r="S2603" i="1"/>
  <c r="Y2603" i="1"/>
  <c r="S2604" i="1"/>
  <c r="Y2604" i="1"/>
  <c r="W2604" i="1"/>
  <c r="S2605" i="1"/>
  <c r="Y2605" i="1"/>
  <c r="W2605" i="1" s="1"/>
  <c r="S2606" i="1"/>
  <c r="Y2606" i="1"/>
  <c r="W2606" i="1" s="1"/>
  <c r="S2607" i="1"/>
  <c r="Y2607" i="1"/>
  <c r="S2608" i="1"/>
  <c r="Y2608" i="1"/>
  <c r="S2609" i="1"/>
  <c r="Y2609" i="1"/>
  <c r="S2610" i="1"/>
  <c r="Y2610" i="1"/>
  <c r="W2610" i="1" s="1"/>
  <c r="S2611" i="1"/>
  <c r="Y2611" i="1"/>
  <c r="S2612" i="1"/>
  <c r="Y2612" i="1"/>
  <c r="S2613" i="1"/>
  <c r="Y2613" i="1"/>
  <c r="S2614" i="1"/>
  <c r="Y2614" i="1"/>
  <c r="W2614" i="1" s="1"/>
  <c r="S2615" i="1"/>
  <c r="Y2615" i="1"/>
  <c r="W2615" i="1" s="1"/>
  <c r="S2616" i="1"/>
  <c r="Y2616" i="1"/>
  <c r="S2617" i="1"/>
  <c r="Y2617" i="1"/>
  <c r="W2617" i="1" s="1"/>
  <c r="S2618" i="1"/>
  <c r="Y2618" i="1"/>
  <c r="W2618" i="1" s="1"/>
  <c r="S2619" i="1"/>
  <c r="Y2619" i="1"/>
  <c r="S2620" i="1"/>
  <c r="Y2620" i="1"/>
  <c r="W2620" i="1" s="1"/>
  <c r="S2621" i="1"/>
  <c r="Y2621" i="1"/>
  <c r="W2621" i="1"/>
  <c r="S2622" i="1"/>
  <c r="Y2622" i="1"/>
  <c r="S2623" i="1"/>
  <c r="Y2623" i="1"/>
  <c r="S2624" i="1"/>
  <c r="Y2624" i="1"/>
  <c r="S2625" i="1"/>
  <c r="Y2625" i="1"/>
  <c r="W2625" i="1" s="1"/>
  <c r="S2626" i="1"/>
  <c r="Y2626" i="1"/>
  <c r="S2627" i="1"/>
  <c r="Y2627" i="1"/>
  <c r="W2628" i="1" s="1"/>
  <c r="S2628" i="1"/>
  <c r="Y2628" i="1"/>
  <c r="S2629" i="1"/>
  <c r="Y2629" i="1"/>
  <c r="W2629" i="1"/>
  <c r="S2630" i="1"/>
  <c r="Y2630" i="1"/>
  <c r="S2631" i="1"/>
  <c r="Y2631" i="1"/>
  <c r="S2632" i="1"/>
  <c r="Y2632" i="1"/>
  <c r="W2632" i="1"/>
  <c r="S2633" i="1"/>
  <c r="Y2633" i="1"/>
  <c r="W2633" i="1" s="1"/>
  <c r="S2634" i="1"/>
  <c r="Y2634" i="1"/>
  <c r="S2635" i="1"/>
  <c r="Y2635" i="1"/>
  <c r="S2636" i="1"/>
  <c r="Y2636" i="1"/>
  <c r="S2637" i="1"/>
  <c r="Y2637" i="1"/>
  <c r="W2637" i="1"/>
  <c r="S2638" i="1"/>
  <c r="Y2638" i="1"/>
  <c r="S2639" i="1"/>
  <c r="Y2639" i="1"/>
  <c r="S2640" i="1"/>
  <c r="Y2640" i="1"/>
  <c r="S2641" i="1"/>
  <c r="Y2641" i="1"/>
  <c r="W2641" i="1" s="1"/>
  <c r="S2642" i="1"/>
  <c r="Y2642" i="1"/>
  <c r="S2643" i="1"/>
  <c r="Y2643" i="1"/>
  <c r="S2644" i="1"/>
  <c r="Y2644" i="1"/>
  <c r="W2644" i="1" s="1"/>
  <c r="S2645" i="1"/>
  <c r="Y2645" i="1"/>
  <c r="W2645" i="1" s="1"/>
  <c r="S2646" i="1"/>
  <c r="Y2646" i="1"/>
  <c r="W2646" i="1" s="1"/>
  <c r="S2647" i="1"/>
  <c r="Y2647" i="1"/>
  <c r="S2648" i="1"/>
  <c r="Y2648" i="1"/>
  <c r="W2648" i="1" s="1"/>
  <c r="S2649" i="1"/>
  <c r="Y2649" i="1"/>
  <c r="S2650" i="1"/>
  <c r="Y2650" i="1"/>
  <c r="S2651" i="1"/>
  <c r="Y2651" i="1"/>
  <c r="W2651" i="1"/>
  <c r="S2652" i="1"/>
  <c r="Y2652" i="1"/>
  <c r="W2652" i="1"/>
  <c r="S2653" i="1"/>
  <c r="Y2653" i="1"/>
  <c r="W2653" i="1" s="1"/>
  <c r="S2654" i="1"/>
  <c r="Y2654" i="1"/>
  <c r="W2654" i="1" s="1"/>
  <c r="S2655" i="1"/>
  <c r="Y2655" i="1"/>
  <c r="S2656" i="1"/>
  <c r="Y2656" i="1"/>
  <c r="S2657" i="1"/>
  <c r="Y2657" i="1"/>
  <c r="S2658" i="1"/>
  <c r="Y2658" i="1"/>
  <c r="W2658" i="1" s="1"/>
  <c r="S2659" i="1"/>
  <c r="Y2659" i="1"/>
  <c r="S2660" i="1"/>
  <c r="Y2660" i="1"/>
  <c r="W2660" i="1" s="1"/>
  <c r="S2661" i="1"/>
  <c r="Y2661" i="1"/>
  <c r="W2661" i="1"/>
  <c r="S2662" i="1"/>
  <c r="Y2662" i="1"/>
  <c r="S2663" i="1"/>
  <c r="Y2663" i="1"/>
  <c r="W2663" i="1" s="1"/>
  <c r="S2664" i="1"/>
  <c r="Y2664" i="1"/>
  <c r="S2665" i="1"/>
  <c r="Y2665" i="1"/>
  <c r="S2666" i="1"/>
  <c r="Y2666" i="1"/>
  <c r="S2667" i="1"/>
  <c r="Y2667" i="1"/>
  <c r="S2668" i="1"/>
  <c r="Y2668" i="1"/>
  <c r="W2668" i="1"/>
  <c r="S2669" i="1"/>
  <c r="Y2669" i="1"/>
  <c r="W2669" i="1" s="1"/>
  <c r="S2670" i="1"/>
  <c r="Y2670" i="1"/>
  <c r="S2671" i="1"/>
  <c r="Y2671" i="1"/>
  <c r="S2672" i="1"/>
  <c r="Y2672" i="1"/>
  <c r="S2673" i="1"/>
  <c r="Y2673" i="1"/>
  <c r="S2674" i="1"/>
  <c r="Y2674" i="1"/>
  <c r="W2674" i="1" s="1"/>
  <c r="S2675" i="1"/>
  <c r="Y2675" i="1"/>
  <c r="W2676" i="1" s="1"/>
  <c r="S2676" i="1"/>
  <c r="Y2676" i="1"/>
  <c r="S2677" i="1"/>
  <c r="Y2677" i="1"/>
  <c r="W2677" i="1" s="1"/>
  <c r="S2678" i="1"/>
  <c r="Y2678" i="1"/>
  <c r="S2679" i="1"/>
  <c r="Y2679" i="1"/>
  <c r="S2680" i="1"/>
  <c r="Y2680" i="1"/>
  <c r="W2680" i="1" s="1"/>
  <c r="S2681" i="1"/>
  <c r="Y2681" i="1"/>
  <c r="W2681" i="1" s="1"/>
  <c r="S2682" i="1"/>
  <c r="Y2682" i="1"/>
  <c r="S2683" i="1"/>
  <c r="Y2683" i="1"/>
  <c r="W2683" i="1" s="1"/>
  <c r="S2684" i="1"/>
  <c r="Y2684" i="1"/>
  <c r="W2684" i="1"/>
  <c r="S2685" i="1"/>
  <c r="Y2685" i="1"/>
  <c r="W2685" i="1"/>
  <c r="S2686" i="1"/>
  <c r="Y2686" i="1"/>
  <c r="W2686" i="1" s="1"/>
  <c r="S2687" i="1"/>
  <c r="Y2687" i="1"/>
  <c r="S2688" i="1"/>
  <c r="Y2688" i="1"/>
  <c r="S2689" i="1"/>
  <c r="Y2689" i="1"/>
  <c r="S2690" i="1"/>
  <c r="Y2690" i="1"/>
  <c r="W2690" i="1" s="1"/>
  <c r="S2691" i="1"/>
  <c r="Y2691" i="1"/>
  <c r="S2692" i="1"/>
  <c r="Y2692" i="1"/>
  <c r="W2692" i="1" s="1"/>
  <c r="S2693" i="1"/>
  <c r="Y2693" i="1"/>
  <c r="W2693" i="1"/>
  <c r="S2694" i="1"/>
  <c r="Y2694" i="1"/>
  <c r="S2695" i="1"/>
  <c r="Y2695" i="1"/>
  <c r="S2696" i="1"/>
  <c r="Y2696" i="1"/>
  <c r="S2697" i="1"/>
  <c r="Y2697" i="1"/>
  <c r="S2698" i="1"/>
  <c r="Y2698" i="1"/>
  <c r="S2699" i="1"/>
  <c r="Y2699" i="1"/>
  <c r="S2700" i="1"/>
  <c r="Y2700" i="1"/>
  <c r="W2700" i="1"/>
  <c r="S2701" i="1"/>
  <c r="Y2701" i="1"/>
  <c r="W2701" i="1" s="1"/>
  <c r="S2702" i="1"/>
  <c r="Y2702" i="1"/>
  <c r="S2703" i="1"/>
  <c r="Y2703" i="1"/>
  <c r="S2704" i="1"/>
  <c r="Y2704" i="1"/>
  <c r="S2705" i="1"/>
  <c r="Y2705" i="1"/>
  <c r="S2706" i="1"/>
  <c r="Y2706" i="1"/>
  <c r="W2706" i="1" s="1"/>
  <c r="S2707" i="1"/>
  <c r="Y2707" i="1"/>
  <c r="S2708" i="1"/>
  <c r="Y2708" i="1"/>
  <c r="W2708" i="1"/>
  <c r="S2709" i="1"/>
  <c r="Y2709" i="1"/>
  <c r="W2709" i="1"/>
  <c r="S2710" i="1"/>
  <c r="Y2710" i="1"/>
  <c r="S2711" i="1"/>
  <c r="Y2711" i="1"/>
  <c r="W2711" i="1"/>
  <c r="S2712" i="1"/>
  <c r="Y2712" i="1"/>
  <c r="W2712" i="1"/>
  <c r="S2713" i="1"/>
  <c r="Y2713" i="1"/>
  <c r="S2714" i="1"/>
  <c r="Y2714" i="1"/>
  <c r="S2715" i="1"/>
  <c r="Y2715" i="1"/>
  <c r="S2716" i="1"/>
  <c r="Y2716" i="1"/>
  <c r="W2716" i="1" s="1"/>
  <c r="S2717" i="1"/>
  <c r="Y2717" i="1"/>
  <c r="W2717" i="1"/>
  <c r="S2718" i="1"/>
  <c r="Y2718" i="1"/>
  <c r="S2719" i="1"/>
  <c r="Y2719" i="1"/>
  <c r="S2720" i="1"/>
  <c r="Y2720" i="1"/>
  <c r="S2721" i="1"/>
  <c r="Y2721" i="1"/>
  <c r="W2721" i="1" s="1"/>
  <c r="S2722" i="1"/>
  <c r="Y2722" i="1"/>
  <c r="S2723" i="1"/>
  <c r="Y2723" i="1"/>
  <c r="W2724" i="1" s="1"/>
  <c r="S2724" i="1"/>
  <c r="Y2724" i="1"/>
  <c r="S2725" i="1"/>
  <c r="Y2725" i="1"/>
  <c r="W2725" i="1"/>
  <c r="S2726" i="1"/>
  <c r="Y2726" i="1"/>
  <c r="W2726" i="1" s="1"/>
  <c r="S2727" i="1"/>
  <c r="Y2727" i="1"/>
  <c r="S2728" i="1"/>
  <c r="Y2728" i="1"/>
  <c r="S2729" i="1"/>
  <c r="Y2729" i="1"/>
  <c r="S2730" i="1"/>
  <c r="Y2730" i="1"/>
  <c r="S2731" i="1"/>
  <c r="Y2731" i="1"/>
  <c r="W2731" i="1"/>
  <c r="S2732" i="1"/>
  <c r="Y2732" i="1"/>
  <c r="S2733" i="1"/>
  <c r="Y2733" i="1"/>
  <c r="S2734" i="1"/>
  <c r="Y2734" i="1"/>
  <c r="S2735" i="1"/>
  <c r="Y2735" i="1"/>
  <c r="W2736" i="1" s="1"/>
  <c r="S2736" i="1"/>
  <c r="Y2736" i="1"/>
  <c r="S2737" i="1"/>
  <c r="Y2737" i="1"/>
  <c r="S2738" i="1"/>
  <c r="Y2738" i="1"/>
  <c r="S2739" i="1"/>
  <c r="Y2739" i="1"/>
  <c r="S2740" i="1"/>
  <c r="Y2740" i="1"/>
  <c r="W2741" i="1" s="1"/>
  <c r="S2741" i="1"/>
  <c r="Y2741" i="1"/>
  <c r="S2742" i="1"/>
  <c r="Y2742" i="1"/>
  <c r="S2743" i="1"/>
  <c r="Y2743" i="1"/>
  <c r="S2744" i="1"/>
  <c r="Y2744" i="1"/>
  <c r="S2745" i="1"/>
  <c r="Y2745" i="1"/>
  <c r="S2746" i="1"/>
  <c r="Y2746" i="1"/>
  <c r="S2747" i="1"/>
  <c r="Y2747" i="1"/>
  <c r="W2747" i="1"/>
  <c r="S2748" i="1"/>
  <c r="Y2748" i="1"/>
  <c r="S2749" i="1"/>
  <c r="Y2749" i="1"/>
  <c r="W2749" i="1" s="1"/>
  <c r="S2750" i="1"/>
  <c r="Y2750" i="1"/>
  <c r="S2751" i="1"/>
  <c r="Y2751" i="1"/>
  <c r="S2752" i="1"/>
  <c r="Y2752" i="1"/>
  <c r="S2753" i="1"/>
  <c r="Y2753" i="1"/>
  <c r="S2754" i="1"/>
  <c r="Y2754" i="1"/>
  <c r="W2754" i="1" s="1"/>
  <c r="S2755" i="1"/>
  <c r="Y2755" i="1"/>
  <c r="S2756" i="1"/>
  <c r="Y2756" i="1"/>
  <c r="W2756" i="1"/>
  <c r="S2757" i="1"/>
  <c r="Y2757" i="1"/>
  <c r="W2757" i="1"/>
  <c r="S2758" i="1"/>
  <c r="Y2758" i="1"/>
  <c r="S2759" i="1"/>
  <c r="Y2759" i="1"/>
  <c r="W2759" i="1"/>
  <c r="S2760" i="1"/>
  <c r="Y2760" i="1"/>
  <c r="S2761" i="1"/>
  <c r="Y2761" i="1"/>
  <c r="S2762" i="1"/>
  <c r="Y2762" i="1"/>
  <c r="S2763" i="1"/>
  <c r="Y2763" i="1"/>
  <c r="W2763" i="1" s="1"/>
  <c r="S2764" i="1"/>
  <c r="Y2764" i="1"/>
  <c r="W2764" i="1" s="1"/>
  <c r="S2765" i="1"/>
  <c r="Y2765" i="1"/>
  <c r="S2766" i="1"/>
  <c r="Y2766" i="1"/>
  <c r="W2766" i="1" s="1"/>
  <c r="S2767" i="1"/>
  <c r="Y2767" i="1"/>
  <c r="S2768" i="1"/>
  <c r="Y2768" i="1"/>
  <c r="W2768" i="1" s="1"/>
  <c r="S2769" i="1"/>
  <c r="Y2769" i="1"/>
  <c r="S2770" i="1"/>
  <c r="Y2770" i="1"/>
  <c r="S2771" i="1"/>
  <c r="Y2771" i="1"/>
  <c r="S2772" i="1"/>
  <c r="Y2772" i="1"/>
  <c r="S2773" i="1"/>
  <c r="Y2773" i="1"/>
  <c r="W2773" i="1"/>
  <c r="S2774" i="1"/>
  <c r="Y2774" i="1"/>
  <c r="S2775" i="1"/>
  <c r="Y2775" i="1"/>
  <c r="W2775" i="1" s="1"/>
  <c r="S2776" i="1"/>
  <c r="Y2776" i="1"/>
  <c r="S2777" i="1"/>
  <c r="Y2777" i="1"/>
  <c r="S2778" i="1"/>
  <c r="Y2778" i="1"/>
  <c r="S2779" i="1"/>
  <c r="Y2779" i="1"/>
  <c r="W2779" i="1" s="1"/>
  <c r="S2780" i="1"/>
  <c r="Y2780" i="1"/>
  <c r="S2781" i="1"/>
  <c r="Y2781" i="1"/>
  <c r="S2782" i="1"/>
  <c r="Y2782" i="1"/>
  <c r="W2782" i="1" s="1"/>
  <c r="S2783" i="1"/>
  <c r="Y2783" i="1"/>
  <c r="S2784" i="1"/>
  <c r="Y2784" i="1"/>
  <c r="S2785" i="1"/>
  <c r="Y2785" i="1"/>
  <c r="S2786" i="1"/>
  <c r="Y2786" i="1"/>
  <c r="W2786" i="1" s="1"/>
  <c r="S2787" i="1"/>
  <c r="Y2787" i="1"/>
  <c r="S2788" i="1"/>
  <c r="Y2788" i="1"/>
  <c r="S2789" i="1"/>
  <c r="Y2789" i="1"/>
  <c r="S2790" i="1"/>
  <c r="Y2790" i="1"/>
  <c r="S2791" i="1"/>
  <c r="Y2791" i="1"/>
  <c r="W2791" i="1" s="1"/>
  <c r="S2792" i="1"/>
  <c r="Y2792" i="1"/>
  <c r="W2792" i="1" s="1"/>
  <c r="S2793" i="1"/>
  <c r="Y2793" i="1"/>
  <c r="S2794" i="1"/>
  <c r="Y2794" i="1"/>
  <c r="S2795" i="1"/>
  <c r="Y2795" i="1"/>
  <c r="S2796" i="1"/>
  <c r="Y2796" i="1"/>
  <c r="W2796" i="1" s="1"/>
  <c r="S2797" i="1"/>
  <c r="Y2797" i="1"/>
  <c r="S2798" i="1"/>
  <c r="Y2798" i="1"/>
  <c r="W2798" i="1" s="1"/>
  <c r="S2799" i="1"/>
  <c r="Y2799" i="1"/>
  <c r="S2800" i="1"/>
  <c r="Y2800" i="1"/>
  <c r="W2800" i="1" s="1"/>
  <c r="S2801" i="1"/>
  <c r="Y2801" i="1"/>
  <c r="S2802" i="1"/>
  <c r="Y2802" i="1"/>
  <c r="S2803" i="1"/>
  <c r="Y2803" i="1"/>
  <c r="W2803" i="1"/>
  <c r="S2804" i="1"/>
  <c r="Y2804" i="1"/>
  <c r="S2805" i="1"/>
  <c r="Y2805" i="1"/>
  <c r="W2805" i="1" s="1"/>
  <c r="S2806" i="1"/>
  <c r="Y2806" i="1"/>
  <c r="S2807" i="1"/>
  <c r="Y2807" i="1"/>
  <c r="S2808" i="1"/>
  <c r="Y2808" i="1"/>
  <c r="W2808" i="1" s="1"/>
  <c r="S2809" i="1"/>
  <c r="Y2809" i="1"/>
  <c r="S2810" i="1"/>
  <c r="Y2810" i="1"/>
  <c r="S2811" i="1"/>
  <c r="Y2811" i="1"/>
  <c r="S2812" i="1"/>
  <c r="Y2812" i="1"/>
  <c r="S2813" i="1"/>
  <c r="Y2813" i="1"/>
  <c r="S2814" i="1"/>
  <c r="Y2814" i="1"/>
  <c r="W2814" i="1" s="1"/>
  <c r="S2815" i="1"/>
  <c r="Y2815" i="1"/>
  <c r="W2815" i="1"/>
  <c r="S2816" i="1"/>
  <c r="Y2816" i="1"/>
  <c r="S2817" i="1"/>
  <c r="Y2817" i="1"/>
  <c r="S2818" i="1"/>
  <c r="Y2818" i="1"/>
  <c r="S2819" i="1"/>
  <c r="Y2819" i="1"/>
  <c r="S2820" i="1"/>
  <c r="Y2820" i="1"/>
  <c r="S2821" i="1"/>
  <c r="Y2821" i="1"/>
  <c r="S2822" i="1"/>
  <c r="Y2822" i="1"/>
  <c r="S2823" i="1"/>
  <c r="Y2823" i="1"/>
  <c r="W2823" i="1" s="1"/>
  <c r="S2824" i="1"/>
  <c r="Y2824" i="1"/>
  <c r="S2825" i="1"/>
  <c r="Y2825" i="1"/>
  <c r="W2825" i="1" s="1"/>
  <c r="S2826" i="1"/>
  <c r="Y2826" i="1"/>
  <c r="S2827" i="1"/>
  <c r="Y2827" i="1"/>
  <c r="W2827" i="1" s="1"/>
  <c r="S2828" i="1"/>
  <c r="Y2828" i="1"/>
  <c r="W2828" i="1" s="1"/>
  <c r="S2829" i="1"/>
  <c r="Y2829" i="1"/>
  <c r="S2830" i="1"/>
  <c r="Y2830" i="1"/>
  <c r="S2831" i="1"/>
  <c r="Y2831" i="1"/>
  <c r="S2832" i="1"/>
  <c r="Y2832" i="1"/>
  <c r="W2832" i="1" s="1"/>
  <c r="S2833" i="1"/>
  <c r="Y2833" i="1"/>
  <c r="S2834" i="1"/>
  <c r="Y2834" i="1"/>
  <c r="W2835" i="1" s="1"/>
  <c r="S2835" i="1"/>
  <c r="Y2835" i="1"/>
  <c r="S2836" i="1"/>
  <c r="Y2836" i="1"/>
  <c r="S2837" i="1"/>
  <c r="Y2837" i="1"/>
  <c r="S2838" i="1"/>
  <c r="Y2838" i="1"/>
  <c r="S2839" i="1"/>
  <c r="Y2839" i="1"/>
  <c r="S2840" i="1"/>
  <c r="Y2840" i="1"/>
  <c r="S2841" i="1"/>
  <c r="Y2841" i="1"/>
  <c r="S2842" i="1"/>
  <c r="Y2842" i="1"/>
  <c r="S2843" i="1"/>
  <c r="Y2843" i="1"/>
  <c r="S2844" i="1"/>
  <c r="Y2844" i="1"/>
  <c r="S2845" i="1"/>
  <c r="Y2845" i="1"/>
  <c r="W2845" i="1"/>
  <c r="S2846" i="1"/>
  <c r="Y2846" i="1"/>
  <c r="S2847" i="1"/>
  <c r="Y2847" i="1"/>
  <c r="W2847" i="1" s="1"/>
  <c r="S2848" i="1"/>
  <c r="Y2848" i="1"/>
  <c r="S2849" i="1"/>
  <c r="Y2849" i="1"/>
  <c r="S2850" i="1"/>
  <c r="Y2850" i="1"/>
  <c r="W2850" i="1" s="1"/>
  <c r="S2851" i="1"/>
  <c r="Y2851" i="1"/>
  <c r="S2852" i="1"/>
  <c r="Y2852" i="1"/>
  <c r="S2853" i="1"/>
  <c r="Y2853" i="1"/>
  <c r="S2854" i="1"/>
  <c r="Y2854" i="1"/>
  <c r="S2855" i="1"/>
  <c r="Y2855" i="1"/>
  <c r="S2856" i="1"/>
  <c r="Y2856" i="1"/>
  <c r="W2856" i="1" s="1"/>
  <c r="S2857" i="1"/>
  <c r="Y2857" i="1"/>
  <c r="S2858" i="1"/>
  <c r="Y2858" i="1"/>
  <c r="S2859" i="1"/>
  <c r="Y2859" i="1"/>
  <c r="W2859" i="1"/>
  <c r="S2860" i="1"/>
  <c r="Y2860" i="1"/>
  <c r="S2861" i="1"/>
  <c r="Y2861" i="1"/>
  <c r="S2862" i="1"/>
  <c r="Y2862" i="1"/>
  <c r="S2863" i="1"/>
  <c r="Y2863" i="1"/>
  <c r="S2864" i="1"/>
  <c r="Y2864" i="1"/>
  <c r="S2865" i="1"/>
  <c r="Y2865" i="1"/>
  <c r="W2865" i="1" s="1"/>
  <c r="S2866" i="1"/>
  <c r="Y2866" i="1"/>
  <c r="S2867" i="1"/>
  <c r="Y2867" i="1"/>
  <c r="W2867" i="1" s="1"/>
  <c r="S2868" i="1"/>
  <c r="Y2868" i="1"/>
  <c r="S2869" i="1"/>
  <c r="Y2869" i="1"/>
  <c r="W2869" i="1" s="1"/>
  <c r="S2870" i="1"/>
  <c r="Y2870" i="1"/>
  <c r="W2870" i="1" s="1"/>
  <c r="S2871" i="1"/>
  <c r="Y2871" i="1"/>
  <c r="S2872" i="1"/>
  <c r="Y2872" i="1"/>
  <c r="W2872" i="1" s="1"/>
  <c r="S2873" i="1"/>
  <c r="Y2873" i="1"/>
  <c r="S2874" i="1"/>
  <c r="Y2874" i="1"/>
  <c r="S2875" i="1"/>
  <c r="Y2875" i="1"/>
  <c r="S2876" i="1"/>
  <c r="Y2876" i="1"/>
  <c r="S2877" i="1"/>
  <c r="Y2877" i="1"/>
  <c r="S2878" i="1"/>
  <c r="Y2878" i="1"/>
  <c r="S2879" i="1"/>
  <c r="Y2879" i="1"/>
  <c r="S2880" i="1"/>
  <c r="Y2880" i="1"/>
  <c r="S2881" i="1"/>
  <c r="Y2881" i="1"/>
  <c r="S2882" i="1"/>
  <c r="Y2882" i="1"/>
  <c r="S2883" i="1"/>
  <c r="Y2883" i="1"/>
  <c r="W2883" i="1" s="1"/>
  <c r="S2884" i="1"/>
  <c r="Y2884" i="1"/>
  <c r="S2885" i="1"/>
  <c r="Y2885" i="1"/>
  <c r="W2885" i="1"/>
  <c r="S2886" i="1"/>
  <c r="Y2886" i="1"/>
  <c r="W2886" i="1"/>
  <c r="S2887" i="1"/>
  <c r="Y2887" i="1"/>
  <c r="S2888" i="1"/>
  <c r="Y2888" i="1"/>
  <c r="W2888" i="1" s="1"/>
  <c r="S2889" i="1"/>
  <c r="Y2889" i="1"/>
  <c r="S2890" i="1"/>
  <c r="Y2890" i="1"/>
  <c r="S2891" i="1"/>
  <c r="Y2891" i="1"/>
  <c r="S2892" i="1"/>
  <c r="Y2892" i="1"/>
  <c r="S2893" i="1"/>
  <c r="Y2893" i="1"/>
  <c r="S2894" i="1"/>
  <c r="Y2894" i="1"/>
  <c r="W2894" i="1" s="1"/>
  <c r="S2895" i="1"/>
  <c r="Y2895" i="1"/>
  <c r="W2895" i="1" s="1"/>
  <c r="S2896" i="1"/>
  <c r="Y2896" i="1"/>
  <c r="S2897" i="1"/>
  <c r="Y2897" i="1"/>
  <c r="S2898" i="1"/>
  <c r="Y2898" i="1"/>
  <c r="S2899" i="1"/>
  <c r="Y2899" i="1"/>
  <c r="W2899" i="1" s="1"/>
  <c r="S2900" i="1"/>
  <c r="Y2900" i="1"/>
  <c r="S2901" i="1"/>
  <c r="Y2901" i="1"/>
  <c r="W2901" i="1" s="1"/>
  <c r="S2902" i="1"/>
  <c r="Y2902" i="1"/>
  <c r="S2903" i="1"/>
  <c r="Y2903" i="1"/>
  <c r="S2904" i="1"/>
  <c r="Y2904" i="1"/>
  <c r="W2904" i="1" s="1"/>
  <c r="S2905" i="1"/>
  <c r="Y2905" i="1"/>
  <c r="S2906" i="1"/>
  <c r="Y2906" i="1"/>
  <c r="S2907" i="1"/>
  <c r="Y2907" i="1"/>
  <c r="S2908" i="1"/>
  <c r="Y2908" i="1"/>
  <c r="S2909" i="1"/>
  <c r="Y2909" i="1"/>
  <c r="S2910" i="1"/>
  <c r="Y2910" i="1"/>
  <c r="W2910" i="1" s="1"/>
  <c r="S2911" i="1"/>
  <c r="Y2911" i="1"/>
  <c r="S2912" i="1"/>
  <c r="Y2912" i="1"/>
  <c r="S2913" i="1"/>
  <c r="Y2913" i="1"/>
  <c r="S2914" i="1"/>
  <c r="Y2914" i="1"/>
  <c r="S2915" i="1"/>
  <c r="Y2915" i="1"/>
  <c r="W2915" i="1" s="1"/>
  <c r="S2916" i="1"/>
  <c r="Y2916" i="1"/>
  <c r="S2917" i="1"/>
  <c r="Y2917" i="1"/>
  <c r="W2917" i="1"/>
  <c r="S2918" i="1"/>
  <c r="Y2918" i="1"/>
  <c r="W2918" i="1"/>
  <c r="S2919" i="1"/>
  <c r="Y2919" i="1"/>
  <c r="W2919" i="1" s="1"/>
  <c r="S2920" i="1"/>
  <c r="Y2920" i="1"/>
  <c r="W2920" i="1" s="1"/>
  <c r="S2921" i="1"/>
  <c r="Y2921" i="1"/>
  <c r="S2922" i="1"/>
  <c r="Y2922" i="1"/>
  <c r="S2923" i="1"/>
  <c r="Y2923" i="1"/>
  <c r="S2924" i="1"/>
  <c r="Y2924" i="1"/>
  <c r="W2924" i="1" s="1"/>
  <c r="S2925" i="1"/>
  <c r="Y2925" i="1"/>
  <c r="W2925" i="1" s="1"/>
  <c r="S2926" i="1"/>
  <c r="Y2926" i="1"/>
  <c r="W2926" i="1" s="1"/>
  <c r="S2927" i="1"/>
  <c r="Y2927" i="1"/>
  <c r="W2927" i="1" s="1"/>
  <c r="S2928" i="1"/>
  <c r="Y2928" i="1"/>
  <c r="S2929" i="1"/>
  <c r="Y2929" i="1"/>
  <c r="S2930" i="1"/>
  <c r="Y2930" i="1"/>
  <c r="S2931" i="1"/>
  <c r="Y2931" i="1"/>
  <c r="W2931" i="1" s="1"/>
  <c r="S2932" i="1"/>
  <c r="Y2932" i="1"/>
  <c r="S2933" i="1"/>
  <c r="Y2933" i="1"/>
  <c r="W2933" i="1" s="1"/>
  <c r="S2934" i="1"/>
  <c r="Y2934" i="1"/>
  <c r="S2935" i="1"/>
  <c r="Y2935" i="1"/>
  <c r="W2935" i="1" s="1"/>
  <c r="S2936" i="1"/>
  <c r="Y2936" i="1"/>
  <c r="W2936" i="1" s="1"/>
  <c r="S2937" i="1"/>
  <c r="Y2937" i="1"/>
  <c r="S2938" i="1"/>
  <c r="Y2938" i="1"/>
  <c r="S2939" i="1"/>
  <c r="Y2939" i="1"/>
  <c r="S2940" i="1"/>
  <c r="Y2940" i="1"/>
  <c r="W2940" i="1" s="1"/>
  <c r="S2941" i="1"/>
  <c r="Y2941" i="1"/>
  <c r="S2942" i="1"/>
  <c r="Y2942" i="1"/>
  <c r="W2942" i="1" s="1"/>
  <c r="S2943" i="1"/>
  <c r="Y2943" i="1"/>
  <c r="S2944" i="1"/>
  <c r="Y2944" i="1"/>
  <c r="S2945" i="1"/>
  <c r="Y2945" i="1"/>
  <c r="S2946" i="1"/>
  <c r="Y2946" i="1"/>
  <c r="S2947" i="1"/>
  <c r="Y2947" i="1"/>
  <c r="W2947" i="1" s="1"/>
  <c r="S2948" i="1"/>
  <c r="Y2948" i="1"/>
  <c r="S2949" i="1"/>
  <c r="Y2949" i="1"/>
  <c r="W2949" i="1"/>
  <c r="S2950" i="1"/>
  <c r="Y2950" i="1"/>
  <c r="W2950" i="1"/>
  <c r="S2951" i="1"/>
  <c r="Y2951" i="1"/>
  <c r="W2951" i="1" s="1"/>
  <c r="S2952" i="1"/>
  <c r="Y2952" i="1"/>
  <c r="W2952" i="1" s="1"/>
  <c r="S2953" i="1"/>
  <c r="Y2953" i="1"/>
  <c r="S2954" i="1"/>
  <c r="Y2954" i="1"/>
  <c r="S2955" i="1"/>
  <c r="Y2955" i="1"/>
  <c r="S2956" i="1"/>
  <c r="Y2956" i="1"/>
  <c r="W2956" i="1" s="1"/>
  <c r="S2957" i="1"/>
  <c r="Y2957" i="1"/>
  <c r="W2957" i="1" s="1"/>
  <c r="S2958" i="1"/>
  <c r="Y2958" i="1"/>
  <c r="W2958" i="1" s="1"/>
  <c r="S2959" i="1"/>
  <c r="Y2959" i="1"/>
  <c r="W2959" i="1" s="1"/>
  <c r="S2960" i="1"/>
  <c r="Y2960" i="1"/>
  <c r="S2961" i="1"/>
  <c r="Y2961" i="1"/>
  <c r="W2961" i="1" s="1"/>
  <c r="S2962" i="1"/>
  <c r="Y2962" i="1"/>
  <c r="W2962" i="1"/>
  <c r="S2963" i="1"/>
  <c r="Y2963" i="1"/>
  <c r="W2963" i="1" s="1"/>
  <c r="S2964" i="1"/>
  <c r="Y2964" i="1"/>
  <c r="W2964" i="1" s="1"/>
  <c r="S2965" i="1"/>
  <c r="Y2965" i="1"/>
  <c r="S2966" i="1"/>
  <c r="Y2966" i="1"/>
  <c r="W2966" i="1" s="1"/>
  <c r="S2967" i="1"/>
  <c r="Y2967" i="1"/>
  <c r="S2968" i="1"/>
  <c r="Y2968" i="1"/>
  <c r="S2969" i="1"/>
  <c r="Y2969" i="1"/>
  <c r="W2969" i="1"/>
  <c r="S2970" i="1"/>
  <c r="Y2970" i="1"/>
  <c r="W2970" i="1"/>
  <c r="S2971" i="1"/>
  <c r="Y2971" i="1"/>
  <c r="W2971" i="1" s="1"/>
  <c r="S2972" i="1"/>
  <c r="Y2972" i="1"/>
  <c r="W2972" i="1" s="1"/>
  <c r="S2973" i="1"/>
  <c r="Y2973" i="1"/>
  <c r="W2973" i="1" s="1"/>
  <c r="S2974" i="1"/>
  <c r="Y2974" i="1"/>
  <c r="W2974" i="1" s="1"/>
  <c r="S2975" i="1"/>
  <c r="Y2975" i="1"/>
  <c r="W2975" i="1" s="1"/>
  <c r="S2976" i="1"/>
  <c r="Y2976" i="1"/>
  <c r="S2977" i="1"/>
  <c r="Y2977" i="1"/>
  <c r="S2978" i="1"/>
  <c r="Y2978" i="1"/>
  <c r="S2979" i="1"/>
  <c r="Y2979" i="1"/>
  <c r="W2979" i="1" s="1"/>
  <c r="S2980" i="1"/>
  <c r="Y2980" i="1"/>
  <c r="W2980" i="1" s="1"/>
  <c r="S2981" i="1"/>
  <c r="Y2981" i="1"/>
  <c r="S2982" i="1"/>
  <c r="Y2982" i="1"/>
  <c r="W2982" i="1" s="1"/>
  <c r="S2983" i="1"/>
  <c r="Y2983" i="1"/>
  <c r="S2984" i="1"/>
  <c r="Y2984" i="1"/>
  <c r="S2985" i="1"/>
  <c r="Y2985" i="1"/>
  <c r="S2986" i="1"/>
  <c r="Y2986" i="1"/>
  <c r="S2987" i="1"/>
  <c r="Y2987" i="1"/>
  <c r="W2987" i="1"/>
  <c r="S2988" i="1"/>
  <c r="Y2988" i="1"/>
  <c r="S2989" i="1"/>
  <c r="Y2989" i="1"/>
  <c r="S2990" i="1"/>
  <c r="Y2990" i="1"/>
  <c r="W2990" i="1" s="1"/>
  <c r="S2991" i="1"/>
  <c r="Y2991" i="1"/>
  <c r="W2991" i="1" s="1"/>
  <c r="S2992" i="1"/>
  <c r="Y2992" i="1"/>
  <c r="W2992" i="1" s="1"/>
  <c r="S2993" i="1"/>
  <c r="Y2993" i="1"/>
  <c r="S2994" i="1"/>
  <c r="Y2994" i="1"/>
  <c r="S2995" i="1"/>
  <c r="Y2995" i="1"/>
  <c r="S2996" i="1"/>
  <c r="Y2996" i="1"/>
  <c r="S2997" i="1"/>
  <c r="Y2997" i="1"/>
  <c r="W2998" i="1" s="1"/>
  <c r="S2998" i="1"/>
  <c r="Y2998" i="1"/>
  <c r="S2999" i="1"/>
  <c r="Y2999" i="1"/>
  <c r="W2999" i="1" s="1"/>
  <c r="S3000" i="1"/>
  <c r="Y3000" i="1"/>
  <c r="W3000" i="1" s="1"/>
  <c r="S3001" i="1"/>
  <c r="Y3001" i="1"/>
  <c r="W3001" i="1"/>
  <c r="S3002" i="1"/>
  <c r="Y3002" i="1"/>
  <c r="W3002" i="1" s="1"/>
  <c r="S3003" i="1"/>
  <c r="Y3003" i="1"/>
  <c r="W3003" i="1" s="1"/>
  <c r="S3004" i="1"/>
  <c r="Y3004" i="1"/>
  <c r="S3005" i="1"/>
  <c r="Y3005" i="1"/>
  <c r="S3006" i="1"/>
  <c r="Y3006" i="1"/>
  <c r="W3006" i="1"/>
  <c r="S3007" i="1"/>
  <c r="Y3007" i="1"/>
  <c r="W3007" i="1"/>
  <c r="S3008" i="1"/>
  <c r="Y3008" i="1"/>
  <c r="W3008" i="1" s="1"/>
  <c r="S3009" i="1"/>
  <c r="Y3009" i="1"/>
  <c r="W3009" i="1"/>
  <c r="S3010" i="1"/>
  <c r="Y3010" i="1"/>
  <c r="W3010" i="1"/>
  <c r="S3011" i="1"/>
  <c r="Y3011" i="1"/>
  <c r="W3011" i="1" s="1"/>
  <c r="S3012" i="1"/>
  <c r="Y3012" i="1"/>
  <c r="W3012" i="1" s="1"/>
  <c r="S3013" i="1"/>
  <c r="Y3013" i="1"/>
  <c r="S3014" i="1"/>
  <c r="Y3014" i="1"/>
  <c r="W3014" i="1" s="1"/>
  <c r="S3015" i="1"/>
  <c r="Y3015" i="1"/>
  <c r="W3015" i="1" s="1"/>
  <c r="S3016" i="1"/>
  <c r="Y3016" i="1"/>
  <c r="S3017" i="1"/>
  <c r="Y3017" i="1"/>
  <c r="W3017" i="1" s="1"/>
  <c r="S3018" i="1"/>
  <c r="Y3018" i="1"/>
  <c r="W3018" i="1"/>
  <c r="S3019" i="1"/>
  <c r="Y3019" i="1"/>
  <c r="W3019" i="1"/>
  <c r="S3020" i="1"/>
  <c r="Y3020" i="1"/>
  <c r="S3021" i="1"/>
  <c r="Y3021" i="1"/>
  <c r="S3022" i="1"/>
  <c r="Y3022" i="1"/>
  <c r="S3023" i="1"/>
  <c r="Y3023" i="1"/>
  <c r="W3023" i="1" s="1"/>
  <c r="S3024" i="1"/>
  <c r="Y3024" i="1"/>
  <c r="S3025" i="1"/>
  <c r="Y3025" i="1"/>
  <c r="W3025" i="1" s="1"/>
  <c r="S3026" i="1"/>
  <c r="Y3026" i="1"/>
  <c r="W3026" i="1" s="1"/>
  <c r="S3027" i="1"/>
  <c r="Y3027" i="1"/>
  <c r="W3027" i="1"/>
  <c r="S3028" i="1"/>
  <c r="Y3028" i="1"/>
  <c r="S3029" i="1"/>
  <c r="Y3029" i="1"/>
  <c r="W3030" i="1" s="1"/>
  <c r="S3030" i="1"/>
  <c r="Y3030" i="1"/>
  <c r="S3031" i="1"/>
  <c r="Y3031" i="1"/>
  <c r="W3031" i="1" s="1"/>
  <c r="S3032" i="1"/>
  <c r="Y3032" i="1"/>
  <c r="S3033" i="1"/>
  <c r="Y3033" i="1"/>
  <c r="S3034" i="1"/>
  <c r="Y3034" i="1"/>
  <c r="W3034" i="1" s="1"/>
  <c r="S3035" i="1"/>
  <c r="Y3035" i="1"/>
  <c r="W3035" i="1" s="1"/>
  <c r="S3036" i="1"/>
  <c r="Y3036" i="1"/>
  <c r="S3037" i="1"/>
  <c r="Y3037" i="1"/>
  <c r="S3038" i="1"/>
  <c r="Y3038" i="1"/>
  <c r="W3038" i="1" s="1"/>
  <c r="S3039" i="1"/>
  <c r="Y3039" i="1"/>
  <c r="S3040" i="1"/>
  <c r="Y3040" i="1"/>
  <c r="W3040" i="1" s="1"/>
  <c r="S3041" i="1"/>
  <c r="Y3041" i="1"/>
  <c r="W3041" i="1" s="1"/>
  <c r="S3042" i="1"/>
  <c r="Y3042" i="1"/>
  <c r="W3042" i="1"/>
  <c r="S3043" i="1"/>
  <c r="Y3043" i="1"/>
  <c r="W3043" i="1" s="1"/>
  <c r="S3044" i="1"/>
  <c r="Y3044" i="1"/>
  <c r="W3044" i="1" s="1"/>
  <c r="S3045" i="1"/>
  <c r="Y3045" i="1"/>
  <c r="S3046" i="1"/>
  <c r="Y3046" i="1"/>
  <c r="S3047" i="1"/>
  <c r="Y3047" i="1"/>
  <c r="S3048" i="1"/>
  <c r="Y3048" i="1"/>
  <c r="S3049" i="1"/>
  <c r="Y3049" i="1"/>
  <c r="W3049" i="1"/>
  <c r="S3050" i="1"/>
  <c r="Y3050" i="1"/>
  <c r="W3050" i="1"/>
  <c r="S3051" i="1"/>
  <c r="Y3051" i="1"/>
  <c r="W3051" i="1"/>
  <c r="S3052" i="1"/>
  <c r="Y3052" i="1"/>
  <c r="S3053" i="1"/>
  <c r="Y3053" i="1"/>
  <c r="S3054" i="1"/>
  <c r="Y3054" i="1"/>
  <c r="S3055" i="1"/>
  <c r="Y3055" i="1"/>
  <c r="S3056" i="1"/>
  <c r="Y3056" i="1"/>
  <c r="S3057" i="1"/>
  <c r="Y3057" i="1"/>
  <c r="S3058" i="1"/>
  <c r="Y3058" i="1"/>
  <c r="S3059" i="1"/>
  <c r="Y3059" i="1"/>
  <c r="W3059" i="1" s="1"/>
  <c r="S3060" i="1"/>
  <c r="Y3060" i="1"/>
  <c r="S3061" i="1"/>
  <c r="Y3061" i="1"/>
  <c r="S3062" i="1"/>
  <c r="Y3062" i="1"/>
  <c r="W3062" i="1"/>
  <c r="S3063" i="1"/>
  <c r="Y3063" i="1"/>
  <c r="W3063" i="1" s="1"/>
  <c r="S3064" i="1"/>
  <c r="Y3064" i="1"/>
  <c r="W3064" i="1" s="1"/>
  <c r="S3065" i="1"/>
  <c r="Y3065" i="1"/>
  <c r="S3066" i="1"/>
  <c r="Y3066" i="1"/>
  <c r="W3066" i="1" s="1"/>
  <c r="S3067" i="1"/>
  <c r="Y3067" i="1"/>
  <c r="W3067" i="1"/>
  <c r="S3068" i="1"/>
  <c r="Y3068" i="1"/>
  <c r="S3069" i="1"/>
  <c r="Y3069" i="1"/>
  <c r="W3070" i="1" s="1"/>
  <c r="S3070" i="1"/>
  <c r="Y3070" i="1"/>
  <c r="S3071" i="1"/>
  <c r="Y3071" i="1"/>
  <c r="W3071" i="1"/>
  <c r="S3072" i="1"/>
  <c r="Y3072" i="1"/>
  <c r="W3072" i="1" s="1"/>
  <c r="S3073" i="1"/>
  <c r="Y3073" i="1"/>
  <c r="S3074" i="1"/>
  <c r="Y3074" i="1"/>
  <c r="W3074" i="1"/>
  <c r="S3075" i="1"/>
  <c r="Y3075" i="1"/>
  <c r="W3075" i="1" s="1"/>
  <c r="S3076" i="1"/>
  <c r="Y3076" i="1"/>
  <c r="W3076" i="1" s="1"/>
  <c r="S3077" i="1"/>
  <c r="Y3077" i="1"/>
  <c r="S3078" i="1"/>
  <c r="Y3078" i="1"/>
  <c r="S3079" i="1"/>
  <c r="Y3079" i="1"/>
  <c r="S3080" i="1"/>
  <c r="Y3080" i="1"/>
  <c r="S3081" i="1"/>
  <c r="Y3081" i="1"/>
  <c r="W3081" i="1" s="1"/>
  <c r="S3082" i="1"/>
  <c r="Y3082" i="1"/>
  <c r="W3082" i="1"/>
  <c r="S3083" i="1"/>
  <c r="Y3083" i="1"/>
  <c r="W3083" i="1"/>
  <c r="S3084" i="1"/>
  <c r="Y3084" i="1"/>
  <c r="S3085" i="1"/>
  <c r="Y3085" i="1"/>
  <c r="S3086" i="1"/>
  <c r="Y3086" i="1"/>
  <c r="W3086" i="1" s="1"/>
  <c r="S3087" i="1"/>
  <c r="Y3087" i="1"/>
  <c r="W3087" i="1"/>
  <c r="S3088" i="1"/>
  <c r="Y3088" i="1"/>
  <c r="S3089" i="1"/>
  <c r="Y3089" i="1"/>
  <c r="S3090" i="1"/>
  <c r="Y3090" i="1"/>
  <c r="S3091" i="1"/>
  <c r="Y3091" i="1"/>
  <c r="W3091" i="1"/>
  <c r="S3092" i="1"/>
  <c r="Y3092" i="1"/>
  <c r="S3093" i="1"/>
  <c r="Y3093" i="1"/>
  <c r="W3094" i="1" s="1"/>
  <c r="S3094" i="1"/>
  <c r="Y3094" i="1"/>
  <c r="S3095" i="1"/>
  <c r="Y3095" i="1"/>
  <c r="W3095" i="1" s="1"/>
  <c r="S3096" i="1"/>
  <c r="Y3096" i="1"/>
  <c r="S3097" i="1"/>
  <c r="Y3097" i="1"/>
  <c r="S3098" i="1"/>
  <c r="Y3098" i="1"/>
  <c r="S3099" i="1"/>
  <c r="Y3099" i="1"/>
  <c r="S3100" i="1"/>
  <c r="Y3100" i="1"/>
  <c r="S3101" i="1"/>
  <c r="Y3101" i="1"/>
  <c r="W3102" i="1" s="1"/>
  <c r="S3102" i="1"/>
  <c r="Y3102" i="1"/>
  <c r="S3103" i="1"/>
  <c r="Y3103" i="1"/>
  <c r="W3103" i="1"/>
  <c r="S3104" i="1"/>
  <c r="Y3104" i="1"/>
  <c r="W3104" i="1" s="1"/>
  <c r="S3105" i="1"/>
  <c r="Y3105" i="1"/>
  <c r="S3106" i="1"/>
  <c r="Y3106" i="1"/>
  <c r="W3106" i="1"/>
  <c r="S3107" i="1"/>
  <c r="Y3107" i="1"/>
  <c r="W3107" i="1" s="1"/>
  <c r="S3108" i="1"/>
  <c r="Y3108" i="1"/>
  <c r="S3109" i="1"/>
  <c r="Y3109" i="1"/>
  <c r="S3110" i="1"/>
  <c r="Y3110" i="1"/>
  <c r="W3110" i="1"/>
  <c r="S3111" i="1"/>
  <c r="Y3111" i="1"/>
  <c r="W3111" i="1"/>
  <c r="S3112" i="1"/>
  <c r="Y3112" i="1"/>
  <c r="S3113" i="1"/>
  <c r="Y3113" i="1"/>
  <c r="W3113" i="1"/>
  <c r="S3114" i="1"/>
  <c r="Y3114" i="1"/>
  <c r="W3114" i="1"/>
  <c r="S3115" i="1"/>
  <c r="Y3115" i="1"/>
  <c r="W3115" i="1"/>
  <c r="S3116" i="1"/>
  <c r="Y3116" i="1"/>
  <c r="S3117" i="1"/>
  <c r="Y3117" i="1"/>
  <c r="S3118" i="1"/>
  <c r="Y3118" i="1"/>
  <c r="W3118" i="1" s="1"/>
  <c r="S3119" i="1"/>
  <c r="Y3119" i="1"/>
  <c r="W3119" i="1" s="1"/>
  <c r="S3120" i="1"/>
  <c r="Y3120" i="1"/>
  <c r="S3121" i="1"/>
  <c r="Y3121" i="1"/>
  <c r="W3121" i="1" s="1"/>
  <c r="S3122" i="1"/>
  <c r="Y3122" i="1"/>
  <c r="W3122" i="1"/>
  <c r="S3123" i="1"/>
  <c r="Y3123" i="1"/>
  <c r="W3123" i="1"/>
  <c r="S3124" i="1"/>
  <c r="Y3124" i="1"/>
  <c r="S3125" i="1"/>
  <c r="Y3125" i="1"/>
  <c r="W3126" i="1" s="1"/>
  <c r="S3126" i="1"/>
  <c r="Y3126" i="1"/>
  <c r="S3127" i="1"/>
  <c r="Y3127" i="1"/>
  <c r="W3127" i="1" s="1"/>
  <c r="S3128" i="1"/>
  <c r="Y3128" i="1"/>
  <c r="S3129" i="1"/>
  <c r="Y3129" i="1"/>
  <c r="S3130" i="1"/>
  <c r="Y3130" i="1"/>
  <c r="W3130" i="1" s="1"/>
  <c r="S3131" i="1"/>
  <c r="Y3131" i="1"/>
  <c r="W3131" i="1"/>
  <c r="S3132" i="1"/>
  <c r="Y3132" i="1"/>
  <c r="S3133" i="1"/>
  <c r="Y3133" i="1"/>
  <c r="W3134" i="1" s="1"/>
  <c r="S3134" i="1"/>
  <c r="Y3134" i="1"/>
  <c r="S3135" i="1"/>
  <c r="Y3135" i="1"/>
  <c r="W3135" i="1"/>
  <c r="S3136" i="1"/>
  <c r="Y3136" i="1"/>
  <c r="S3137" i="1"/>
  <c r="Y3137" i="1"/>
  <c r="S3138" i="1"/>
  <c r="Y3138" i="1"/>
  <c r="W3138" i="1"/>
  <c r="S3139" i="1"/>
  <c r="Y3139" i="1"/>
  <c r="W3139" i="1" s="1"/>
  <c r="S3140" i="1"/>
  <c r="Y3140" i="1"/>
  <c r="S3141" i="1"/>
  <c r="Y3141" i="1"/>
  <c r="S3142" i="1"/>
  <c r="Y3142" i="1"/>
  <c r="W3142" i="1"/>
  <c r="S3143" i="1"/>
  <c r="Y3143" i="1"/>
  <c r="W3143" i="1"/>
  <c r="S3144" i="1"/>
  <c r="Y3144" i="1"/>
  <c r="S3145" i="1"/>
  <c r="Y3145" i="1"/>
  <c r="W3145" i="1"/>
  <c r="S3146" i="1"/>
  <c r="Y3146" i="1"/>
  <c r="W3146" i="1"/>
  <c r="S3147" i="1"/>
  <c r="Y3147" i="1"/>
  <c r="W3147" i="1"/>
  <c r="S3148" i="1"/>
  <c r="Y3148" i="1"/>
  <c r="S3149" i="1"/>
  <c r="Y3149" i="1"/>
  <c r="S3150" i="1"/>
  <c r="Y3150" i="1"/>
  <c r="W3150" i="1" s="1"/>
  <c r="S3151" i="1"/>
  <c r="Y3151" i="1"/>
  <c r="S3152" i="1"/>
  <c r="Y3152" i="1"/>
  <c r="S3153" i="1"/>
  <c r="Y3153" i="1"/>
  <c r="W3153" i="1" s="1"/>
  <c r="S3154" i="1"/>
  <c r="Y3154" i="1"/>
  <c r="W3154" i="1" s="1"/>
  <c r="S3155" i="1"/>
  <c r="Y3155" i="1"/>
  <c r="S3156" i="1"/>
  <c r="Y3156" i="1"/>
  <c r="S3157" i="1"/>
  <c r="Y3157" i="1"/>
  <c r="W3158" i="1" s="1"/>
  <c r="S3158" i="1"/>
  <c r="Y3158" i="1"/>
  <c r="S3159" i="1"/>
  <c r="Y3159" i="1"/>
  <c r="W3159" i="1" s="1"/>
  <c r="S3160" i="1"/>
  <c r="Y3160" i="1"/>
  <c r="S3161" i="1"/>
  <c r="Y3161" i="1"/>
  <c r="S3162" i="1"/>
  <c r="Y3162" i="1"/>
  <c r="W3162" i="1" s="1"/>
  <c r="S3163" i="1"/>
  <c r="Y3163" i="1"/>
  <c r="W3163" i="1" s="1"/>
  <c r="S3164" i="1"/>
  <c r="Y3164" i="1"/>
  <c r="S3165" i="1"/>
  <c r="Y3165" i="1"/>
  <c r="S3166" i="1"/>
  <c r="Y3166" i="1"/>
  <c r="W3166" i="1"/>
  <c r="S3167" i="1"/>
  <c r="Y3167" i="1"/>
  <c r="W3167" i="1"/>
  <c r="S3168" i="1"/>
  <c r="Y3168" i="1"/>
  <c r="W3168" i="1" s="1"/>
  <c r="S3169" i="1"/>
  <c r="Y3169" i="1"/>
  <c r="W3169" i="1"/>
  <c r="S3170" i="1"/>
  <c r="Y3170" i="1"/>
  <c r="W3170" i="1"/>
  <c r="S3171" i="1"/>
  <c r="Y3171" i="1"/>
  <c r="W3171" i="1" s="1"/>
  <c r="S3172" i="1"/>
  <c r="Y3172" i="1"/>
  <c r="W3172" i="1" s="1"/>
  <c r="S3173" i="1"/>
  <c r="Y3173" i="1"/>
  <c r="S3174" i="1"/>
  <c r="Y3174" i="1"/>
  <c r="W3174" i="1"/>
  <c r="S3175" i="1"/>
  <c r="Y3175" i="1"/>
  <c r="W3175" i="1"/>
  <c r="S3176" i="1"/>
  <c r="Y3176" i="1"/>
  <c r="S3177" i="1"/>
  <c r="Y3177" i="1"/>
  <c r="W3177" i="1"/>
  <c r="S3178" i="1"/>
  <c r="Y3178" i="1"/>
  <c r="W3178" i="1"/>
  <c r="S3179" i="1"/>
  <c r="Y3179" i="1"/>
  <c r="W3179" i="1"/>
  <c r="S3180" i="1"/>
  <c r="Y3180" i="1"/>
  <c r="S3181" i="1"/>
  <c r="Y3181" i="1"/>
  <c r="S3182" i="1"/>
  <c r="Y3182" i="1"/>
  <c r="S3183" i="1"/>
  <c r="Y3183" i="1"/>
  <c r="S3184" i="1"/>
  <c r="Y3184" i="1"/>
  <c r="S3185" i="1"/>
  <c r="Y3185" i="1"/>
  <c r="S3186" i="1"/>
  <c r="Y3186" i="1"/>
  <c r="S3187" i="1"/>
  <c r="Y3187" i="1"/>
  <c r="W3187" i="1"/>
  <c r="S3188" i="1"/>
  <c r="Y3188" i="1"/>
  <c r="S3189" i="1"/>
  <c r="Y3189" i="1"/>
  <c r="W3190" i="1" s="1"/>
  <c r="S3190" i="1"/>
  <c r="Y3190" i="1"/>
  <c r="S3191" i="1"/>
  <c r="Y3191" i="1"/>
  <c r="W3191" i="1" s="1"/>
  <c r="S3192" i="1"/>
  <c r="Y3192" i="1"/>
  <c r="S3193" i="1"/>
  <c r="Y3193" i="1"/>
  <c r="S3194" i="1"/>
  <c r="Y3194" i="1"/>
  <c r="S3195" i="1"/>
  <c r="Y3195" i="1"/>
  <c r="S3196" i="1"/>
  <c r="Y3196" i="1"/>
  <c r="S3197" i="1"/>
  <c r="Y3197" i="1"/>
  <c r="W3198" i="1" s="1"/>
  <c r="S3198" i="1"/>
  <c r="Y3198" i="1"/>
  <c r="S3199" i="1"/>
  <c r="Y3199" i="1"/>
  <c r="W3199" i="1"/>
  <c r="S3200" i="1"/>
  <c r="Y3200" i="1"/>
  <c r="W3200" i="1" s="1"/>
  <c r="S3201" i="1"/>
  <c r="Y3201" i="1"/>
  <c r="S3202" i="1"/>
  <c r="Y3202" i="1"/>
  <c r="W3202" i="1"/>
  <c r="S3203" i="1"/>
  <c r="Y3203" i="1"/>
  <c r="W3203" i="1" s="1"/>
  <c r="S3204" i="1"/>
  <c r="Y3204" i="1"/>
  <c r="W3204" i="1" s="1"/>
  <c r="S3205" i="1"/>
  <c r="Y3205" i="1"/>
  <c r="S3206" i="1"/>
  <c r="Y3206" i="1"/>
  <c r="W3207" i="1" s="1"/>
  <c r="S3207" i="1"/>
  <c r="Y3207" i="1"/>
  <c r="S3208" i="1"/>
  <c r="Y3208" i="1"/>
  <c r="S3209" i="1"/>
  <c r="Y3209" i="1"/>
  <c r="S3210" i="1"/>
  <c r="Y3210" i="1"/>
  <c r="W3210" i="1"/>
  <c r="S3211" i="1"/>
  <c r="Y3211" i="1"/>
  <c r="W3211" i="1" s="1"/>
  <c r="S3212" i="1"/>
  <c r="Y3212" i="1"/>
  <c r="S3213" i="1"/>
  <c r="Y3213" i="1"/>
  <c r="S3214" i="1"/>
  <c r="Y3214" i="1"/>
  <c r="W3214" i="1"/>
  <c r="S3215" i="1"/>
  <c r="Y3215" i="1"/>
  <c r="W3215" i="1"/>
  <c r="S3216" i="1"/>
  <c r="Y3216" i="1"/>
  <c r="S3217" i="1"/>
  <c r="Y3217" i="1"/>
  <c r="W3217" i="1" s="1"/>
  <c r="S3218" i="1"/>
  <c r="Y3218" i="1"/>
  <c r="S3219" i="1"/>
  <c r="Y3219" i="1"/>
  <c r="W3219" i="1"/>
  <c r="S3220" i="1"/>
  <c r="Y3220" i="1"/>
  <c r="S3221" i="1"/>
  <c r="Y3221" i="1"/>
  <c r="S3222" i="1"/>
  <c r="Y3222" i="1"/>
  <c r="S3223" i="1"/>
  <c r="Y3223" i="1"/>
  <c r="W3223" i="1" s="1"/>
  <c r="S3224" i="1"/>
  <c r="Y3224" i="1"/>
  <c r="S3225" i="1"/>
  <c r="Y3225" i="1"/>
  <c r="S3226" i="1"/>
  <c r="Y3226" i="1"/>
  <c r="W3227" i="1" s="1"/>
  <c r="S3227" i="1"/>
  <c r="Y3227" i="1"/>
  <c r="S3228" i="1"/>
  <c r="Y3228" i="1"/>
  <c r="W3228" i="1" s="1"/>
  <c r="S3229" i="1"/>
  <c r="Y3229" i="1"/>
  <c r="S3230" i="1"/>
  <c r="Y3230" i="1"/>
  <c r="W3230" i="1" s="1"/>
  <c r="S3231" i="1"/>
  <c r="Y3231" i="1"/>
  <c r="W3231" i="1"/>
  <c r="S3232" i="1"/>
  <c r="Y3232" i="1"/>
  <c r="S3233" i="1"/>
  <c r="Y3233" i="1"/>
  <c r="W3233" i="1" s="1"/>
  <c r="S3234" i="1"/>
  <c r="Y3234" i="1"/>
  <c r="S3235" i="1"/>
  <c r="Y3235" i="1"/>
  <c r="W3235" i="1" s="1"/>
  <c r="S3236" i="1"/>
  <c r="Y3236" i="1"/>
  <c r="S3237" i="1"/>
  <c r="Y3237" i="1"/>
  <c r="S3238" i="1"/>
  <c r="Y3238" i="1"/>
  <c r="W3238" i="1"/>
  <c r="S3239" i="1"/>
  <c r="Y3239" i="1"/>
  <c r="W3239" i="1"/>
  <c r="S3240" i="1"/>
  <c r="Y3240" i="1"/>
  <c r="S3241" i="1"/>
  <c r="Y3241" i="1"/>
  <c r="S3242" i="1"/>
  <c r="Y3242" i="1"/>
  <c r="S3243" i="1"/>
  <c r="Y3243" i="1"/>
  <c r="W3243" i="1"/>
  <c r="S3244" i="1"/>
  <c r="Y3244" i="1"/>
  <c r="S3245" i="1"/>
  <c r="Y3245" i="1"/>
  <c r="W3246" i="1" s="1"/>
  <c r="S3246" i="1"/>
  <c r="Y3246" i="1"/>
  <c r="S3247" i="1"/>
  <c r="Y3247" i="1"/>
  <c r="W3247" i="1"/>
  <c r="S3248" i="1"/>
  <c r="Y3248" i="1"/>
  <c r="W3248" i="1" s="1"/>
  <c r="S3249" i="1"/>
  <c r="Y3249" i="1"/>
  <c r="S3250" i="1"/>
  <c r="Y3250" i="1"/>
  <c r="W3251" i="1" s="1"/>
  <c r="S3251" i="1"/>
  <c r="Y3251" i="1"/>
  <c r="S3252" i="1"/>
  <c r="Y3252" i="1"/>
  <c r="S3253" i="1"/>
  <c r="Y3253" i="1"/>
  <c r="S3254" i="1"/>
  <c r="Y3254" i="1"/>
  <c r="S3255" i="1"/>
  <c r="Y3255" i="1"/>
  <c r="W3255" i="1"/>
  <c r="S3256" i="1"/>
  <c r="Y3256" i="1"/>
  <c r="S3257" i="1"/>
  <c r="Y3257" i="1"/>
  <c r="S3258" i="1"/>
  <c r="Y3258" i="1"/>
  <c r="S3259" i="1"/>
  <c r="Y3259" i="1"/>
  <c r="W3259" i="1" s="1"/>
  <c r="S3260" i="1"/>
  <c r="Y3260" i="1"/>
  <c r="S3261" i="1"/>
  <c r="Y3261" i="1"/>
  <c r="S3262" i="1"/>
  <c r="Y3262" i="1"/>
  <c r="W3262" i="1"/>
  <c r="S3263" i="1"/>
  <c r="Y3263" i="1"/>
  <c r="W3263" i="1"/>
  <c r="S3264" i="1"/>
  <c r="Y3264" i="1"/>
  <c r="S3265" i="1"/>
  <c r="Y3265" i="1"/>
  <c r="W3265" i="1" s="1"/>
  <c r="S3266" i="1"/>
  <c r="Y3266" i="1"/>
  <c r="S3267" i="1"/>
  <c r="Y3267" i="1"/>
  <c r="W3267" i="1"/>
  <c r="S3268" i="1"/>
  <c r="Y3268" i="1"/>
  <c r="S3269" i="1"/>
  <c r="Y3269" i="1"/>
  <c r="W3269" i="1" s="1"/>
  <c r="S3270" i="1"/>
  <c r="Y3270" i="1"/>
  <c r="S3271" i="1"/>
  <c r="Y3271" i="1"/>
  <c r="W3271" i="1"/>
  <c r="S3272" i="1"/>
  <c r="Y3272" i="1"/>
  <c r="W3272" i="1" s="1"/>
  <c r="S3273" i="1"/>
  <c r="Y3273" i="1"/>
  <c r="S3274" i="1"/>
  <c r="Y3274" i="1"/>
  <c r="W3275" i="1" s="1"/>
  <c r="S3275" i="1"/>
  <c r="Y3275" i="1"/>
  <c r="S3276" i="1"/>
  <c r="Y3276" i="1"/>
  <c r="S3277" i="1"/>
  <c r="Y3277" i="1"/>
  <c r="W3278" i="1" s="1"/>
  <c r="S3278" i="1"/>
  <c r="Y3278" i="1"/>
  <c r="S3279" i="1"/>
  <c r="Y3279" i="1"/>
  <c r="W3279" i="1" s="1"/>
  <c r="S3280" i="1"/>
  <c r="Y3280" i="1"/>
  <c r="W3280" i="1" s="1"/>
  <c r="S3281" i="1"/>
  <c r="Y3281" i="1"/>
  <c r="S3282" i="1"/>
  <c r="Y3282" i="1"/>
  <c r="W3283" i="1" s="1"/>
  <c r="S3283" i="1"/>
  <c r="Y3283" i="1"/>
  <c r="S3284" i="1"/>
  <c r="Y3284" i="1"/>
  <c r="W3284" i="1" s="1"/>
  <c r="S3285" i="1"/>
  <c r="Y3285" i="1"/>
  <c r="S3286" i="1"/>
  <c r="Y3286" i="1"/>
  <c r="W3287" i="1" s="1"/>
  <c r="S3287" i="1"/>
  <c r="Y3287" i="1"/>
  <c r="S3288" i="1"/>
  <c r="Y3288" i="1"/>
  <c r="S3289" i="1"/>
  <c r="Y3289" i="1"/>
  <c r="S3290" i="1"/>
  <c r="Y3290" i="1"/>
  <c r="S3291" i="1"/>
  <c r="Y3291" i="1"/>
  <c r="W3291" i="1"/>
  <c r="S3292" i="1"/>
  <c r="Y3292" i="1"/>
  <c r="S3293" i="1"/>
  <c r="Y3293" i="1"/>
  <c r="S3294" i="1"/>
  <c r="Y3294" i="1"/>
  <c r="S3295" i="1"/>
  <c r="Y3295" i="1"/>
  <c r="W3295" i="1"/>
  <c r="S3296" i="1"/>
  <c r="Y3296" i="1"/>
  <c r="W3296" i="1" s="1"/>
  <c r="S3297" i="1"/>
  <c r="Y3297" i="1"/>
  <c r="S3298" i="1"/>
  <c r="Y3298" i="1"/>
  <c r="W3299" i="1" s="1"/>
  <c r="S3299" i="1"/>
  <c r="Y3299" i="1"/>
  <c r="S3300" i="1"/>
  <c r="Y3300" i="1"/>
  <c r="S3301" i="1"/>
  <c r="Y3301" i="1"/>
  <c r="S3302" i="1"/>
  <c r="Y3302" i="1"/>
  <c r="S3303" i="1"/>
  <c r="Y3303" i="1"/>
  <c r="W3303" i="1" s="1"/>
  <c r="S3304" i="1"/>
  <c r="Y3304" i="1"/>
  <c r="W3304" i="1" s="1"/>
  <c r="S3305" i="1"/>
  <c r="Y3305" i="1"/>
  <c r="S3306" i="1"/>
  <c r="Y3306" i="1"/>
  <c r="W3307" i="1" s="1"/>
  <c r="S3307" i="1"/>
  <c r="Y3307" i="1"/>
  <c r="S3308" i="1"/>
  <c r="Y3308" i="1"/>
  <c r="W3308" i="1" s="1"/>
  <c r="S3309" i="1"/>
  <c r="Y3309" i="1"/>
  <c r="S3310" i="1"/>
  <c r="Y3310" i="1"/>
  <c r="W3310" i="1" s="1"/>
  <c r="S3311" i="1"/>
  <c r="Y3311" i="1"/>
  <c r="W3311" i="1"/>
  <c r="S3312" i="1"/>
  <c r="Y3312" i="1"/>
  <c r="S3313" i="1"/>
  <c r="Y3313" i="1"/>
  <c r="W3313" i="1" s="1"/>
  <c r="S3314" i="1"/>
  <c r="Y3314" i="1"/>
  <c r="S3315" i="1"/>
  <c r="Y3315" i="1"/>
  <c r="W3315" i="1" s="1"/>
  <c r="S3316" i="1"/>
  <c r="Y3316" i="1"/>
  <c r="S3317" i="1"/>
  <c r="Y3317" i="1"/>
  <c r="S3318" i="1"/>
  <c r="Y3318" i="1"/>
  <c r="W3319" i="1" s="1"/>
  <c r="S3319" i="1"/>
  <c r="Y3319" i="1"/>
  <c r="S3320" i="1"/>
  <c r="Y3320" i="1"/>
  <c r="W3320" i="1" s="1"/>
  <c r="S3321" i="1"/>
  <c r="Y3321" i="1"/>
  <c r="S3322" i="1"/>
  <c r="Y3322" i="1"/>
  <c r="S3323" i="1"/>
  <c r="Y3323" i="1"/>
  <c r="W3323" i="1"/>
  <c r="S3324" i="1"/>
  <c r="Y3324" i="1"/>
  <c r="S3325" i="1"/>
  <c r="Y3325" i="1"/>
  <c r="S3326" i="1"/>
  <c r="Y3326" i="1"/>
  <c r="S3327" i="1"/>
  <c r="Y3327" i="1"/>
  <c r="W3327" i="1" s="1"/>
  <c r="S3328" i="1"/>
  <c r="Y3328" i="1"/>
  <c r="S3329" i="1"/>
  <c r="Y3329" i="1"/>
  <c r="S3330" i="1"/>
  <c r="Y3330" i="1"/>
  <c r="W3331" i="1" s="1"/>
  <c r="S3331" i="1"/>
  <c r="Y3331" i="1"/>
  <c r="S3332" i="1"/>
  <c r="Y3332" i="1"/>
  <c r="W3332" i="1" s="1"/>
  <c r="S3333" i="1"/>
  <c r="Y3333" i="1"/>
  <c r="S3334" i="1"/>
  <c r="Y3334" i="1"/>
  <c r="W3334" i="1" s="1"/>
  <c r="S3335" i="1"/>
  <c r="Y3335" i="1"/>
  <c r="W3335" i="1" s="1"/>
  <c r="S3336" i="1"/>
  <c r="Y3336" i="1"/>
  <c r="S3337" i="1"/>
  <c r="Y3337" i="1"/>
  <c r="S3338" i="1"/>
  <c r="Y3338" i="1"/>
  <c r="S3339" i="1"/>
  <c r="Y3339" i="1"/>
  <c r="W3339" i="1" s="1"/>
  <c r="S3340" i="1"/>
  <c r="Y3340" i="1"/>
  <c r="W3340" i="1" s="1"/>
  <c r="S3341" i="1"/>
  <c r="Y3341" i="1"/>
  <c r="S3342" i="1"/>
  <c r="Y3342" i="1"/>
  <c r="W3342" i="1"/>
  <c r="S3343" i="1"/>
  <c r="Y3343" i="1"/>
  <c r="W3343" i="1"/>
  <c r="S3344" i="1"/>
  <c r="Y3344" i="1"/>
  <c r="S3345" i="1"/>
  <c r="Y3345" i="1"/>
  <c r="W3345" i="1" s="1"/>
  <c r="S3346" i="1"/>
  <c r="Y3346" i="1"/>
  <c r="S3347" i="1"/>
  <c r="Y3347" i="1"/>
  <c r="W3347" i="1"/>
  <c r="S3348" i="1"/>
  <c r="Y3348" i="1"/>
  <c r="S3349" i="1"/>
  <c r="Y3349" i="1"/>
  <c r="S3350" i="1"/>
  <c r="Y3350" i="1"/>
  <c r="S3351" i="1"/>
  <c r="Y3351" i="1"/>
  <c r="W3351" i="1" s="1"/>
  <c r="S3352" i="1"/>
  <c r="Y3352" i="1"/>
  <c r="S3353" i="1"/>
  <c r="Y3353" i="1"/>
  <c r="S3354" i="1"/>
  <c r="Y3354" i="1"/>
  <c r="W3355" i="1" s="1"/>
  <c r="S3355" i="1"/>
  <c r="Y3355" i="1"/>
  <c r="S3356" i="1"/>
  <c r="Y3356" i="1"/>
  <c r="W3356" i="1" s="1"/>
  <c r="S3357" i="1"/>
  <c r="Y3357" i="1"/>
  <c r="S3358" i="1"/>
  <c r="Y3358" i="1"/>
  <c r="W3358" i="1" s="1"/>
  <c r="S3359" i="1"/>
  <c r="Y3359" i="1"/>
  <c r="W3359" i="1" s="1"/>
  <c r="S3360" i="1"/>
  <c r="Y3360" i="1"/>
  <c r="S3361" i="1"/>
  <c r="Y3361" i="1"/>
  <c r="W3361" i="1" s="1"/>
  <c r="S3362" i="1"/>
  <c r="Y3362" i="1"/>
  <c r="S3363" i="1"/>
  <c r="Y3363" i="1"/>
  <c r="W3363" i="1" s="1"/>
  <c r="S3364" i="1"/>
  <c r="Y3364" i="1"/>
  <c r="W3364" i="1" s="1"/>
  <c r="S3365" i="1"/>
  <c r="Y3365" i="1"/>
  <c r="S3366" i="1"/>
  <c r="Y3366" i="1"/>
  <c r="W3366" i="1" s="1"/>
  <c r="S3367" i="1"/>
  <c r="Y3367" i="1"/>
  <c r="W3367" i="1"/>
  <c r="S3368" i="1"/>
  <c r="Y3368" i="1"/>
  <c r="S3369" i="1"/>
  <c r="Y3369" i="1"/>
  <c r="S3370" i="1"/>
  <c r="Y3370" i="1"/>
  <c r="S3371" i="1"/>
  <c r="Y3371" i="1"/>
  <c r="W3371" i="1" s="1"/>
  <c r="S3372" i="1"/>
  <c r="Y3372" i="1"/>
  <c r="S3373" i="1"/>
  <c r="Y3373" i="1"/>
  <c r="W3373" i="1" s="1"/>
  <c r="S3374" i="1"/>
  <c r="Y3374" i="1"/>
  <c r="W3374" i="1"/>
  <c r="S3375" i="1"/>
  <c r="Y3375" i="1"/>
  <c r="W3375" i="1"/>
  <c r="S3376" i="1"/>
  <c r="Y3376" i="1"/>
  <c r="W3376" i="1" s="1"/>
  <c r="S3377" i="1"/>
  <c r="Y3377" i="1"/>
  <c r="S3378" i="1"/>
  <c r="Y3378" i="1"/>
  <c r="S3379" i="1"/>
  <c r="Y3379" i="1"/>
  <c r="W3379" i="1"/>
  <c r="S3380" i="1"/>
  <c r="Y3380" i="1"/>
  <c r="S3381" i="1"/>
  <c r="Y3381" i="1"/>
  <c r="S3382" i="1"/>
  <c r="Y3382" i="1"/>
  <c r="S3383" i="1"/>
  <c r="Y3383" i="1"/>
  <c r="W3383" i="1" s="1"/>
  <c r="S3384" i="1"/>
  <c r="Y3384" i="1"/>
  <c r="S3385" i="1"/>
  <c r="Y3385" i="1"/>
  <c r="S3386" i="1"/>
  <c r="Y3386" i="1"/>
  <c r="S3387" i="1"/>
  <c r="Y3387" i="1"/>
  <c r="W3387" i="1" s="1"/>
  <c r="S3388" i="1"/>
  <c r="Y3388" i="1"/>
  <c r="S3389" i="1"/>
  <c r="Y3389" i="1"/>
  <c r="S3390" i="1"/>
  <c r="Y3390" i="1"/>
  <c r="W3390" i="1"/>
  <c r="S3391" i="1"/>
  <c r="Y3391" i="1"/>
  <c r="W3391" i="1"/>
  <c r="S3392" i="1"/>
  <c r="Y3392" i="1"/>
  <c r="S3393" i="1"/>
  <c r="Y3393" i="1"/>
  <c r="W3393" i="1" s="1"/>
  <c r="S3394" i="1"/>
  <c r="Y3394" i="1"/>
  <c r="S3395" i="1"/>
  <c r="Y3395" i="1"/>
  <c r="S3396" i="1"/>
  <c r="Y3396" i="1"/>
  <c r="S3397" i="1"/>
  <c r="Y3397" i="1"/>
  <c r="S3398" i="1"/>
  <c r="Y3398" i="1"/>
  <c r="S3399" i="1"/>
  <c r="Y3399" i="1"/>
  <c r="W3399" i="1" s="1"/>
  <c r="S3400" i="1"/>
  <c r="Y3400" i="1"/>
  <c r="W3400" i="1" s="1"/>
  <c r="S3401" i="1"/>
  <c r="Y3401" i="1"/>
  <c r="S3402" i="1"/>
  <c r="Y3402" i="1"/>
  <c r="W3403" i="1" s="1"/>
  <c r="S3403" i="1"/>
  <c r="Y3403" i="1"/>
  <c r="S3404" i="1"/>
  <c r="Y3404" i="1"/>
  <c r="W3404" i="1" s="1"/>
  <c r="S3405" i="1"/>
  <c r="Y3405" i="1"/>
  <c r="S3406" i="1"/>
  <c r="Y3406" i="1"/>
  <c r="W3406" i="1" s="1"/>
  <c r="S3407" i="1"/>
  <c r="Y3407" i="1"/>
  <c r="W3407" i="1"/>
  <c r="S3408" i="1"/>
  <c r="Y3408" i="1"/>
  <c r="S3409" i="1"/>
  <c r="Y3409" i="1"/>
  <c r="W3409" i="1" s="1"/>
  <c r="S3410" i="1"/>
  <c r="Y3410" i="1"/>
  <c r="S3411" i="1"/>
  <c r="Y3411" i="1"/>
  <c r="W3411" i="1" s="1"/>
  <c r="S3412" i="1"/>
  <c r="Y3412" i="1"/>
  <c r="S3413" i="1"/>
  <c r="Y3413" i="1"/>
  <c r="S3414" i="1"/>
  <c r="Y3414" i="1"/>
  <c r="W3415" i="1" s="1"/>
  <c r="S3415" i="1"/>
  <c r="Y3415" i="1"/>
  <c r="S3416" i="1"/>
  <c r="Y3416" i="1"/>
  <c r="W3416" i="1" s="1"/>
  <c r="S3417" i="1"/>
  <c r="Y3417" i="1"/>
  <c r="S3418" i="1"/>
  <c r="Y3418" i="1"/>
  <c r="S3419" i="1"/>
  <c r="Y3419" i="1"/>
  <c r="S3420" i="1"/>
  <c r="Y3420" i="1"/>
  <c r="W3420" i="1" s="1"/>
  <c r="S3421" i="1"/>
  <c r="Y3421" i="1"/>
  <c r="S3422" i="1"/>
  <c r="Y3422" i="1"/>
  <c r="S3423" i="1"/>
  <c r="Y3423" i="1"/>
  <c r="W3423" i="1"/>
  <c r="S3424" i="1"/>
  <c r="Y3424" i="1"/>
  <c r="S3425" i="1"/>
  <c r="Y3425" i="1"/>
  <c r="W3425" i="1" s="1"/>
  <c r="S3426" i="1"/>
  <c r="Y3426" i="1"/>
  <c r="S3427" i="1"/>
  <c r="Y3427" i="1"/>
  <c r="S3428" i="1"/>
  <c r="Y3428" i="1"/>
  <c r="S3429" i="1"/>
  <c r="Y3429" i="1"/>
  <c r="W3430" i="1" s="1"/>
  <c r="S3430" i="1"/>
  <c r="Y3430" i="1"/>
  <c r="S3431" i="1"/>
  <c r="Y3431" i="1"/>
  <c r="W3431" i="1" s="1"/>
  <c r="S3432" i="1"/>
  <c r="Y3432" i="1"/>
  <c r="S3433" i="1"/>
  <c r="Y3433" i="1"/>
  <c r="S3434" i="1"/>
  <c r="Y3434" i="1"/>
  <c r="W3435" i="1" s="1"/>
  <c r="S3435" i="1"/>
  <c r="Y3435" i="1"/>
  <c r="S3436" i="1"/>
  <c r="Y3436" i="1"/>
  <c r="W3436" i="1" s="1"/>
  <c r="S3437" i="1"/>
  <c r="Y3437" i="1"/>
  <c r="S3438" i="1"/>
  <c r="Y3438" i="1"/>
  <c r="W3438" i="1" s="1"/>
  <c r="S3439" i="1"/>
  <c r="Y3439" i="1"/>
  <c r="W3439" i="1" s="1"/>
  <c r="S3440" i="1"/>
  <c r="Y3440" i="1"/>
  <c r="S3441" i="1"/>
  <c r="Y3441" i="1"/>
  <c r="W3441" i="1" s="1"/>
  <c r="S3442" i="1"/>
  <c r="Y3442" i="1"/>
  <c r="S3443" i="1"/>
  <c r="Y3443" i="1"/>
  <c r="W3443" i="1" s="1"/>
  <c r="S3444" i="1"/>
  <c r="Y3444" i="1"/>
  <c r="W3444" i="1" s="1"/>
  <c r="S3445" i="1"/>
  <c r="Y3445" i="1"/>
  <c r="S3446" i="1"/>
  <c r="Y3446" i="1"/>
  <c r="W3447" i="1" s="1"/>
  <c r="S3447" i="1"/>
  <c r="Y3447" i="1"/>
  <c r="S3448" i="1"/>
  <c r="Y3448" i="1"/>
  <c r="W3448" i="1" s="1"/>
  <c r="S3449" i="1"/>
  <c r="Y3449" i="1"/>
  <c r="S3450" i="1"/>
  <c r="Y3450" i="1"/>
  <c r="S3451" i="1"/>
  <c r="Y3451" i="1"/>
  <c r="S3452" i="1"/>
  <c r="Y3452" i="1"/>
  <c r="W3452" i="1" s="1"/>
  <c r="S3453" i="1"/>
  <c r="Y3453" i="1"/>
  <c r="S3454" i="1"/>
  <c r="Y3454" i="1"/>
  <c r="W3455" i="1" s="1"/>
  <c r="S3455" i="1"/>
  <c r="Y3455" i="1"/>
  <c r="S3456" i="1"/>
  <c r="Y3456" i="1"/>
  <c r="S3457" i="1"/>
  <c r="Y3457" i="1"/>
  <c r="W3457" i="1" s="1"/>
  <c r="S3458" i="1"/>
  <c r="Y3458" i="1"/>
  <c r="S3459" i="1"/>
  <c r="Y3459" i="1"/>
  <c r="S3460" i="1"/>
  <c r="Y3460" i="1"/>
  <c r="S3461" i="1"/>
  <c r="Y3461" i="1"/>
  <c r="W3462" i="1" s="1"/>
  <c r="S3462" i="1"/>
  <c r="Y3462" i="1"/>
  <c r="S3463" i="1"/>
  <c r="Y3463" i="1"/>
  <c r="W3463" i="1" s="1"/>
  <c r="S3464" i="1"/>
  <c r="Y3464" i="1"/>
  <c r="S3465" i="1"/>
  <c r="W3465" i="1"/>
  <c r="Y3465" i="1"/>
  <c r="S3466" i="1"/>
  <c r="Y3466" i="1"/>
  <c r="W3466" i="1"/>
  <c r="S3467" i="1"/>
  <c r="Y3467" i="1"/>
  <c r="S3468" i="1"/>
  <c r="Y3468" i="1"/>
  <c r="W3468" i="1" s="1"/>
  <c r="S3469" i="1"/>
  <c r="Y3469" i="1"/>
  <c r="W3469" i="1" s="1"/>
  <c r="S3470" i="1"/>
  <c r="Y3470" i="1"/>
  <c r="S3471" i="1"/>
  <c r="Y3471" i="1"/>
  <c r="S3472" i="1"/>
  <c r="Y3472" i="1"/>
  <c r="S3473" i="1"/>
  <c r="W3473" i="1"/>
  <c r="Y3473" i="1"/>
  <c r="S3474" i="1"/>
  <c r="Y3474" i="1"/>
  <c r="W3474" i="1"/>
  <c r="S3475" i="1"/>
  <c r="Y3475" i="1"/>
  <c r="S3476" i="1"/>
  <c r="Y3476" i="1"/>
  <c r="S3477" i="1"/>
  <c r="Y3477" i="1"/>
  <c r="S3478" i="1"/>
  <c r="Y3478" i="1"/>
  <c r="S3479" i="1"/>
  <c r="Y3479" i="1"/>
  <c r="S3480" i="1"/>
  <c r="Y3480" i="1"/>
  <c r="W3480" i="1" s="1"/>
  <c r="S3481" i="1"/>
  <c r="Y3481" i="1"/>
  <c r="S3482" i="1"/>
  <c r="Y3482" i="1"/>
  <c r="S3483" i="1"/>
  <c r="Y3483" i="1"/>
  <c r="S3484" i="1"/>
  <c r="Y3484" i="1"/>
  <c r="S3485" i="1"/>
  <c r="Y3485" i="1"/>
  <c r="S3486" i="1"/>
  <c r="Y3486" i="1"/>
  <c r="S3487" i="1"/>
  <c r="Y3487" i="1"/>
  <c r="S3488" i="1"/>
  <c r="Y3488" i="1"/>
  <c r="W3488" i="1"/>
  <c r="S3489" i="1"/>
  <c r="Y3489" i="1"/>
  <c r="S3490" i="1"/>
  <c r="Y3490" i="1"/>
  <c r="S3491" i="1"/>
  <c r="Y3491" i="1"/>
  <c r="W3491" i="1" s="1"/>
  <c r="S3492" i="1"/>
  <c r="Y3492" i="1"/>
  <c r="W3492" i="1"/>
  <c r="S3493" i="1"/>
  <c r="Y3493" i="1"/>
  <c r="S3494" i="1"/>
  <c r="Y3494" i="1"/>
  <c r="W3494" i="1" s="1"/>
  <c r="S3495" i="1"/>
  <c r="Y3495" i="1"/>
  <c r="S3496" i="1"/>
  <c r="Y3496" i="1"/>
  <c r="S3497" i="1"/>
  <c r="Y3497" i="1"/>
  <c r="S3498" i="1"/>
  <c r="Y3498" i="1"/>
  <c r="S3499" i="1"/>
  <c r="Y3499" i="1"/>
  <c r="S3500" i="1"/>
  <c r="Y3500" i="1"/>
  <c r="S3501" i="1"/>
  <c r="Y3501" i="1"/>
  <c r="S3502" i="1"/>
  <c r="Y3502" i="1"/>
  <c r="S3503" i="1"/>
  <c r="Y3503" i="1"/>
  <c r="S3504" i="1"/>
  <c r="Y3504" i="1"/>
  <c r="S3505" i="1"/>
  <c r="Y3505" i="1"/>
  <c r="W3505" i="1" s="1"/>
  <c r="S3506" i="1"/>
  <c r="Y3506" i="1"/>
  <c r="W3506" i="1" s="1"/>
  <c r="S3507" i="1"/>
  <c r="Y3507" i="1"/>
  <c r="W3507" i="1" s="1"/>
  <c r="S3508" i="1"/>
  <c r="Y3508" i="1"/>
  <c r="S3509" i="1"/>
  <c r="Y3509" i="1"/>
  <c r="S3510" i="1"/>
  <c r="Y3510" i="1"/>
  <c r="S3511" i="1"/>
  <c r="Y3511" i="1"/>
  <c r="S3512" i="1"/>
  <c r="Y3512" i="1"/>
  <c r="S3513" i="1"/>
  <c r="W3513" i="1"/>
  <c r="Y3513" i="1"/>
  <c r="S3514" i="1"/>
  <c r="Y3514" i="1"/>
  <c r="W3514" i="1" s="1"/>
  <c r="S3515" i="1"/>
  <c r="Y3515" i="1"/>
  <c r="S3516" i="1"/>
  <c r="Y3516" i="1"/>
  <c r="S3517" i="1"/>
  <c r="Y3517" i="1"/>
  <c r="S3518" i="1"/>
  <c r="Y3518" i="1"/>
  <c r="W3518" i="1" s="1"/>
  <c r="S3519" i="1"/>
  <c r="Y3519" i="1"/>
  <c r="S3520" i="1"/>
  <c r="Y3520" i="1"/>
  <c r="S3521" i="1"/>
  <c r="W3521" i="1"/>
  <c r="Y3521" i="1"/>
  <c r="S3522" i="1"/>
  <c r="Y3522" i="1"/>
  <c r="W3522" i="1"/>
  <c r="S3523" i="1"/>
  <c r="Y3523" i="1"/>
  <c r="S3524" i="1"/>
  <c r="Y3524" i="1"/>
  <c r="W3524" i="1" s="1"/>
  <c r="S3525" i="1"/>
  <c r="Y3525" i="1"/>
  <c r="S3526" i="1"/>
  <c r="Y3526" i="1"/>
  <c r="S3527" i="1"/>
  <c r="Y3527" i="1"/>
  <c r="W3527" i="1" s="1"/>
  <c r="S3528" i="1"/>
  <c r="Y3528" i="1"/>
  <c r="S3529" i="1"/>
  <c r="W3529" i="1"/>
  <c r="Y3529" i="1"/>
  <c r="S3530" i="1"/>
  <c r="Y3530" i="1"/>
  <c r="W3530" i="1" s="1"/>
  <c r="S3531" i="1"/>
  <c r="Y3531" i="1"/>
  <c r="S3532" i="1"/>
  <c r="Y3532" i="1"/>
  <c r="W3532" i="1" s="1"/>
  <c r="S3533" i="1"/>
  <c r="Y3533" i="1"/>
  <c r="S3534" i="1"/>
  <c r="Y3534" i="1"/>
  <c r="W3534" i="1" s="1"/>
  <c r="S3535" i="1"/>
  <c r="Y3535" i="1"/>
  <c r="S3536" i="1"/>
  <c r="Y3536" i="1"/>
  <c r="S3537" i="1"/>
  <c r="Y3537" i="1"/>
  <c r="W3537" i="1" s="1"/>
  <c r="S3538" i="1"/>
  <c r="Y3538" i="1"/>
  <c r="S3539" i="1"/>
  <c r="Y3539" i="1"/>
  <c r="S3540" i="1"/>
  <c r="Y3540" i="1"/>
  <c r="S3541" i="1"/>
  <c r="Y3541" i="1"/>
  <c r="W3541" i="1" s="1"/>
  <c r="S3542" i="1"/>
  <c r="Y3542" i="1"/>
  <c r="S3543" i="1"/>
  <c r="Y3543" i="1"/>
  <c r="S3544" i="1"/>
  <c r="Y3544" i="1"/>
  <c r="W3544" i="1" s="1"/>
  <c r="S3545" i="1"/>
  <c r="Y3545" i="1"/>
  <c r="W3545" i="1" s="1"/>
  <c r="S3546" i="1"/>
  <c r="Y3546" i="1"/>
  <c r="W3546" i="1" s="1"/>
  <c r="S3547" i="1"/>
  <c r="Y3547" i="1"/>
  <c r="W3547" i="1"/>
  <c r="S3548" i="1"/>
  <c r="Y3548" i="1"/>
  <c r="S3549" i="1"/>
  <c r="Y3549" i="1"/>
  <c r="S3550" i="1"/>
  <c r="Y3550" i="1"/>
  <c r="S3551" i="1"/>
  <c r="Y3551" i="1"/>
  <c r="W3551" i="1" s="1"/>
  <c r="S3552" i="1"/>
  <c r="Y3552" i="1"/>
  <c r="S3553" i="1"/>
  <c r="Y3553" i="1"/>
  <c r="W3553" i="1" s="1"/>
  <c r="S3554" i="1"/>
  <c r="Y3554" i="1"/>
  <c r="W3554" i="1" s="1"/>
  <c r="S3555" i="1"/>
  <c r="Y3555" i="1"/>
  <c r="W3555" i="1" s="1"/>
  <c r="S3556" i="1"/>
  <c r="Y3556" i="1"/>
  <c r="S3557" i="1"/>
  <c r="Y3557" i="1"/>
  <c r="W3557" i="1" s="1"/>
  <c r="S3558" i="1"/>
  <c r="Y3558" i="1"/>
  <c r="W3558" i="1"/>
  <c r="S3559" i="1"/>
  <c r="Y3559" i="1"/>
  <c r="W3559" i="1"/>
  <c r="S3560" i="1"/>
  <c r="Y3560" i="1"/>
  <c r="W3560" i="1" s="1"/>
  <c r="S3561" i="1"/>
  <c r="Y3561" i="1"/>
  <c r="S3562" i="1"/>
  <c r="Y3562" i="1"/>
  <c r="S3563" i="1"/>
  <c r="Y3563" i="1"/>
  <c r="W3563" i="1" s="1"/>
  <c r="S3564" i="1"/>
  <c r="Y3564" i="1"/>
  <c r="S3565" i="1"/>
  <c r="Y3565" i="1"/>
  <c r="S3566" i="1"/>
  <c r="Y3566" i="1"/>
  <c r="W3566" i="1"/>
  <c r="S3567" i="1"/>
  <c r="Y3567" i="1"/>
  <c r="W3567" i="1"/>
  <c r="S3568" i="1"/>
  <c r="Y3568" i="1"/>
  <c r="S3569" i="1"/>
  <c r="Y3569" i="1"/>
  <c r="W3569" i="1" s="1"/>
  <c r="S3570" i="1"/>
  <c r="Y3570" i="1"/>
  <c r="S3571" i="1"/>
  <c r="Y3571" i="1"/>
  <c r="W3571" i="1"/>
  <c r="S3572" i="1"/>
  <c r="Y3572" i="1"/>
  <c r="W3572" i="1" s="1"/>
  <c r="S3573" i="1"/>
  <c r="Y3573" i="1"/>
  <c r="S3574" i="1"/>
  <c r="Y3574" i="1"/>
  <c r="W3575" i="1" s="1"/>
  <c r="S3575" i="1"/>
  <c r="Y3575" i="1"/>
  <c r="S3576" i="1"/>
  <c r="Y3576" i="1"/>
  <c r="S3577" i="1"/>
  <c r="Y3577" i="1"/>
  <c r="W3577" i="1" s="1"/>
  <c r="S3578" i="1"/>
  <c r="Y3578" i="1"/>
  <c r="S3579" i="1"/>
  <c r="Y3579" i="1"/>
  <c r="W3579" i="1"/>
  <c r="S3580" i="1"/>
  <c r="Y3580" i="1"/>
  <c r="W3580" i="1" s="1"/>
  <c r="S3581" i="1"/>
  <c r="Y3581" i="1"/>
  <c r="S3582" i="1"/>
  <c r="Y3582" i="1"/>
  <c r="W3583" i="1" s="1"/>
  <c r="S3583" i="1"/>
  <c r="Y3583" i="1"/>
  <c r="S3584" i="1"/>
  <c r="Y3584" i="1"/>
  <c r="S3585" i="1"/>
  <c r="Y3585" i="1"/>
  <c r="W3585" i="1" s="1"/>
  <c r="S3586" i="1"/>
  <c r="Y3586" i="1"/>
  <c r="S3587" i="1"/>
  <c r="Y3587" i="1"/>
  <c r="W3587" i="1"/>
  <c r="S3588" i="1"/>
  <c r="Y3588" i="1"/>
  <c r="W3588" i="1" s="1"/>
  <c r="S3589" i="1"/>
  <c r="Y3589" i="1"/>
  <c r="S3590" i="1"/>
  <c r="Y3590" i="1"/>
  <c r="W3590" i="1" s="1"/>
  <c r="S3591" i="1"/>
  <c r="Y3591" i="1"/>
  <c r="W3591" i="1" s="1"/>
  <c r="S3592" i="1"/>
  <c r="Y3592" i="1"/>
  <c r="S3593" i="1"/>
  <c r="W3593" i="1"/>
  <c r="Y3593" i="1"/>
  <c r="S3594" i="1"/>
  <c r="Y3594" i="1"/>
  <c r="W3594" i="1" s="1"/>
  <c r="S3595" i="1"/>
  <c r="Y3595" i="1"/>
  <c r="S3596" i="1"/>
  <c r="Y3596" i="1"/>
  <c r="S3597" i="1"/>
  <c r="W3597" i="1"/>
  <c r="Y3597" i="1"/>
  <c r="S3598" i="1"/>
  <c r="Y3598" i="1"/>
  <c r="W3598" i="1"/>
  <c r="S3599" i="1"/>
  <c r="Y3599" i="1"/>
  <c r="W3599" i="1"/>
  <c r="S3600" i="1"/>
  <c r="Y3600" i="1"/>
  <c r="W3600" i="1" s="1"/>
  <c r="S3601" i="1"/>
  <c r="Y3601" i="1"/>
  <c r="S3602" i="1"/>
  <c r="Y3602" i="1"/>
  <c r="W3602" i="1" s="1"/>
  <c r="S3603" i="1"/>
  <c r="Y3603" i="1"/>
  <c r="W3603" i="1" s="1"/>
  <c r="S3604" i="1"/>
  <c r="Y3604" i="1"/>
  <c r="S3605" i="1"/>
  <c r="W3605" i="1"/>
  <c r="Y3605" i="1"/>
  <c r="S3606" i="1"/>
  <c r="Y3606" i="1"/>
  <c r="W3606" i="1" s="1"/>
  <c r="S3607" i="1"/>
  <c r="Y3607" i="1"/>
  <c r="W3607" i="1"/>
  <c r="S3608" i="1"/>
  <c r="Y3608" i="1"/>
  <c r="S3609" i="1"/>
  <c r="Y3609" i="1"/>
  <c r="S3610" i="1"/>
  <c r="Y3610" i="1"/>
  <c r="S3611" i="1"/>
  <c r="Y3611" i="1"/>
  <c r="W3611" i="1" s="1"/>
  <c r="S3612" i="1"/>
  <c r="Y3612" i="1"/>
  <c r="S3613" i="1"/>
  <c r="Y3613" i="1"/>
  <c r="W3613" i="1" s="1"/>
  <c r="S3614" i="1"/>
  <c r="Y3614" i="1"/>
  <c r="W3614" i="1" s="1"/>
  <c r="S3615" i="1"/>
  <c r="Y3615" i="1"/>
  <c r="W3615" i="1" s="1"/>
  <c r="S3616" i="1"/>
  <c r="Y3616" i="1"/>
  <c r="S3617" i="1"/>
  <c r="Y3617" i="1"/>
  <c r="W3617" i="1" s="1"/>
  <c r="S3618" i="1"/>
  <c r="Y3618" i="1"/>
  <c r="S3619" i="1"/>
  <c r="Y3619" i="1"/>
  <c r="W3619" i="1" s="1"/>
  <c r="S3620" i="1"/>
  <c r="Y3620" i="1"/>
  <c r="S3621" i="1"/>
  <c r="Y3621" i="1"/>
  <c r="W3621" i="1" s="1"/>
  <c r="S3622" i="1"/>
  <c r="Y3622" i="1"/>
  <c r="W3622" i="1" s="1"/>
  <c r="S3623" i="1"/>
  <c r="Y3623" i="1"/>
  <c r="W3623" i="1" s="1"/>
  <c r="S3624" i="1"/>
  <c r="Y3624" i="1"/>
  <c r="S3625" i="1"/>
  <c r="Y3625" i="1"/>
  <c r="S3626" i="1"/>
  <c r="Y3626" i="1"/>
  <c r="S3627" i="1"/>
  <c r="Y3627" i="1"/>
  <c r="W3627" i="1" s="1"/>
  <c r="S3628" i="1"/>
  <c r="Y3628" i="1"/>
  <c r="W3628" i="1" s="1"/>
  <c r="S3629" i="1"/>
  <c r="Y3629" i="1"/>
  <c r="S3630" i="1"/>
  <c r="Y3630" i="1"/>
  <c r="S3631" i="1"/>
  <c r="Y3631" i="1"/>
  <c r="S3632" i="1"/>
  <c r="Y3632" i="1"/>
  <c r="S3633" i="1"/>
  <c r="Y3633" i="1"/>
  <c r="W3633" i="1" s="1"/>
  <c r="S3634" i="1"/>
  <c r="Y3634" i="1"/>
  <c r="S3635" i="1"/>
  <c r="Y3635" i="1"/>
  <c r="W3635" i="1"/>
  <c r="S3636" i="1"/>
  <c r="Y3636" i="1"/>
  <c r="W3636" i="1" s="1"/>
  <c r="S3637" i="1"/>
  <c r="Y3637" i="1"/>
  <c r="S3638" i="1"/>
  <c r="Y3638" i="1"/>
  <c r="S3639" i="1"/>
  <c r="Y3639" i="1"/>
  <c r="W3639" i="1" s="1"/>
  <c r="S3640" i="1"/>
  <c r="Y3640" i="1"/>
  <c r="S3641" i="1"/>
  <c r="Y3641" i="1"/>
  <c r="S3642" i="1"/>
  <c r="Y3642" i="1"/>
  <c r="W3642" i="1"/>
  <c r="S3643" i="1"/>
  <c r="Y3643" i="1"/>
  <c r="W3643" i="1"/>
  <c r="S3644" i="1"/>
  <c r="Y3644" i="1"/>
  <c r="S3645" i="1"/>
  <c r="Y3645" i="1"/>
  <c r="S3646" i="1"/>
  <c r="Y3646" i="1"/>
  <c r="S3647" i="1"/>
  <c r="Y3647" i="1"/>
  <c r="W3647" i="1"/>
  <c r="S3648" i="1"/>
  <c r="Y3648" i="1"/>
  <c r="W3648" i="1" s="1"/>
  <c r="S3649" i="1"/>
  <c r="Y3649" i="1"/>
  <c r="S3650" i="1"/>
  <c r="Y3650" i="1"/>
  <c r="W3651" i="1" s="1"/>
  <c r="S3651" i="1"/>
  <c r="Y3651" i="1"/>
  <c r="S3652" i="1"/>
  <c r="Y3652" i="1"/>
  <c r="S3653" i="1"/>
  <c r="Y3653" i="1"/>
  <c r="S3654" i="1"/>
  <c r="Y3654" i="1"/>
  <c r="S3655" i="1"/>
  <c r="Y3655" i="1"/>
  <c r="W3655" i="1"/>
  <c r="S3656" i="1"/>
  <c r="Y3656" i="1"/>
  <c r="W3656" i="1" s="1"/>
  <c r="S3657" i="1"/>
  <c r="Y3657" i="1"/>
  <c r="S3658" i="1"/>
  <c r="Y3658" i="1"/>
  <c r="W3659" i="1" s="1"/>
  <c r="S3659" i="1"/>
  <c r="Y3659" i="1"/>
  <c r="S3660" i="1"/>
  <c r="Y3660" i="1"/>
  <c r="S3661" i="1"/>
  <c r="Y3661" i="1"/>
  <c r="S3662" i="1"/>
  <c r="Y3662" i="1"/>
  <c r="S3663" i="1"/>
  <c r="Y3663" i="1"/>
  <c r="W3663" i="1"/>
  <c r="S3664" i="1"/>
  <c r="Y3664" i="1"/>
  <c r="W3664" i="1" s="1"/>
  <c r="S3665" i="1"/>
  <c r="Y3665" i="1"/>
  <c r="S3666" i="1"/>
  <c r="Y3666" i="1"/>
  <c r="S3667" i="1"/>
  <c r="Y3667" i="1"/>
  <c r="S3668" i="1"/>
  <c r="Y3668" i="1"/>
  <c r="S3669" i="1"/>
  <c r="Y3669" i="1"/>
  <c r="S3670" i="1"/>
  <c r="Y3670" i="1"/>
  <c r="W3670" i="1"/>
  <c r="S3671" i="1"/>
  <c r="Y3671" i="1"/>
  <c r="W3671" i="1" s="1"/>
  <c r="S3672" i="1"/>
  <c r="Y3672" i="1"/>
  <c r="S3673" i="1"/>
  <c r="Y3673" i="1"/>
  <c r="W3673" i="1" s="1"/>
  <c r="S3674" i="1"/>
  <c r="Y3674" i="1"/>
  <c r="W3674" i="1"/>
  <c r="S3675" i="1"/>
  <c r="Y3675" i="1"/>
  <c r="W3675" i="1" s="1"/>
  <c r="S3676" i="1"/>
  <c r="Y3676" i="1"/>
  <c r="W3676" i="1" s="1"/>
  <c r="S3677" i="1"/>
  <c r="Y3677" i="1"/>
  <c r="S3678" i="1"/>
  <c r="Y3678" i="1"/>
  <c r="W3678" i="1" s="1"/>
  <c r="S3679" i="1"/>
  <c r="Y3679" i="1"/>
  <c r="W3679" i="1"/>
  <c r="S3680" i="1"/>
  <c r="Y3680" i="1"/>
  <c r="S3681" i="1"/>
  <c r="Y3681" i="1"/>
  <c r="W3681" i="1" s="1"/>
  <c r="S3682" i="1"/>
  <c r="Y3682" i="1"/>
  <c r="S3683" i="1"/>
  <c r="Y3683" i="1"/>
  <c r="W3683" i="1" s="1"/>
  <c r="S3684" i="1"/>
  <c r="Y3684" i="1"/>
  <c r="S3685" i="1"/>
  <c r="Y3685" i="1"/>
  <c r="W3685" i="1" s="1"/>
  <c r="S3686" i="1"/>
  <c r="Y3686" i="1"/>
  <c r="S3687" i="1"/>
  <c r="Y3687" i="1"/>
  <c r="W3687" i="1" s="1"/>
  <c r="S3688" i="1"/>
  <c r="Y3688" i="1"/>
  <c r="S3689" i="1"/>
  <c r="Y3689" i="1"/>
  <c r="S3690" i="1"/>
  <c r="Y3690" i="1"/>
  <c r="S3691" i="1"/>
  <c r="Y3691" i="1"/>
  <c r="W3691" i="1" s="1"/>
  <c r="S3692" i="1"/>
  <c r="Y3692" i="1"/>
  <c r="S3693" i="1"/>
  <c r="Y3693" i="1"/>
  <c r="W3693" i="1" s="1"/>
  <c r="S3694" i="1"/>
  <c r="Y3694" i="1"/>
  <c r="S3695" i="1"/>
  <c r="Y3695" i="1"/>
  <c r="W3695" i="1" s="1"/>
  <c r="S3696" i="1"/>
  <c r="Y3696" i="1"/>
  <c r="S3697" i="1"/>
  <c r="Y3697" i="1"/>
  <c r="S3698" i="1"/>
  <c r="Y3698" i="1"/>
  <c r="W3698" i="1"/>
  <c r="S3699" i="1"/>
  <c r="Y3699" i="1"/>
  <c r="W3699" i="1"/>
  <c r="S3700" i="1"/>
  <c r="Y3700" i="1"/>
  <c r="W3700" i="1" s="1"/>
  <c r="S3701" i="1"/>
  <c r="Y3701" i="1"/>
  <c r="W3701" i="1" s="1"/>
  <c r="S3702" i="1"/>
  <c r="Y3702" i="1"/>
  <c r="S3703" i="1"/>
  <c r="Y3703" i="1"/>
  <c r="W3703" i="1" s="1"/>
  <c r="S3704" i="1"/>
  <c r="Y3704" i="1"/>
  <c r="W3704" i="1" s="1"/>
  <c r="S3705" i="1"/>
  <c r="Y3705" i="1"/>
  <c r="S3706" i="1"/>
  <c r="Y3706" i="1"/>
  <c r="W3706" i="1"/>
  <c r="S3707" i="1"/>
  <c r="Y3707" i="1"/>
  <c r="W3707" i="1"/>
  <c r="S3708" i="1"/>
  <c r="Y3708" i="1"/>
  <c r="S3709" i="1"/>
  <c r="Y3709" i="1"/>
  <c r="W3709" i="1" s="1"/>
  <c r="S3710" i="1"/>
  <c r="Y3710" i="1"/>
  <c r="S3711" i="1"/>
  <c r="Y3711" i="1"/>
  <c r="W3711" i="1"/>
  <c r="S3712" i="1"/>
  <c r="Y3712" i="1"/>
  <c r="W3712" i="1" s="1"/>
  <c r="S3713" i="1"/>
  <c r="Y3713" i="1"/>
  <c r="S3714" i="1"/>
  <c r="Y3714" i="1"/>
  <c r="W3715" i="1" s="1"/>
  <c r="S3715" i="1"/>
  <c r="Y3715" i="1"/>
  <c r="S3716" i="1"/>
  <c r="Y3716" i="1"/>
  <c r="S3717" i="1"/>
  <c r="Y3717" i="1"/>
  <c r="W3717" i="1" s="1"/>
  <c r="S3718" i="1"/>
  <c r="Y3718" i="1"/>
  <c r="S3719" i="1"/>
  <c r="Y3719" i="1"/>
  <c r="W3719" i="1"/>
  <c r="S3720" i="1"/>
  <c r="Y3720" i="1"/>
  <c r="W3720" i="1" s="1"/>
  <c r="S3721" i="1"/>
  <c r="Y3721" i="1"/>
  <c r="S3722" i="1"/>
  <c r="Y3722" i="1"/>
  <c r="W3723" i="1" s="1"/>
  <c r="S3723" i="1"/>
  <c r="Y3723" i="1"/>
  <c r="S3724" i="1"/>
  <c r="Y3724" i="1"/>
  <c r="S3725" i="1"/>
  <c r="Y3725" i="1"/>
  <c r="W3725" i="1" s="1"/>
  <c r="S3726" i="1"/>
  <c r="Y3726" i="1"/>
  <c r="S3727" i="1"/>
  <c r="Y3727" i="1"/>
  <c r="W3727" i="1"/>
  <c r="S3728" i="1"/>
  <c r="Y3728" i="1"/>
  <c r="W3728" i="1" s="1"/>
  <c r="S3729" i="1"/>
  <c r="Y3729" i="1"/>
  <c r="S3730" i="1"/>
  <c r="Y3730" i="1"/>
  <c r="W3730" i="1" s="1"/>
  <c r="S3731" i="1"/>
  <c r="Y3731" i="1"/>
  <c r="S3732" i="1"/>
  <c r="Y3732" i="1"/>
  <c r="S3733" i="1"/>
  <c r="W3733" i="1"/>
  <c r="Y3733" i="1"/>
  <c r="S3734" i="1"/>
  <c r="Y3734" i="1"/>
  <c r="W3734" i="1"/>
  <c r="S3735" i="1"/>
  <c r="Y3735" i="1"/>
  <c r="W3735" i="1"/>
  <c r="S3736" i="1"/>
  <c r="Y3736" i="1"/>
  <c r="S3737" i="1"/>
  <c r="Y3737" i="1"/>
  <c r="W3737" i="1" s="1"/>
  <c r="S3738" i="1"/>
  <c r="Y3738" i="1"/>
  <c r="S3739" i="1"/>
  <c r="Y3739" i="1"/>
  <c r="W3739" i="1" s="1"/>
  <c r="S3740" i="1"/>
  <c r="Y3740" i="1"/>
  <c r="S3741" i="1"/>
  <c r="Y3741" i="1"/>
  <c r="W3741" i="1" s="1"/>
  <c r="S3742" i="1"/>
  <c r="Y3742" i="1"/>
  <c r="S3743" i="1"/>
  <c r="Y3743" i="1"/>
  <c r="W3743" i="1" s="1"/>
  <c r="S3744" i="1"/>
  <c r="Y3744" i="1"/>
  <c r="S3745" i="1"/>
  <c r="Y3745" i="1"/>
  <c r="W3745" i="1" s="1"/>
  <c r="S3746" i="1"/>
  <c r="Y3746" i="1"/>
  <c r="S3747" i="1"/>
  <c r="Y3747" i="1"/>
  <c r="W3747" i="1" s="1"/>
  <c r="S3748" i="1"/>
  <c r="Y3748" i="1"/>
  <c r="W3748" i="1" s="1"/>
  <c r="S3749" i="1"/>
  <c r="Y3749" i="1"/>
  <c r="S3750" i="1"/>
  <c r="Y3750" i="1"/>
  <c r="W3750" i="1" s="1"/>
  <c r="S3751" i="1"/>
  <c r="Y3751" i="1"/>
  <c r="W3751" i="1"/>
  <c r="S3752" i="1"/>
  <c r="Y3752" i="1"/>
  <c r="S3753" i="1"/>
  <c r="Y3753" i="1"/>
  <c r="S3754" i="1"/>
  <c r="Y3754" i="1"/>
  <c r="S3755" i="1"/>
  <c r="Y3755" i="1"/>
  <c r="W3755" i="1" s="1"/>
  <c r="S3756" i="1"/>
  <c r="Y3756" i="1"/>
  <c r="W3756" i="1" s="1"/>
  <c r="S3757" i="1"/>
  <c r="Y3757" i="1"/>
  <c r="S3758" i="1"/>
  <c r="Y3758" i="1"/>
  <c r="W3758" i="1" s="1"/>
  <c r="S3759" i="1"/>
  <c r="Y3759" i="1"/>
  <c r="W3759" i="1" s="1"/>
  <c r="S3760" i="1"/>
  <c r="Y3760" i="1"/>
  <c r="S3761" i="1"/>
  <c r="Y3761" i="1"/>
  <c r="W3761" i="1" s="1"/>
  <c r="S3762" i="1"/>
  <c r="Y3762" i="1"/>
  <c r="W3762" i="1"/>
  <c r="S3763" i="1"/>
  <c r="Y3763" i="1"/>
  <c r="W3763" i="1"/>
  <c r="S3764" i="1"/>
  <c r="Y3764" i="1"/>
  <c r="W3764" i="1" s="1"/>
  <c r="S3765" i="1"/>
  <c r="Y3765" i="1"/>
  <c r="S3766" i="1"/>
  <c r="Y3766" i="1"/>
  <c r="S3767" i="1"/>
  <c r="Y3767" i="1"/>
  <c r="W3767" i="1" s="1"/>
  <c r="S3768" i="1"/>
  <c r="Y3768" i="1"/>
  <c r="W3768" i="1" s="1"/>
  <c r="S3769" i="1"/>
  <c r="Y3769" i="1"/>
  <c r="S3770" i="1"/>
  <c r="Y3770" i="1"/>
  <c r="W3770" i="1"/>
  <c r="S3771" i="1"/>
  <c r="Y3771" i="1"/>
  <c r="W3771" i="1"/>
  <c r="S3772" i="1"/>
  <c r="Y3772" i="1"/>
  <c r="S3773" i="1"/>
  <c r="Y3773" i="1"/>
  <c r="S3774" i="1"/>
  <c r="Y3774" i="1"/>
  <c r="S3775" i="1"/>
  <c r="Y3775" i="1"/>
  <c r="W3775" i="1"/>
  <c r="S3776" i="1"/>
  <c r="Y3776" i="1"/>
  <c r="W3776" i="1" s="1"/>
  <c r="S3777" i="1"/>
  <c r="Y3777" i="1"/>
  <c r="S3778" i="1"/>
  <c r="Y3778" i="1"/>
  <c r="W3779" i="1" s="1"/>
  <c r="S3779" i="1"/>
  <c r="Y3779" i="1"/>
  <c r="S3780" i="1"/>
  <c r="Y3780" i="1"/>
  <c r="S3781" i="1"/>
  <c r="Y3781" i="1"/>
  <c r="S3782" i="1"/>
  <c r="Y3782" i="1"/>
  <c r="S3783" i="1"/>
  <c r="Y3783" i="1"/>
  <c r="W3783" i="1"/>
  <c r="S3784" i="1"/>
  <c r="Y3784" i="1"/>
  <c r="W3784" i="1" s="1"/>
  <c r="S3785" i="1"/>
  <c r="Y3785" i="1"/>
  <c r="S3786" i="1"/>
  <c r="Y3786" i="1"/>
  <c r="W3787" i="1" s="1"/>
  <c r="S3787" i="1"/>
  <c r="Y3787" i="1"/>
  <c r="S3788" i="1"/>
  <c r="Y3788" i="1"/>
  <c r="S3789" i="1"/>
  <c r="Y3789" i="1"/>
  <c r="S3790" i="1"/>
  <c r="Y3790" i="1"/>
  <c r="S3791" i="1"/>
  <c r="Y3791" i="1"/>
  <c r="W3791" i="1"/>
  <c r="S3792" i="1"/>
  <c r="Y3792" i="1"/>
  <c r="W3792" i="1" s="1"/>
  <c r="S3793" i="1"/>
  <c r="Y3793" i="1"/>
  <c r="S3794" i="1"/>
  <c r="Y3794" i="1"/>
  <c r="W3794" i="1" s="1"/>
  <c r="S3795" i="1"/>
  <c r="Y3795" i="1"/>
  <c r="W3795" i="1" s="1"/>
  <c r="S3796" i="1"/>
  <c r="Y3796" i="1"/>
  <c r="S3797" i="1"/>
  <c r="W3797" i="1"/>
  <c r="Y3797" i="1"/>
  <c r="S3798" i="1"/>
  <c r="Y3798" i="1"/>
  <c r="W3798" i="1" s="1"/>
  <c r="S3799" i="1"/>
  <c r="Y3799" i="1"/>
  <c r="W3799" i="1"/>
  <c r="S3800" i="1"/>
  <c r="Y3800" i="1"/>
  <c r="S3801" i="1"/>
  <c r="Y3801" i="1"/>
  <c r="S3802" i="1"/>
  <c r="Y3802" i="1"/>
  <c r="S3803" i="1"/>
  <c r="Y3803" i="1"/>
  <c r="W3803" i="1" s="1"/>
  <c r="S3804" i="1"/>
  <c r="Y3804" i="1"/>
  <c r="W3804" i="1" s="1"/>
  <c r="S3805" i="1"/>
  <c r="Y3805" i="1"/>
  <c r="S3806" i="1"/>
  <c r="Y3806" i="1"/>
  <c r="W3806" i="1" s="1"/>
  <c r="S3807" i="1"/>
  <c r="Y3807" i="1"/>
  <c r="S3808" i="1"/>
  <c r="Y3808" i="1"/>
  <c r="S3809" i="1"/>
  <c r="Y3809" i="1"/>
  <c r="W3809" i="1" s="1"/>
  <c r="S3810" i="1"/>
  <c r="Y3810" i="1"/>
  <c r="W3810" i="1"/>
  <c r="S3811" i="1"/>
  <c r="Y3811" i="1"/>
  <c r="W3811" i="1"/>
  <c r="S3812" i="1"/>
  <c r="Y3812" i="1"/>
  <c r="W3812" i="1" s="1"/>
  <c r="S3813" i="1"/>
  <c r="Y3813" i="1"/>
  <c r="S3814" i="1"/>
  <c r="Y3814" i="1"/>
  <c r="S3815" i="1"/>
  <c r="Y3815" i="1"/>
  <c r="W3815" i="1" s="1"/>
  <c r="S3816" i="1"/>
  <c r="Y3816" i="1"/>
  <c r="W3816" i="1" s="1"/>
  <c r="S3817" i="1"/>
  <c r="Y3817" i="1"/>
  <c r="S3818" i="1"/>
  <c r="Y3818" i="1"/>
  <c r="W3819" i="1" s="1"/>
  <c r="S3819" i="1"/>
  <c r="Y3819" i="1"/>
  <c r="S3820" i="1"/>
  <c r="Y3820" i="1"/>
  <c r="W3820" i="1" s="1"/>
  <c r="S3821" i="1"/>
  <c r="Y3821" i="1"/>
  <c r="S3822" i="1"/>
  <c r="Y3822" i="1"/>
  <c r="S3823" i="1"/>
  <c r="Y3823" i="1"/>
  <c r="W3823" i="1" s="1"/>
  <c r="S3824" i="1"/>
  <c r="Y3824" i="1"/>
  <c r="W3824" i="1" s="1"/>
  <c r="S3825" i="1"/>
  <c r="Y3825" i="1"/>
  <c r="S3826" i="1"/>
  <c r="Y3826" i="1"/>
  <c r="W3826" i="1"/>
  <c r="S3827" i="1"/>
  <c r="Y3827" i="1"/>
  <c r="W3827" i="1"/>
  <c r="S3828" i="1"/>
  <c r="Y3828" i="1"/>
  <c r="S3829" i="1"/>
  <c r="Y3829" i="1"/>
  <c r="S3830" i="1"/>
  <c r="Y3830" i="1"/>
  <c r="S3831" i="1"/>
  <c r="Y3831" i="1"/>
  <c r="W3831" i="1"/>
  <c r="S3832" i="1"/>
  <c r="Y3832" i="1"/>
  <c r="W3832" i="1" s="1"/>
  <c r="S3833" i="1"/>
  <c r="Y3833" i="1"/>
  <c r="S3834" i="1"/>
  <c r="Y3834" i="1"/>
  <c r="W3834" i="1" s="1"/>
  <c r="S3835" i="1"/>
  <c r="Y3835" i="1"/>
  <c r="S3836" i="1"/>
  <c r="Y3836" i="1"/>
  <c r="S3837" i="1"/>
  <c r="W3837" i="1"/>
  <c r="Y3837" i="1"/>
  <c r="S3838" i="1"/>
  <c r="Y3838" i="1"/>
  <c r="W3838" i="1" s="1"/>
  <c r="S3839" i="1"/>
  <c r="Y3839" i="1"/>
  <c r="W3839" i="1"/>
  <c r="S3840" i="1"/>
  <c r="Y3840" i="1"/>
  <c r="S3841" i="1"/>
  <c r="Y3841" i="1"/>
  <c r="S3842" i="1"/>
  <c r="Y3842" i="1"/>
  <c r="S3843" i="1"/>
  <c r="Y3843" i="1"/>
  <c r="W3843" i="1" s="1"/>
  <c r="S3844" i="1"/>
  <c r="Y3844" i="1"/>
  <c r="W3844" i="1" s="1"/>
  <c r="S3845" i="1"/>
  <c r="Y3845" i="1"/>
  <c r="S3846" i="1"/>
  <c r="Y3846" i="1"/>
  <c r="W3846" i="1" s="1"/>
  <c r="S3847" i="1"/>
  <c r="Y3847" i="1"/>
  <c r="W3847" i="1" s="1"/>
  <c r="S3848" i="1"/>
  <c r="Y3848" i="1"/>
  <c r="S3849" i="1"/>
  <c r="Y3849" i="1"/>
  <c r="S3850" i="1"/>
  <c r="Y3850" i="1"/>
  <c r="S3851" i="1"/>
  <c r="Y3851" i="1"/>
  <c r="W3851" i="1" s="1"/>
  <c r="S3852" i="1"/>
  <c r="Y3852" i="1"/>
  <c r="S3853" i="1"/>
  <c r="Y3853" i="1"/>
  <c r="S3854" i="1"/>
  <c r="Y3854" i="1"/>
  <c r="W3854" i="1"/>
  <c r="S3855" i="1"/>
  <c r="Y3855" i="1"/>
  <c r="S3856" i="1"/>
  <c r="Y3856" i="1"/>
  <c r="W3856" i="1" s="1"/>
  <c r="S3857" i="1"/>
  <c r="Y3857" i="1"/>
  <c r="S3858" i="1"/>
  <c r="Y3858" i="1"/>
  <c r="W3858" i="1" s="1"/>
  <c r="S3859" i="1"/>
  <c r="Y3859" i="1"/>
  <c r="W3859" i="1" s="1"/>
  <c r="S3860" i="1"/>
  <c r="Y3860" i="1"/>
  <c r="S3861" i="1"/>
  <c r="Y3861" i="1"/>
  <c r="W3861" i="1" s="1"/>
  <c r="S3862" i="1"/>
  <c r="Y3862" i="1"/>
  <c r="W3862" i="1"/>
  <c r="S3863" i="1"/>
  <c r="Y3863" i="1"/>
  <c r="S3864" i="1"/>
  <c r="Y3864" i="1"/>
  <c r="W3864" i="1" s="1"/>
  <c r="S3865" i="1"/>
  <c r="Y3865" i="1"/>
  <c r="S3866" i="1"/>
  <c r="Y3866" i="1"/>
  <c r="S3867" i="1"/>
  <c r="Y3867" i="1"/>
  <c r="S3868" i="1"/>
  <c r="Y3868" i="1"/>
  <c r="S3869" i="1"/>
  <c r="Y3869" i="1"/>
  <c r="S3870" i="1"/>
  <c r="Y3870" i="1"/>
  <c r="S3871" i="1"/>
  <c r="Y3871" i="1"/>
  <c r="W3871" i="1" s="1"/>
  <c r="S3872" i="1"/>
  <c r="Y3872" i="1"/>
  <c r="S3873" i="1"/>
  <c r="Y3873" i="1"/>
  <c r="S3874" i="1"/>
  <c r="Y3874" i="1"/>
  <c r="S3875" i="1"/>
  <c r="Y3875" i="1"/>
  <c r="W3875" i="1" s="1"/>
  <c r="S3876" i="1"/>
  <c r="Y3876" i="1"/>
  <c r="S3877" i="1"/>
  <c r="Y3877" i="1"/>
  <c r="S3878" i="1"/>
  <c r="Y3878" i="1"/>
  <c r="W3878" i="1" s="1"/>
  <c r="S3879" i="1"/>
  <c r="Y3879" i="1"/>
  <c r="S3880" i="1"/>
  <c r="Y3880" i="1"/>
  <c r="W3880" i="1" s="1"/>
  <c r="S3881" i="1"/>
  <c r="Y3881" i="1"/>
  <c r="S3882" i="1"/>
  <c r="Y3882" i="1"/>
  <c r="S3883" i="1"/>
  <c r="Y3883" i="1"/>
  <c r="W3883" i="1"/>
  <c r="S3884" i="1"/>
  <c r="Y3884" i="1"/>
  <c r="S3885" i="1"/>
  <c r="Y3885" i="1"/>
  <c r="S3886" i="1"/>
  <c r="Y3886" i="1"/>
  <c r="S3887" i="1"/>
  <c r="Y3887" i="1"/>
  <c r="W3887" i="1" s="1"/>
  <c r="S3888" i="1"/>
  <c r="Y3888" i="1"/>
  <c r="S3889" i="1"/>
  <c r="Y3889" i="1"/>
  <c r="W3889" i="1" s="1"/>
  <c r="S3890" i="1"/>
  <c r="Y3890" i="1"/>
  <c r="S3891" i="1"/>
  <c r="Y3891" i="1"/>
  <c r="W3891" i="1"/>
  <c r="S3892" i="1"/>
  <c r="Y3892" i="1"/>
  <c r="W3892" i="1" s="1"/>
  <c r="S3893" i="1"/>
  <c r="Y3893" i="1"/>
  <c r="S3894" i="1"/>
  <c r="Y3894" i="1"/>
  <c r="W3894" i="1" s="1"/>
  <c r="S3895" i="1"/>
  <c r="Y3895" i="1"/>
  <c r="W3895" i="1" s="1"/>
  <c r="S3896" i="1"/>
  <c r="Y3896" i="1"/>
  <c r="S3897" i="1"/>
  <c r="Y3897" i="1"/>
  <c r="S3898" i="1"/>
  <c r="Y3898" i="1"/>
  <c r="S3899" i="1"/>
  <c r="Y3899" i="1"/>
  <c r="W3899" i="1" s="1"/>
  <c r="S3900" i="1"/>
  <c r="Y3900" i="1"/>
  <c r="S3901" i="1"/>
  <c r="Y3901" i="1"/>
  <c r="S3902" i="1"/>
  <c r="Y3902" i="1"/>
  <c r="S3903" i="1"/>
  <c r="Y3903" i="1"/>
  <c r="S3904" i="1"/>
  <c r="Y3904" i="1"/>
  <c r="W3904" i="1" s="1"/>
  <c r="S3905" i="1"/>
  <c r="Y3905" i="1"/>
  <c r="S3906" i="1"/>
  <c r="Y3906" i="1"/>
  <c r="W3906" i="1" s="1"/>
  <c r="S3907" i="1"/>
  <c r="Y3907" i="1"/>
  <c r="W3907" i="1"/>
  <c r="S3908" i="1"/>
  <c r="Y3908" i="1"/>
  <c r="S3909" i="1"/>
  <c r="Y3909" i="1"/>
  <c r="S3910" i="1"/>
  <c r="Y3910" i="1"/>
  <c r="S3911" i="1"/>
  <c r="Y3911" i="1"/>
  <c r="W3911" i="1" s="1"/>
  <c r="S3912" i="1"/>
  <c r="Y3912" i="1"/>
  <c r="S3913" i="1"/>
  <c r="Y3913" i="1"/>
  <c r="S3914" i="1"/>
  <c r="Y3914" i="1"/>
  <c r="S3915" i="1"/>
  <c r="Y3915" i="1"/>
  <c r="W3915" i="1" s="1"/>
  <c r="S3916" i="1"/>
  <c r="Y3916" i="1"/>
  <c r="W3916" i="1" s="1"/>
  <c r="S3917" i="1"/>
  <c r="Y3917" i="1"/>
  <c r="S3918" i="1"/>
  <c r="Y3918" i="1"/>
  <c r="W3918" i="1" s="1"/>
  <c r="S3919" i="1"/>
  <c r="Y3919" i="1"/>
  <c r="S3920" i="1"/>
  <c r="Y3920" i="1"/>
  <c r="W3920" i="1" s="1"/>
  <c r="S3921" i="1"/>
  <c r="Y3921" i="1"/>
  <c r="S3922" i="1"/>
  <c r="Y3922" i="1"/>
  <c r="W3922" i="1" s="1"/>
  <c r="S3923" i="1"/>
  <c r="Y3923" i="1"/>
  <c r="W3923" i="1"/>
  <c r="S3924" i="1"/>
  <c r="Y3924" i="1"/>
  <c r="S3925" i="1"/>
  <c r="Y3925" i="1"/>
  <c r="S3926" i="1"/>
  <c r="Y3926" i="1"/>
  <c r="S3927" i="1"/>
  <c r="Y3927" i="1"/>
  <c r="S3928" i="1"/>
  <c r="Y3928" i="1"/>
  <c r="W3928" i="1" s="1"/>
  <c r="S3929" i="1"/>
  <c r="Y3929" i="1"/>
  <c r="S3930" i="1"/>
  <c r="Y3930" i="1"/>
  <c r="W3930" i="1"/>
  <c r="S3931" i="1"/>
  <c r="Y3931" i="1"/>
  <c r="W3931" i="1"/>
  <c r="S3932" i="1"/>
  <c r="Y3932" i="1"/>
  <c r="S3933" i="1"/>
  <c r="Y3933" i="1"/>
  <c r="S3934" i="1"/>
  <c r="Y3934" i="1"/>
  <c r="S3935" i="1"/>
  <c r="Y3935" i="1"/>
  <c r="W3935" i="1" s="1"/>
  <c r="S3936" i="1"/>
  <c r="Y3936" i="1"/>
  <c r="S3937" i="1"/>
  <c r="Y3937" i="1"/>
  <c r="S3938" i="1"/>
  <c r="Y3938" i="1"/>
  <c r="S3939" i="1"/>
  <c r="Y3939" i="1"/>
  <c r="W3939" i="1" s="1"/>
  <c r="S3940" i="1"/>
  <c r="Y3940" i="1"/>
  <c r="S3941" i="1"/>
  <c r="Y3941" i="1"/>
  <c r="S3942" i="1"/>
  <c r="Y3942" i="1"/>
  <c r="W3942" i="1"/>
  <c r="S3943" i="1"/>
  <c r="Y3943" i="1"/>
  <c r="S3944" i="1"/>
  <c r="Y3944" i="1"/>
  <c r="W3944" i="1" s="1"/>
  <c r="S3945" i="1"/>
  <c r="Y3945" i="1"/>
  <c r="S3946" i="1"/>
  <c r="Y3946" i="1"/>
  <c r="W3947" i="1" s="1"/>
  <c r="S3947" i="1"/>
  <c r="Y3947" i="1"/>
  <c r="S3948" i="1"/>
  <c r="Y3948" i="1"/>
  <c r="S3949" i="1"/>
  <c r="Y3949" i="1"/>
  <c r="S3950" i="1"/>
  <c r="Y3950" i="1"/>
  <c r="S3951" i="1"/>
  <c r="Y3951" i="1"/>
  <c r="W3951" i="1" s="1"/>
  <c r="S3952" i="1"/>
  <c r="Y3952" i="1"/>
  <c r="S3953" i="1"/>
  <c r="Y3953" i="1"/>
  <c r="W3953" i="1" s="1"/>
  <c r="S3954" i="1"/>
  <c r="Y3954" i="1"/>
  <c r="W3954" i="1"/>
  <c r="S3955" i="1"/>
  <c r="Y3955" i="1"/>
  <c r="W3955" i="1"/>
  <c r="S3956" i="1"/>
  <c r="Y3956" i="1"/>
  <c r="W3956" i="1" s="1"/>
  <c r="S3957" i="1"/>
  <c r="Y3957" i="1"/>
  <c r="S3958" i="1"/>
  <c r="Y3958" i="1"/>
  <c r="W3958" i="1" s="1"/>
  <c r="S3959" i="1"/>
  <c r="Y3959" i="1"/>
  <c r="W3959" i="1" s="1"/>
  <c r="S3960" i="1"/>
  <c r="Y3960" i="1"/>
  <c r="S3961" i="1"/>
  <c r="Y3961" i="1"/>
  <c r="S3962" i="1"/>
  <c r="Y3962" i="1"/>
  <c r="S3963" i="1"/>
  <c r="Y3963" i="1"/>
  <c r="W3963" i="1" s="1"/>
  <c r="S3964" i="1"/>
  <c r="Y3964" i="1"/>
  <c r="S3965" i="1"/>
  <c r="Y3965" i="1"/>
  <c r="S3966" i="1"/>
  <c r="Y3966" i="1"/>
  <c r="S3967" i="1"/>
  <c r="Y3967" i="1"/>
  <c r="S3968" i="1"/>
  <c r="Y3968" i="1"/>
  <c r="W3968" i="1" s="1"/>
  <c r="S3969" i="1"/>
  <c r="Y3969" i="1"/>
  <c r="S3970" i="1"/>
  <c r="Y3970" i="1"/>
  <c r="W3970" i="1"/>
  <c r="S3971" i="1"/>
  <c r="Y3971" i="1"/>
  <c r="W3971" i="1"/>
  <c r="S3972" i="1"/>
  <c r="Y3972" i="1"/>
  <c r="S3973" i="1"/>
  <c r="Y3973" i="1"/>
  <c r="S3974" i="1"/>
  <c r="Y3974" i="1"/>
  <c r="S3975" i="1"/>
  <c r="Y3975" i="1"/>
  <c r="W3975" i="1" s="1"/>
  <c r="S3976" i="1"/>
  <c r="Y3976" i="1"/>
  <c r="S3977" i="1"/>
  <c r="Y3977" i="1"/>
  <c r="S3978" i="1"/>
  <c r="Y3978" i="1"/>
  <c r="S3979" i="1"/>
  <c r="Y3979" i="1"/>
  <c r="W3979" i="1" s="1"/>
  <c r="S3980" i="1"/>
  <c r="Y3980" i="1"/>
  <c r="W3980" i="1" s="1"/>
  <c r="S3981" i="1"/>
  <c r="Y3981" i="1"/>
  <c r="S3982" i="1"/>
  <c r="Y3982" i="1"/>
  <c r="W3982" i="1"/>
  <c r="S3983" i="1"/>
  <c r="Y3983" i="1"/>
  <c r="S3984" i="1"/>
  <c r="Y3984" i="1"/>
  <c r="W3984" i="1" s="1"/>
  <c r="S3985" i="1"/>
  <c r="Y3985" i="1"/>
  <c r="S3986" i="1"/>
  <c r="Y3986" i="1"/>
  <c r="W3986" i="1" s="1"/>
  <c r="S3987" i="1"/>
  <c r="Y3987" i="1"/>
  <c r="W3987" i="1" s="1"/>
  <c r="S3988" i="1"/>
  <c r="Y3988" i="1"/>
  <c r="S3989" i="1"/>
  <c r="Y3989" i="1"/>
  <c r="W3989" i="1" s="1"/>
  <c r="S3990" i="1"/>
  <c r="Y3990" i="1"/>
  <c r="W3990" i="1"/>
  <c r="S3991" i="1"/>
  <c r="Y3991" i="1"/>
  <c r="S3992" i="1"/>
  <c r="Y3992" i="1"/>
  <c r="W3992" i="1" s="1"/>
  <c r="S3993" i="1"/>
  <c r="Y3993" i="1"/>
  <c r="S3994" i="1"/>
  <c r="Y3994" i="1"/>
  <c r="W3994" i="1" s="1"/>
  <c r="S3995" i="1"/>
  <c r="Y3995" i="1"/>
  <c r="W3995" i="1"/>
  <c r="S3996" i="1"/>
  <c r="Y3996" i="1"/>
  <c r="S3997" i="1"/>
  <c r="Y3997" i="1"/>
  <c r="S3998" i="1"/>
  <c r="Y3998" i="1"/>
  <c r="S3999" i="1"/>
  <c r="Y3999" i="1"/>
  <c r="W3999" i="1" s="1"/>
  <c r="S4000" i="1"/>
  <c r="Y4000" i="1"/>
  <c r="S4001" i="1"/>
  <c r="Y4001" i="1"/>
  <c r="S4002" i="1"/>
  <c r="Y4002" i="1"/>
  <c r="S4003" i="1"/>
  <c r="Y4003" i="1"/>
  <c r="W4003" i="1" s="1"/>
  <c r="S4004" i="1"/>
  <c r="Y4004" i="1"/>
  <c r="W4004" i="1" s="1"/>
  <c r="S4005" i="1"/>
  <c r="Y4005" i="1"/>
  <c r="S4006" i="1"/>
  <c r="Y4006" i="1"/>
  <c r="W4006" i="1" s="1"/>
  <c r="S4007" i="1"/>
  <c r="Y4007" i="1"/>
  <c r="S4008" i="1"/>
  <c r="Y4008" i="1"/>
  <c r="W4008" i="1" s="1"/>
  <c r="S4009" i="1"/>
  <c r="Y4009" i="1"/>
  <c r="S4010" i="1"/>
  <c r="Y4010" i="1"/>
  <c r="S4011" i="1"/>
  <c r="Y4011" i="1"/>
  <c r="S4012" i="1"/>
  <c r="Y4012" i="1"/>
  <c r="W4012" i="1" s="1"/>
  <c r="S4013" i="1"/>
  <c r="Y4013" i="1"/>
  <c r="S4014" i="1"/>
  <c r="Y4014" i="1"/>
  <c r="W4014" i="1" s="1"/>
  <c r="S4015" i="1"/>
  <c r="Y4015" i="1"/>
  <c r="W4015" i="1" s="1"/>
  <c r="S4016" i="1"/>
  <c r="Y4016" i="1"/>
  <c r="S4017" i="1"/>
  <c r="Y4017" i="1"/>
  <c r="S4018" i="1"/>
  <c r="Y4018" i="1"/>
  <c r="S4019" i="1"/>
  <c r="Y4019" i="1"/>
  <c r="W4019" i="1" s="1"/>
  <c r="S4020" i="1"/>
  <c r="Y4020" i="1"/>
  <c r="S4021" i="1"/>
  <c r="Y4021" i="1"/>
  <c r="S4022" i="1"/>
  <c r="Y4022" i="1"/>
  <c r="S4023" i="1"/>
  <c r="Y4023" i="1"/>
  <c r="S4024" i="1"/>
  <c r="Y4024" i="1"/>
  <c r="W4024" i="1" s="1"/>
  <c r="S4025" i="1"/>
  <c r="Y4025" i="1"/>
  <c r="S4026" i="1"/>
  <c r="Y4026" i="1"/>
  <c r="W4026" i="1"/>
  <c r="S4027" i="1"/>
  <c r="Y4027" i="1"/>
  <c r="W4027" i="1"/>
  <c r="S4028" i="1"/>
  <c r="Y4028" i="1"/>
  <c r="S4029" i="1"/>
  <c r="Y4029" i="1"/>
  <c r="S4030" i="1"/>
  <c r="Y4030" i="1"/>
  <c r="S4031" i="1"/>
  <c r="Y4031" i="1"/>
  <c r="W4031" i="1" s="1"/>
  <c r="S4032" i="1"/>
  <c r="Y4032" i="1"/>
  <c r="S4033" i="1"/>
  <c r="Y4033" i="1"/>
  <c r="S4034" i="1"/>
  <c r="Y4034" i="1"/>
  <c r="S4035" i="1"/>
  <c r="Y4035" i="1"/>
  <c r="W4035" i="1" s="1"/>
  <c r="S4036" i="1"/>
  <c r="Y4036" i="1"/>
  <c r="W4036" i="1" s="1"/>
  <c r="S4037" i="1"/>
  <c r="Y4037" i="1"/>
  <c r="S4038" i="1"/>
  <c r="Y4038" i="1"/>
  <c r="W4038" i="1"/>
  <c r="S4039" i="1"/>
  <c r="Y4039" i="1"/>
  <c r="S4040" i="1"/>
  <c r="Y4040" i="1"/>
  <c r="W4040" i="1" s="1"/>
  <c r="S4041" i="1"/>
  <c r="Y4041" i="1"/>
  <c r="S4042" i="1"/>
  <c r="Y4042" i="1"/>
  <c r="W4042" i="1" s="1"/>
  <c r="S4043" i="1"/>
  <c r="Y4043" i="1"/>
  <c r="S4044" i="1"/>
  <c r="Y4044" i="1"/>
  <c r="S4045" i="1"/>
  <c r="Y4045" i="1"/>
  <c r="S4046" i="1"/>
  <c r="Y4046" i="1"/>
  <c r="S4047" i="1"/>
  <c r="Y4047" i="1"/>
  <c r="W4047" i="1" s="1"/>
  <c r="S4048" i="1"/>
  <c r="Y4048" i="1"/>
  <c r="S4049" i="1"/>
  <c r="Y4049" i="1"/>
  <c r="S4050" i="1"/>
  <c r="Y4050" i="1"/>
  <c r="S4051" i="1"/>
  <c r="Y4051" i="1"/>
  <c r="W4051" i="1" s="1"/>
  <c r="S4052" i="1"/>
  <c r="Y4052" i="1"/>
  <c r="S4053" i="1"/>
  <c r="Y4053" i="1"/>
  <c r="W4053" i="1" s="1"/>
  <c r="S4054" i="1"/>
  <c r="Y4054" i="1"/>
  <c r="S4055" i="1"/>
  <c r="Y4055" i="1"/>
  <c r="S4056" i="1"/>
  <c r="Y4056" i="1"/>
  <c r="W4056" i="1" s="1"/>
  <c r="S4057" i="1"/>
  <c r="Y4057" i="1"/>
  <c r="S4058" i="1"/>
  <c r="Y4058" i="1"/>
  <c r="W4058" i="1"/>
  <c r="S4059" i="1"/>
  <c r="Y4059" i="1"/>
  <c r="S4060" i="1"/>
  <c r="Y4060" i="1"/>
  <c r="W4060" i="1" s="1"/>
  <c r="S4061" i="1"/>
  <c r="Y4061" i="1"/>
  <c r="S4062" i="1"/>
  <c r="Y4062" i="1"/>
  <c r="S4063" i="1"/>
  <c r="Y4063" i="1"/>
  <c r="S4064" i="1"/>
  <c r="Y4064" i="1"/>
  <c r="W4064" i="1" s="1"/>
  <c r="S4065" i="1"/>
  <c r="Y4065" i="1"/>
  <c r="S4066" i="1"/>
  <c r="Y4066" i="1"/>
  <c r="W4066" i="1" s="1"/>
  <c r="S4067" i="1"/>
  <c r="Y4067" i="1"/>
  <c r="W4067" i="1" s="1"/>
  <c r="S4068" i="1"/>
  <c r="Y4068" i="1"/>
  <c r="S4069" i="1"/>
  <c r="Y4069" i="1"/>
  <c r="S4070" i="1"/>
  <c r="Y4070" i="1"/>
  <c r="S4071" i="1"/>
  <c r="Y4071" i="1"/>
  <c r="W4071" i="1" s="1"/>
  <c r="S4072" i="1"/>
  <c r="Y4072" i="1"/>
  <c r="S4073" i="1"/>
  <c r="Y4073" i="1"/>
  <c r="S4074" i="1"/>
  <c r="Y4074" i="1"/>
  <c r="S4075" i="1"/>
  <c r="Y4075" i="1"/>
  <c r="S4076" i="1"/>
  <c r="Y4076" i="1"/>
  <c r="W4076" i="1" s="1"/>
  <c r="S4077" i="1"/>
  <c r="Y4077" i="1"/>
  <c r="S4078" i="1"/>
  <c r="Y4078" i="1"/>
  <c r="W4079" i="1" s="1"/>
  <c r="S4079" i="1"/>
  <c r="Y4079" i="1"/>
  <c r="S4080" i="1"/>
  <c r="Y4080" i="1"/>
  <c r="W4080" i="1" s="1"/>
  <c r="S4081" i="1"/>
  <c r="Y4081" i="1"/>
  <c r="S4082" i="1"/>
  <c r="Y4082" i="1"/>
  <c r="W4082" i="1" s="1"/>
  <c r="S4083" i="1"/>
  <c r="Y4083" i="1"/>
  <c r="W4083" i="1"/>
  <c r="S4084" i="1"/>
  <c r="Y4084" i="1"/>
  <c r="S4085" i="1"/>
  <c r="Y4085" i="1"/>
  <c r="S4086" i="1"/>
  <c r="Y4086" i="1"/>
  <c r="S4087" i="1"/>
  <c r="Y4087" i="1"/>
  <c r="W4087" i="1" s="1"/>
  <c r="S4088" i="1"/>
  <c r="Y4088" i="1"/>
  <c r="W4088" i="1" s="1"/>
  <c r="S4089" i="1"/>
  <c r="Y4089" i="1"/>
  <c r="S4090" i="1"/>
  <c r="Y4090" i="1"/>
  <c r="S4091" i="1"/>
  <c r="Y4091" i="1"/>
  <c r="S4092" i="1"/>
  <c r="Y4092" i="1"/>
  <c r="S4093" i="1"/>
  <c r="Y4093" i="1"/>
  <c r="S4094" i="1"/>
  <c r="Y4094" i="1"/>
  <c r="S4095" i="1"/>
  <c r="Y4095" i="1"/>
  <c r="W4095" i="1" s="1"/>
  <c r="S4096" i="1"/>
  <c r="Y4096" i="1"/>
  <c r="S4097" i="1"/>
  <c r="Y4097" i="1"/>
  <c r="W4097" i="1" s="1"/>
  <c r="S4098" i="1"/>
  <c r="Y4098" i="1"/>
  <c r="W4098" i="1"/>
  <c r="S4099" i="1"/>
  <c r="Y4099" i="1"/>
  <c r="W4099" i="1"/>
  <c r="S4100" i="1"/>
  <c r="Y4100" i="1"/>
  <c r="W4100" i="1" s="1"/>
  <c r="S4101" i="1"/>
  <c r="Y4101" i="1"/>
  <c r="S4102" i="1"/>
  <c r="Y4102" i="1"/>
  <c r="S4103" i="1"/>
  <c r="Y4103" i="1"/>
  <c r="W4103" i="1"/>
  <c r="S4104" i="1"/>
  <c r="Y4104" i="1"/>
  <c r="S4105" i="1"/>
  <c r="Y4105" i="1"/>
  <c r="S4106" i="1"/>
  <c r="Y4106" i="1"/>
  <c r="S4107" i="1"/>
  <c r="Y4107" i="1"/>
  <c r="W4107" i="1" s="1"/>
  <c r="S4108" i="1"/>
  <c r="Y4108" i="1"/>
  <c r="S4109" i="1"/>
  <c r="Y4109" i="1"/>
  <c r="Y20" i="1"/>
  <c r="Y21" i="1"/>
  <c r="W21" i="1" s="1"/>
  <c r="Y22" i="1"/>
  <c r="Y23" i="1"/>
  <c r="W23" i="1"/>
  <c r="Y24" i="1"/>
  <c r="Y25" i="1"/>
  <c r="Y26" i="1"/>
  <c r="W26" i="1" s="1"/>
  <c r="Y27" i="1"/>
  <c r="W27" i="1" s="1"/>
  <c r="Y28" i="1"/>
  <c r="Y29" i="1"/>
  <c r="W29" i="1" s="1"/>
  <c r="Y30" i="1"/>
  <c r="Y31" i="1"/>
  <c r="W31" i="1"/>
  <c r="Y32" i="1"/>
  <c r="Y33" i="1"/>
  <c r="Y34" i="1"/>
  <c r="W34" i="1" s="1"/>
  <c r="Y35" i="1"/>
  <c r="W35" i="1" s="1"/>
  <c r="Y36" i="1"/>
  <c r="Y37" i="1"/>
  <c r="W37" i="1" s="1"/>
  <c r="Y38" i="1"/>
  <c r="Y39" i="1"/>
  <c r="W39" i="1"/>
  <c r="Y40" i="1"/>
  <c r="Y41" i="1"/>
  <c r="Y42" i="1"/>
  <c r="W42" i="1" s="1"/>
  <c r="Y43" i="1"/>
  <c r="W43" i="1" s="1"/>
  <c r="Y44" i="1"/>
  <c r="Y45" i="1"/>
  <c r="W45" i="1" s="1"/>
  <c r="Y46" i="1"/>
  <c r="Y47" i="1"/>
  <c r="W47" i="1"/>
  <c r="Y48" i="1"/>
  <c r="Y49" i="1"/>
  <c r="Y50" i="1"/>
  <c r="W50" i="1" s="1"/>
  <c r="Y51" i="1"/>
  <c r="W51" i="1" s="1"/>
  <c r="Y52" i="1"/>
  <c r="Y53" i="1"/>
  <c r="W53" i="1" s="1"/>
  <c r="Y54" i="1"/>
  <c r="Y55" i="1"/>
  <c r="W55" i="1"/>
  <c r="Y56" i="1"/>
  <c r="Y57" i="1"/>
  <c r="Y58" i="1"/>
  <c r="W58" i="1" s="1"/>
  <c r="Y59" i="1"/>
  <c r="W59" i="1" s="1"/>
  <c r="Y60" i="1"/>
  <c r="Y61" i="1"/>
  <c r="W61" i="1" s="1"/>
  <c r="Y62" i="1"/>
  <c r="Y63" i="1"/>
  <c r="W63" i="1"/>
  <c r="Y64" i="1"/>
  <c r="Y65" i="1"/>
  <c r="Y66" i="1"/>
  <c r="W66" i="1" s="1"/>
  <c r="Y67" i="1"/>
  <c r="W67" i="1" s="1"/>
  <c r="Y68" i="1"/>
  <c r="Y69" i="1"/>
  <c r="W69" i="1" s="1"/>
  <c r="Y70" i="1"/>
  <c r="Y71" i="1"/>
  <c r="W71" i="1"/>
  <c r="Y72" i="1"/>
  <c r="Y73" i="1"/>
  <c r="Y74" i="1"/>
  <c r="W74" i="1" s="1"/>
  <c r="Y75" i="1"/>
  <c r="W75" i="1" s="1"/>
  <c r="Y76" i="1"/>
  <c r="Y77" i="1"/>
  <c r="W77" i="1" s="1"/>
  <c r="Y78" i="1"/>
  <c r="Y79" i="1"/>
  <c r="W79" i="1"/>
  <c r="Y80" i="1"/>
  <c r="Y81" i="1"/>
  <c r="Y82" i="1"/>
  <c r="W82" i="1" s="1"/>
  <c r="Y83" i="1"/>
  <c r="W83" i="1" s="1"/>
  <c r="Y84" i="1"/>
  <c r="Y85" i="1"/>
  <c r="W85" i="1" s="1"/>
  <c r="Y86" i="1"/>
  <c r="Y87" i="1"/>
  <c r="W87" i="1"/>
  <c r="Y88" i="1"/>
  <c r="Y89" i="1"/>
  <c r="Y90" i="1"/>
  <c r="W90" i="1" s="1"/>
  <c r="Y91" i="1"/>
  <c r="W91" i="1" s="1"/>
  <c r="Y92" i="1"/>
  <c r="Y93" i="1"/>
  <c r="W93" i="1" s="1"/>
  <c r="Y94" i="1"/>
  <c r="Y95" i="1"/>
  <c r="W95" i="1"/>
  <c r="Y96" i="1"/>
  <c r="Y97" i="1"/>
  <c r="Y98" i="1"/>
  <c r="W98" i="1" s="1"/>
  <c r="Y99" i="1"/>
  <c r="W99" i="1" s="1"/>
  <c r="Y100" i="1"/>
  <c r="Y101" i="1"/>
  <c r="W101" i="1" s="1"/>
  <c r="Y102" i="1"/>
  <c r="Y103" i="1"/>
  <c r="W103" i="1"/>
  <c r="Y104" i="1"/>
  <c r="W104" i="1" s="1"/>
  <c r="Y105" i="1"/>
  <c r="Y106" i="1"/>
  <c r="Y107" i="1"/>
  <c r="W107" i="1" s="1"/>
  <c r="Y108" i="1"/>
  <c r="Y109" i="1"/>
  <c r="W109" i="1" s="1"/>
  <c r="Y110" i="1"/>
  <c r="W110" i="1" s="1"/>
  <c r="Y111" i="1"/>
  <c r="Y112" i="1"/>
  <c r="Y113" i="1"/>
  <c r="W113" i="1" s="1"/>
  <c r="Y114" i="1"/>
  <c r="Y115" i="1"/>
  <c r="Y116" i="1"/>
  <c r="Y117" i="1"/>
  <c r="W117" i="1" s="1"/>
  <c r="Y118" i="1"/>
  <c r="W118" i="1" s="1"/>
  <c r="Y119" i="1"/>
  <c r="Y120" i="1"/>
  <c r="Y121" i="1"/>
  <c r="W121" i="1" s="1"/>
  <c r="Y122" i="1"/>
  <c r="W123" i="1" s="1"/>
  <c r="Y123" i="1"/>
  <c r="Y124" i="1"/>
  <c r="W124" i="1" s="1"/>
  <c r="Y125" i="1"/>
  <c r="Y126" i="1"/>
  <c r="Y127" i="1"/>
  <c r="Y128" i="1"/>
  <c r="Y129" i="1"/>
  <c r="Y130" i="1"/>
  <c r="Y131" i="1"/>
  <c r="W131" i="1"/>
  <c r="Y132" i="1"/>
  <c r="W132" i="1" s="1"/>
  <c r="Y133" i="1"/>
  <c r="Y134" i="1"/>
  <c r="W134" i="1" s="1"/>
  <c r="Y135" i="1"/>
  <c r="W135" i="1" s="1"/>
  <c r="Y136" i="1"/>
  <c r="Y137" i="1"/>
  <c r="Y138" i="1"/>
  <c r="Y139" i="1"/>
  <c r="W139" i="1" s="1"/>
  <c r="Y140" i="1"/>
  <c r="Y141" i="1"/>
  <c r="W141" i="1" s="1"/>
  <c r="Y142" i="1"/>
  <c r="W142" i="1" s="1"/>
  <c r="Y143" i="1"/>
  <c r="Y144" i="1"/>
  <c r="Y145" i="1"/>
  <c r="W145" i="1" s="1"/>
  <c r="Y146" i="1"/>
  <c r="Y147" i="1"/>
  <c r="Y148" i="1"/>
  <c r="Y149" i="1"/>
  <c r="W149" i="1" s="1"/>
  <c r="Y150" i="1"/>
  <c r="W150" i="1" s="1"/>
  <c r="Y151" i="1"/>
  <c r="Y152" i="1"/>
  <c r="Y153" i="1"/>
  <c r="W153" i="1" s="1"/>
  <c r="Y154" i="1"/>
  <c r="W155" i="1" s="1"/>
  <c r="Y155" i="1"/>
  <c r="Y156" i="1"/>
  <c r="W156" i="1" s="1"/>
  <c r="Y157" i="1"/>
  <c r="Y158" i="1"/>
  <c r="Y159" i="1"/>
  <c r="Y160" i="1"/>
  <c r="Y161" i="1"/>
  <c r="Y162" i="1"/>
  <c r="Y163" i="1"/>
  <c r="W163" i="1"/>
  <c r="Y164" i="1"/>
  <c r="W164" i="1" s="1"/>
  <c r="Y165" i="1"/>
  <c r="Y166" i="1"/>
  <c r="W166" i="1" s="1"/>
  <c r="Y167" i="1"/>
  <c r="W167" i="1" s="1"/>
  <c r="Y168" i="1"/>
  <c r="Y169" i="1"/>
  <c r="Y170" i="1"/>
  <c r="Y171" i="1"/>
  <c r="W171" i="1" s="1"/>
  <c r="Y172" i="1"/>
  <c r="Y173" i="1"/>
  <c r="W173" i="1" s="1"/>
  <c r="Y174" i="1"/>
  <c r="W174" i="1" s="1"/>
  <c r="Y175" i="1"/>
  <c r="Y176" i="1"/>
  <c r="Y177" i="1"/>
  <c r="W177" i="1" s="1"/>
  <c r="Y178" i="1"/>
  <c r="Y179" i="1"/>
  <c r="Y180" i="1"/>
  <c r="Y181" i="1"/>
  <c r="W181" i="1" s="1"/>
  <c r="Y182" i="1"/>
  <c r="W182" i="1" s="1"/>
  <c r="Y183" i="1"/>
  <c r="Y184" i="1"/>
  <c r="Y185" i="1"/>
  <c r="W185" i="1" s="1"/>
  <c r="Y186" i="1"/>
  <c r="W187" i="1" s="1"/>
  <c r="Y187" i="1"/>
  <c r="Y188" i="1"/>
  <c r="W188" i="1" s="1"/>
  <c r="Y189" i="1"/>
  <c r="Y190" i="1"/>
  <c r="Y191" i="1"/>
  <c r="Y192" i="1"/>
  <c r="Y193" i="1"/>
  <c r="Y194" i="1"/>
  <c r="Y195" i="1"/>
  <c r="W195" i="1"/>
  <c r="Y196" i="1"/>
  <c r="W196" i="1" s="1"/>
  <c r="Y197" i="1"/>
  <c r="Y198" i="1"/>
  <c r="W198" i="1" s="1"/>
  <c r="Y199" i="1"/>
  <c r="W199" i="1" s="1"/>
  <c r="Y200" i="1"/>
  <c r="Y201" i="1"/>
  <c r="Y202" i="1"/>
  <c r="Y203" i="1"/>
  <c r="W203" i="1" s="1"/>
  <c r="Y204" i="1"/>
  <c r="Y205" i="1"/>
  <c r="W205" i="1" s="1"/>
  <c r="Y206" i="1"/>
  <c r="W206" i="1" s="1"/>
  <c r="Y207" i="1"/>
  <c r="Y208" i="1"/>
  <c r="Y209" i="1"/>
  <c r="W209" i="1" s="1"/>
  <c r="Y210" i="1"/>
  <c r="Y211" i="1"/>
  <c r="Y212" i="1"/>
  <c r="Y213" i="1"/>
  <c r="W213" i="1" s="1"/>
  <c r="Y214" i="1"/>
  <c r="W214" i="1" s="1"/>
  <c r="Y215" i="1"/>
  <c r="Y216" i="1"/>
  <c r="Y217" i="1"/>
  <c r="W217" i="1" s="1"/>
  <c r="Y218" i="1"/>
  <c r="W219" i="1" s="1"/>
  <c r="Y219" i="1"/>
  <c r="Y220" i="1"/>
  <c r="W220" i="1" s="1"/>
  <c r="Y221" i="1"/>
  <c r="Y222" i="1"/>
  <c r="Y223" i="1"/>
  <c r="Y224" i="1"/>
  <c r="Y225" i="1"/>
  <c r="Y226" i="1"/>
  <c r="Y227" i="1"/>
  <c r="W227" i="1"/>
  <c r="Y228" i="1"/>
  <c r="W228" i="1" s="1"/>
  <c r="Y229" i="1"/>
  <c r="Y230" i="1"/>
  <c r="W230" i="1" s="1"/>
  <c r="Y231" i="1"/>
  <c r="W231" i="1" s="1"/>
  <c r="Y232" i="1"/>
  <c r="Y233" i="1"/>
  <c r="Y234" i="1"/>
  <c r="Y235" i="1"/>
  <c r="W235" i="1" s="1"/>
  <c r="Y236" i="1"/>
  <c r="Y237" i="1"/>
  <c r="Y238" i="1"/>
  <c r="W238" i="1" s="1"/>
  <c r="Y239" i="1"/>
  <c r="Y240" i="1"/>
  <c r="Y241" i="1"/>
  <c r="W241" i="1" s="1"/>
  <c r="Y242" i="1"/>
  <c r="Y243" i="1"/>
  <c r="Y244" i="1"/>
  <c r="Y245" i="1"/>
  <c r="W245" i="1" s="1"/>
  <c r="Y246" i="1"/>
  <c r="W246" i="1" s="1"/>
  <c r="Y247" i="1"/>
  <c r="Y248" i="1"/>
  <c r="Y249" i="1"/>
  <c r="W249" i="1" s="1"/>
  <c r="Y250" i="1"/>
  <c r="W251" i="1" s="1"/>
  <c r="Y251" i="1"/>
  <c r="Y252" i="1"/>
  <c r="W252" i="1" s="1"/>
  <c r="Y253" i="1"/>
  <c r="Y254" i="1"/>
  <c r="Y255" i="1"/>
  <c r="Y256" i="1"/>
  <c r="Y257" i="1"/>
  <c r="Y258" i="1"/>
  <c r="Y259" i="1"/>
  <c r="W259" i="1"/>
  <c r="Y260" i="1"/>
  <c r="W260" i="1" s="1"/>
  <c r="Y261" i="1"/>
  <c r="Y262" i="1"/>
  <c r="W262" i="1" s="1"/>
  <c r="Y263" i="1"/>
  <c r="W263" i="1" s="1"/>
  <c r="Y264" i="1"/>
  <c r="Y265" i="1"/>
  <c r="Y266" i="1"/>
  <c r="Y267" i="1"/>
  <c r="W267" i="1" s="1"/>
  <c r="Y268" i="1"/>
  <c r="Y269" i="1"/>
  <c r="W269" i="1" s="1"/>
  <c r="Y270" i="1"/>
  <c r="W270" i="1" s="1"/>
  <c r="Y271" i="1"/>
  <c r="Y272" i="1"/>
  <c r="Y273" i="1"/>
  <c r="W273" i="1"/>
  <c r="Y274" i="1"/>
  <c r="W275" i="1" s="1"/>
  <c r="Y275" i="1"/>
  <c r="Y276" i="1"/>
  <c r="W276" i="1" s="1"/>
  <c r="Y277" i="1"/>
  <c r="Y278" i="1"/>
  <c r="Y279" i="1"/>
  <c r="Y280" i="1"/>
  <c r="Y281" i="1"/>
  <c r="W281" i="1" s="1"/>
  <c r="Y282" i="1"/>
  <c r="Y283" i="1"/>
  <c r="W283" i="1" s="1"/>
  <c r="Y284" i="1"/>
  <c r="Y285" i="1"/>
  <c r="Y286" i="1"/>
  <c r="W286" i="1" s="1"/>
  <c r="Y287" i="1"/>
  <c r="Y288" i="1"/>
  <c r="Y289" i="1"/>
  <c r="W289" i="1"/>
  <c r="Y290" i="1"/>
  <c r="W291" i="1" s="1"/>
  <c r="Y291" i="1"/>
  <c r="Y292" i="1"/>
  <c r="W292" i="1" s="1"/>
  <c r="Y293" i="1"/>
  <c r="Y294" i="1"/>
  <c r="Y295" i="1"/>
  <c r="W295" i="1" s="1"/>
  <c r="Y296" i="1"/>
  <c r="W296" i="1"/>
  <c r="Y297" i="1"/>
  <c r="Y298" i="1"/>
  <c r="W298" i="1" s="1"/>
  <c r="Y299" i="1"/>
  <c r="Y300" i="1"/>
  <c r="W300" i="1" s="1"/>
  <c r="Y301" i="1"/>
  <c r="Y302" i="1"/>
  <c r="W302" i="1" s="1"/>
  <c r="Y303" i="1"/>
  <c r="Y304" i="1"/>
  <c r="Y305" i="1"/>
  <c r="Y306" i="1"/>
  <c r="W306" i="1" s="1"/>
  <c r="Y307" i="1"/>
  <c r="Y308" i="1"/>
  <c r="W308" i="1"/>
  <c r="Y309" i="1"/>
  <c r="W309" i="1" s="1"/>
  <c r="Y310" i="1"/>
  <c r="Y311" i="1"/>
  <c r="W311" i="1" s="1"/>
  <c r="Y312" i="1"/>
  <c r="W312" i="1"/>
  <c r="Y313" i="1"/>
  <c r="Y314" i="1"/>
  <c r="W314" i="1" s="1"/>
  <c r="Y315" i="1"/>
  <c r="Y316" i="1"/>
  <c r="W316" i="1" s="1"/>
  <c r="Y317" i="1"/>
  <c r="Y318" i="1"/>
  <c r="W318" i="1" s="1"/>
  <c r="Y319" i="1"/>
  <c r="Y320" i="1"/>
  <c r="Y321" i="1"/>
  <c r="Y322" i="1"/>
  <c r="W322" i="1" s="1"/>
  <c r="Y323" i="1"/>
  <c r="Y324" i="1"/>
  <c r="W324" i="1"/>
  <c r="Y325" i="1"/>
  <c r="W325" i="1" s="1"/>
  <c r="Y326" i="1"/>
  <c r="Y327" i="1"/>
  <c r="W327" i="1" s="1"/>
  <c r="Y328" i="1"/>
  <c r="W328" i="1"/>
  <c r="Y329" i="1"/>
  <c r="Y330" i="1"/>
  <c r="W330" i="1" s="1"/>
  <c r="Y331" i="1"/>
  <c r="Y332" i="1"/>
  <c r="W332" i="1" s="1"/>
  <c r="Y333" i="1"/>
  <c r="Y334" i="1"/>
  <c r="W334" i="1" s="1"/>
  <c r="Y335" i="1"/>
  <c r="Y336" i="1"/>
  <c r="Y337" i="1"/>
  <c r="Y338" i="1"/>
  <c r="W338" i="1" s="1"/>
  <c r="Y339" i="1"/>
  <c r="Y340" i="1"/>
  <c r="W340" i="1"/>
  <c r="Y341" i="1"/>
  <c r="W341" i="1" s="1"/>
  <c r="Y342" i="1"/>
  <c r="Y343" i="1"/>
  <c r="W343" i="1" s="1"/>
  <c r="Y344" i="1"/>
  <c r="W344" i="1"/>
  <c r="Y345" i="1"/>
  <c r="Y346" i="1"/>
  <c r="W346" i="1" s="1"/>
  <c r="Y347" i="1"/>
  <c r="Y348" i="1"/>
  <c r="W348" i="1" s="1"/>
  <c r="Y349" i="1"/>
  <c r="Y350" i="1"/>
  <c r="W350" i="1" s="1"/>
  <c r="Y351" i="1"/>
  <c r="Y352" i="1"/>
  <c r="Y353" i="1"/>
  <c r="Y354" i="1"/>
  <c r="W354" i="1" s="1"/>
  <c r="Y355" i="1"/>
  <c r="Y356" i="1"/>
  <c r="W356" i="1"/>
  <c r="Y357" i="1"/>
  <c r="W357" i="1" s="1"/>
  <c r="Y358" i="1"/>
  <c r="Y359" i="1"/>
  <c r="W359" i="1" s="1"/>
  <c r="Y360" i="1"/>
  <c r="W360" i="1"/>
  <c r="Y361" i="1"/>
  <c r="Y362" i="1"/>
  <c r="W362" i="1" s="1"/>
  <c r="Y363" i="1"/>
  <c r="Y364" i="1"/>
  <c r="W364" i="1" s="1"/>
  <c r="Y365" i="1"/>
  <c r="Y366" i="1"/>
  <c r="W366" i="1" s="1"/>
  <c r="Y367" i="1"/>
  <c r="Y368" i="1"/>
  <c r="Y369" i="1"/>
  <c r="Y370" i="1"/>
  <c r="W370" i="1" s="1"/>
  <c r="Y371" i="1"/>
  <c r="Y372" i="1"/>
  <c r="W372" i="1"/>
  <c r="Y373" i="1"/>
  <c r="W373" i="1" s="1"/>
  <c r="Y374" i="1"/>
  <c r="Y375" i="1"/>
  <c r="W375" i="1" s="1"/>
  <c r="Y376" i="1"/>
  <c r="W376" i="1"/>
  <c r="Y377" i="1"/>
  <c r="Y378" i="1"/>
  <c r="W378" i="1" s="1"/>
  <c r="Y379" i="1"/>
  <c r="Y380" i="1"/>
  <c r="W380" i="1" s="1"/>
  <c r="Y381" i="1"/>
  <c r="Y382" i="1"/>
  <c r="W382" i="1" s="1"/>
  <c r="Y383" i="1"/>
  <c r="Y384" i="1"/>
  <c r="Y385" i="1"/>
  <c r="Y386" i="1"/>
  <c r="W386" i="1" s="1"/>
  <c r="Y387" i="1"/>
  <c r="Y388" i="1"/>
  <c r="W388" i="1"/>
  <c r="Y389" i="1"/>
  <c r="W389" i="1" s="1"/>
  <c r="Y390" i="1"/>
  <c r="Y391" i="1"/>
  <c r="W391" i="1" s="1"/>
  <c r="Y392" i="1"/>
  <c r="W392" i="1"/>
  <c r="Y393" i="1"/>
  <c r="Y394" i="1"/>
  <c r="W394" i="1" s="1"/>
  <c r="Y395" i="1"/>
  <c r="Y396" i="1"/>
  <c r="W396" i="1" s="1"/>
  <c r="Y397" i="1"/>
  <c r="Y398" i="1"/>
  <c r="W398" i="1" s="1"/>
  <c r="Y399" i="1"/>
  <c r="Y400" i="1"/>
  <c r="Y401" i="1"/>
  <c r="Y402" i="1"/>
  <c r="W402" i="1" s="1"/>
  <c r="Y403" i="1"/>
  <c r="Y404" i="1"/>
  <c r="W404" i="1"/>
  <c r="Y405" i="1"/>
  <c r="W405" i="1" s="1"/>
  <c r="Y406" i="1"/>
  <c r="Y407" i="1"/>
  <c r="W407" i="1" s="1"/>
  <c r="Y408" i="1"/>
  <c r="W408" i="1"/>
  <c r="Y409" i="1"/>
  <c r="Y410" i="1"/>
  <c r="W410" i="1" s="1"/>
  <c r="Y411" i="1"/>
  <c r="Y412" i="1"/>
  <c r="W412" i="1" s="1"/>
  <c r="Y413" i="1"/>
  <c r="Y414" i="1"/>
  <c r="W414" i="1" s="1"/>
  <c r="Y415" i="1"/>
  <c r="Y416" i="1"/>
  <c r="Y417" i="1"/>
  <c r="Y418" i="1"/>
  <c r="W418" i="1" s="1"/>
  <c r="Y419" i="1"/>
  <c r="Y420" i="1"/>
  <c r="W420" i="1"/>
  <c r="Y421" i="1"/>
  <c r="W421" i="1" s="1"/>
  <c r="Y422" i="1"/>
  <c r="Y423" i="1"/>
  <c r="W423" i="1" s="1"/>
  <c r="Y424" i="1"/>
  <c r="W424" i="1"/>
  <c r="Y425" i="1"/>
  <c r="Y426" i="1"/>
  <c r="W426" i="1" s="1"/>
  <c r="Y427" i="1"/>
  <c r="Y428" i="1"/>
  <c r="W428" i="1" s="1"/>
  <c r="Y429" i="1"/>
  <c r="Y430" i="1"/>
  <c r="W430" i="1" s="1"/>
  <c r="Y431" i="1"/>
  <c r="Y432" i="1"/>
  <c r="Y433" i="1"/>
  <c r="Y434" i="1"/>
  <c r="W434" i="1" s="1"/>
  <c r="Y435" i="1"/>
  <c r="Y436" i="1"/>
  <c r="W436" i="1"/>
  <c r="Y437" i="1"/>
  <c r="W437" i="1" s="1"/>
  <c r="Y438" i="1"/>
  <c r="Y439" i="1"/>
  <c r="W439" i="1" s="1"/>
  <c r="Y440" i="1"/>
  <c r="W440" i="1"/>
  <c r="Y441" i="1"/>
  <c r="Y442" i="1"/>
  <c r="W442" i="1" s="1"/>
  <c r="Y443" i="1"/>
  <c r="Y444" i="1"/>
  <c r="W444" i="1" s="1"/>
  <c r="Y445" i="1"/>
  <c r="Y446" i="1"/>
  <c r="W446" i="1" s="1"/>
  <c r="Y447" i="1"/>
  <c r="Y448" i="1"/>
  <c r="Y449" i="1"/>
  <c r="Y450" i="1"/>
  <c r="W450" i="1" s="1"/>
  <c r="Y451" i="1"/>
  <c r="Y452" i="1"/>
  <c r="W452" i="1"/>
  <c r="Y453" i="1"/>
  <c r="W453" i="1" s="1"/>
  <c r="Y454" i="1"/>
  <c r="Y455" i="1"/>
  <c r="W455" i="1" s="1"/>
  <c r="Y456" i="1"/>
  <c r="Y457" i="1"/>
  <c r="Y458" i="1"/>
  <c r="Y459" i="1"/>
  <c r="Y460" i="1"/>
  <c r="W460" i="1"/>
  <c r="Y461" i="1"/>
  <c r="Y462" i="1"/>
  <c r="W462" i="1" s="1"/>
  <c r="Y463" i="1"/>
  <c r="W463" i="1" s="1"/>
  <c r="Y464" i="1"/>
  <c r="Y465" i="1"/>
  <c r="Y466" i="1"/>
  <c r="W466" i="1" s="1"/>
  <c r="Y467" i="1"/>
  <c r="Y468" i="1"/>
  <c r="W468" i="1" s="1"/>
  <c r="Y469" i="1"/>
  <c r="Y470" i="1"/>
  <c r="W470" i="1" s="1"/>
  <c r="Y471" i="1"/>
  <c r="Y472" i="1"/>
  <c r="Y473" i="1"/>
  <c r="Y474" i="1"/>
  <c r="W474" i="1" s="1"/>
  <c r="Y475" i="1"/>
  <c r="W476" i="1" s="1"/>
  <c r="Y476" i="1"/>
  <c r="Y477" i="1"/>
  <c r="W478" i="1" s="1"/>
  <c r="W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W531" i="1" s="1"/>
  <c r="Y532" i="1"/>
  <c r="W532" i="1"/>
  <c r="Y533" i="1"/>
  <c r="W533" i="1" s="1"/>
  <c r="Y534" i="1"/>
  <c r="Y535" i="1"/>
  <c r="Y536" i="1"/>
  <c r="Y537" i="1"/>
  <c r="W537" i="1" s="1"/>
  <c r="Y538" i="1"/>
  <c r="W538" i="1"/>
  <c r="Y539" i="1"/>
  <c r="W539" i="1" s="1"/>
  <c r="Y540" i="1"/>
  <c r="W540" i="1"/>
  <c r="Y541" i="1"/>
  <c r="W541" i="1"/>
  <c r="Y542" i="1"/>
  <c r="W542" i="1"/>
  <c r="Y543" i="1"/>
  <c r="W543" i="1"/>
  <c r="Y544" i="1"/>
  <c r="W544" i="1"/>
  <c r="Y545" i="1"/>
  <c r="W545" i="1"/>
  <c r="Y546" i="1"/>
  <c r="W546" i="1"/>
  <c r="Y547" i="1"/>
  <c r="W547" i="1"/>
  <c r="Y548" i="1"/>
  <c r="W548" i="1"/>
  <c r="Y549" i="1"/>
  <c r="W549" i="1"/>
  <c r="Y550" i="1"/>
  <c r="W550" i="1"/>
  <c r="Y551" i="1"/>
  <c r="W551" i="1"/>
  <c r="Y552" i="1"/>
  <c r="W552" i="1"/>
  <c r="Y553" i="1"/>
  <c r="W553" i="1"/>
  <c r="Y554" i="1"/>
  <c r="W554" i="1"/>
  <c r="Y555" i="1"/>
  <c r="W555" i="1"/>
  <c r="Y556" i="1"/>
  <c r="W556" i="1"/>
  <c r="Y557" i="1"/>
  <c r="W557" i="1"/>
  <c r="Y558" i="1"/>
  <c r="W558" i="1"/>
  <c r="Y559" i="1"/>
  <c r="W559" i="1"/>
  <c r="Y560" i="1"/>
  <c r="W560" i="1"/>
  <c r="Y561" i="1"/>
  <c r="W561" i="1"/>
  <c r="Y562" i="1"/>
  <c r="W562" i="1"/>
  <c r="Y563" i="1"/>
  <c r="W563" i="1"/>
  <c r="Y564" i="1"/>
  <c r="W564" i="1"/>
  <c r="Y565" i="1"/>
  <c r="W565" i="1"/>
  <c r="Y566" i="1"/>
  <c r="W566" i="1"/>
  <c r="Y567" i="1"/>
  <c r="W567" i="1"/>
  <c r="Y568" i="1"/>
  <c r="W568" i="1"/>
  <c r="Y569" i="1"/>
  <c r="W569" i="1"/>
  <c r="Y570" i="1"/>
  <c r="W570" i="1"/>
  <c r="Y571" i="1"/>
  <c r="W571" i="1"/>
  <c r="Y572" i="1"/>
  <c r="W572" i="1"/>
  <c r="Y573" i="1"/>
  <c r="W573" i="1"/>
  <c r="Y574" i="1"/>
  <c r="W574" i="1"/>
  <c r="Y575" i="1"/>
  <c r="W575" i="1"/>
  <c r="Y576" i="1"/>
  <c r="W576" i="1"/>
  <c r="Y577" i="1"/>
  <c r="W577" i="1"/>
  <c r="Y578" i="1"/>
  <c r="W578" i="1"/>
  <c r="Y579" i="1"/>
  <c r="W579" i="1"/>
  <c r="Y580" i="1"/>
  <c r="W580" i="1"/>
  <c r="Y581" i="1"/>
  <c r="W581" i="1"/>
  <c r="Y582" i="1"/>
  <c r="W582" i="1"/>
  <c r="Y583" i="1"/>
  <c r="W583" i="1"/>
  <c r="Y584" i="1"/>
  <c r="W584" i="1"/>
  <c r="Y585" i="1"/>
  <c r="W585" i="1"/>
  <c r="Y586" i="1"/>
  <c r="W586" i="1"/>
  <c r="Y587" i="1"/>
  <c r="W587" i="1"/>
  <c r="Y588" i="1"/>
  <c r="W588" i="1"/>
  <c r="Y589" i="1"/>
  <c r="W589" i="1"/>
  <c r="Y590" i="1"/>
  <c r="W590" i="1"/>
  <c r="Y591" i="1"/>
  <c r="W591" i="1"/>
  <c r="Y592" i="1"/>
  <c r="W592" i="1"/>
  <c r="Y593" i="1"/>
  <c r="W593" i="1"/>
  <c r="Y594" i="1"/>
  <c r="W594" i="1"/>
  <c r="Y595" i="1"/>
  <c r="W595" i="1"/>
  <c r="Y596" i="1"/>
  <c r="W596" i="1"/>
  <c r="Y597" i="1"/>
  <c r="W597" i="1"/>
  <c r="Y598" i="1"/>
  <c r="W598" i="1"/>
  <c r="Y599" i="1"/>
  <c r="W599" i="1"/>
  <c r="Y600" i="1"/>
  <c r="W600" i="1"/>
  <c r="Y601" i="1"/>
  <c r="W601" i="1"/>
  <c r="Y602" i="1"/>
  <c r="W602" i="1"/>
  <c r="Y603" i="1"/>
  <c r="W603" i="1"/>
  <c r="Y604" i="1"/>
  <c r="W604" i="1"/>
  <c r="Y605" i="1"/>
  <c r="W605" i="1"/>
  <c r="Y606" i="1"/>
  <c r="W606" i="1"/>
  <c r="Y607" i="1"/>
  <c r="W607" i="1"/>
  <c r="Y608" i="1"/>
  <c r="W608" i="1"/>
  <c r="Y609" i="1"/>
  <c r="W609" i="1"/>
  <c r="Y610" i="1"/>
  <c r="W610" i="1"/>
  <c r="Y611" i="1"/>
  <c r="W611" i="1"/>
  <c r="Y612" i="1"/>
  <c r="W612" i="1"/>
  <c r="Y613" i="1"/>
  <c r="W613" i="1"/>
  <c r="Y614" i="1"/>
  <c r="W614" i="1"/>
  <c r="Y615" i="1"/>
  <c r="W615" i="1"/>
  <c r="Y616" i="1"/>
  <c r="W616" i="1"/>
  <c r="Y617" i="1"/>
  <c r="W617" i="1"/>
  <c r="Y618" i="1"/>
  <c r="W618" i="1"/>
  <c r="Y619" i="1"/>
  <c r="W619" i="1"/>
  <c r="Y620" i="1"/>
  <c r="W620" i="1"/>
  <c r="Y621" i="1"/>
  <c r="W621" i="1"/>
  <c r="Y622" i="1"/>
  <c r="W622" i="1"/>
  <c r="Y623" i="1"/>
  <c r="W623" i="1"/>
  <c r="Y624" i="1"/>
  <c r="W624" i="1"/>
  <c r="Y625" i="1"/>
  <c r="W625" i="1"/>
  <c r="Y626" i="1"/>
  <c r="W626" i="1"/>
  <c r="Y627" i="1"/>
  <c r="W627" i="1"/>
  <c r="Y628" i="1"/>
  <c r="W628" i="1"/>
  <c r="Y629" i="1"/>
  <c r="W629" i="1"/>
  <c r="Y630" i="1"/>
  <c r="W630" i="1"/>
  <c r="Y631" i="1"/>
  <c r="W631" i="1"/>
  <c r="Y632" i="1"/>
  <c r="W632" i="1"/>
  <c r="Y633" i="1"/>
  <c r="W633" i="1"/>
  <c r="Y634" i="1"/>
  <c r="W634" i="1"/>
  <c r="Y635" i="1"/>
  <c r="W635" i="1"/>
  <c r="Y636" i="1"/>
  <c r="W636" i="1"/>
  <c r="Y637" i="1"/>
  <c r="W637" i="1"/>
  <c r="Y638" i="1"/>
  <c r="W638" i="1"/>
  <c r="Y639" i="1"/>
  <c r="W639" i="1"/>
  <c r="Y640" i="1"/>
  <c r="W640" i="1"/>
  <c r="Y641" i="1"/>
  <c r="W641" i="1"/>
  <c r="Y642" i="1"/>
  <c r="W642" i="1"/>
  <c r="Y643" i="1"/>
  <c r="W643" i="1"/>
  <c r="Y644" i="1"/>
  <c r="W644" i="1"/>
  <c r="Y645" i="1"/>
  <c r="W645" i="1"/>
  <c r="Y646" i="1"/>
  <c r="W646" i="1"/>
  <c r="Y647" i="1"/>
  <c r="W647" i="1"/>
  <c r="Y648" i="1"/>
  <c r="W648" i="1"/>
  <c r="Y649" i="1"/>
  <c r="W649" i="1"/>
  <c r="Y650" i="1"/>
  <c r="W650" i="1"/>
  <c r="Y651" i="1"/>
  <c r="W651" i="1"/>
  <c r="Y652" i="1"/>
  <c r="W652" i="1"/>
  <c r="Y653" i="1"/>
  <c r="W653" i="1"/>
  <c r="Y654" i="1"/>
  <c r="W654" i="1"/>
  <c r="Y655" i="1"/>
  <c r="W655" i="1"/>
  <c r="Y656" i="1"/>
  <c r="W656" i="1"/>
  <c r="Y657" i="1"/>
  <c r="W657" i="1"/>
  <c r="Y658" i="1"/>
  <c r="W658" i="1"/>
  <c r="Y659" i="1"/>
  <c r="W659" i="1"/>
  <c r="Y660" i="1"/>
  <c r="W660" i="1"/>
  <c r="Y661" i="1"/>
  <c r="W661" i="1"/>
  <c r="Y662" i="1"/>
  <c r="W662" i="1"/>
  <c r="Y663" i="1"/>
  <c r="W663" i="1"/>
  <c r="Y664" i="1"/>
  <c r="W664" i="1"/>
  <c r="Y665" i="1"/>
  <c r="W665" i="1"/>
  <c r="Y666" i="1"/>
  <c r="W666" i="1"/>
  <c r="Y667" i="1"/>
  <c r="W667" i="1"/>
  <c r="Y668" i="1"/>
  <c r="W668" i="1"/>
  <c r="Y669" i="1"/>
  <c r="W669" i="1"/>
  <c r="Y670" i="1"/>
  <c r="W670" i="1"/>
  <c r="Y671" i="1"/>
  <c r="W671" i="1"/>
  <c r="Y672" i="1"/>
  <c r="W672" i="1"/>
  <c r="Y673" i="1"/>
  <c r="W673" i="1"/>
  <c r="Y674" i="1"/>
  <c r="W674" i="1"/>
  <c r="Y675" i="1"/>
  <c r="W675" i="1"/>
  <c r="Y676" i="1"/>
  <c r="W676" i="1"/>
  <c r="Y677" i="1"/>
  <c r="W677" i="1"/>
  <c r="Y678" i="1"/>
  <c r="W678" i="1"/>
  <c r="Y679" i="1"/>
  <c r="W679" i="1"/>
  <c r="Y680" i="1"/>
  <c r="W680" i="1"/>
  <c r="Y681" i="1"/>
  <c r="W681" i="1"/>
  <c r="Y682" i="1"/>
  <c r="W682" i="1"/>
  <c r="Y683" i="1"/>
  <c r="W683" i="1"/>
  <c r="Y684" i="1"/>
  <c r="W684" i="1"/>
  <c r="Y685" i="1"/>
  <c r="W685" i="1"/>
  <c r="Y686" i="1"/>
  <c r="W686" i="1"/>
  <c r="Y687" i="1"/>
  <c r="W687" i="1"/>
  <c r="Y688" i="1"/>
  <c r="W688" i="1"/>
  <c r="Y689" i="1"/>
  <c r="W689" i="1"/>
  <c r="Y690" i="1"/>
  <c r="W690" i="1"/>
  <c r="Y691" i="1"/>
  <c r="W691" i="1"/>
  <c r="Y692" i="1"/>
  <c r="W692" i="1"/>
  <c r="Y693" i="1"/>
  <c r="W693" i="1"/>
  <c r="Y694" i="1"/>
  <c r="W694" i="1"/>
  <c r="Y695" i="1"/>
  <c r="W695" i="1"/>
  <c r="Y696" i="1"/>
  <c r="W696" i="1"/>
  <c r="Y697" i="1"/>
  <c r="W697" i="1"/>
  <c r="Y698" i="1"/>
  <c r="W698" i="1"/>
  <c r="Y699" i="1"/>
  <c r="W699" i="1"/>
  <c r="Y700" i="1"/>
  <c r="W700" i="1"/>
  <c r="Y701" i="1"/>
  <c r="W701" i="1"/>
  <c r="Y702" i="1"/>
  <c r="W702" i="1"/>
  <c r="Y703" i="1"/>
  <c r="W703" i="1"/>
  <c r="Y704" i="1"/>
  <c r="W704" i="1"/>
  <c r="Y705" i="1"/>
  <c r="W705" i="1"/>
  <c r="Y706" i="1"/>
  <c r="W706" i="1"/>
  <c r="Y707" i="1"/>
  <c r="W707" i="1"/>
  <c r="Y708" i="1"/>
  <c r="W708" i="1"/>
  <c r="Y709" i="1"/>
  <c r="W709" i="1"/>
  <c r="Y710" i="1"/>
  <c r="W710" i="1"/>
  <c r="Y711" i="1"/>
  <c r="W711" i="1"/>
  <c r="Y712" i="1"/>
  <c r="W712" i="1"/>
  <c r="Y713" i="1"/>
  <c r="W713" i="1"/>
  <c r="Y714" i="1"/>
  <c r="W714" i="1"/>
  <c r="Y715" i="1"/>
  <c r="W715" i="1"/>
  <c r="Y716" i="1"/>
  <c r="W716" i="1"/>
  <c r="Y717" i="1"/>
  <c r="W717" i="1"/>
  <c r="Y718" i="1"/>
  <c r="W718" i="1"/>
  <c r="Y719" i="1"/>
  <c r="W719" i="1"/>
  <c r="Y720" i="1"/>
  <c r="W720" i="1"/>
  <c r="Y721" i="1"/>
  <c r="W721" i="1"/>
  <c r="Y722" i="1"/>
  <c r="W722" i="1"/>
  <c r="Y723" i="1"/>
  <c r="W723" i="1"/>
  <c r="Y724" i="1"/>
  <c r="W724" i="1"/>
  <c r="Y725" i="1"/>
  <c r="W725" i="1"/>
  <c r="Y726" i="1"/>
  <c r="W726" i="1"/>
  <c r="Y727" i="1"/>
  <c r="W727" i="1"/>
  <c r="Y728" i="1"/>
  <c r="W728" i="1"/>
  <c r="Y729" i="1"/>
  <c r="W729" i="1"/>
  <c r="Y730" i="1"/>
  <c r="W730" i="1"/>
  <c r="Y731" i="1"/>
  <c r="W731" i="1"/>
  <c r="Y732" i="1"/>
  <c r="W732" i="1"/>
  <c r="Y733" i="1"/>
  <c r="W733" i="1"/>
  <c r="Y734" i="1"/>
  <c r="W734" i="1"/>
  <c r="Y735" i="1"/>
  <c r="W735" i="1"/>
  <c r="Y736" i="1"/>
  <c r="W736" i="1"/>
  <c r="Y737" i="1"/>
  <c r="W737" i="1"/>
  <c r="Y738" i="1"/>
  <c r="W738" i="1"/>
  <c r="Y739" i="1"/>
  <c r="W739" i="1"/>
  <c r="Y740" i="1"/>
  <c r="W740" i="1"/>
  <c r="Y741" i="1"/>
  <c r="W741" i="1"/>
  <c r="Y742" i="1"/>
  <c r="W742" i="1"/>
  <c r="Y743" i="1"/>
  <c r="W743" i="1"/>
  <c r="Y744" i="1"/>
  <c r="W744" i="1"/>
  <c r="Y745" i="1"/>
  <c r="W745" i="1"/>
  <c r="Y746" i="1"/>
  <c r="W746" i="1"/>
  <c r="Y747" i="1"/>
  <c r="W747" i="1"/>
  <c r="Y748" i="1"/>
  <c r="W748" i="1"/>
  <c r="Y749" i="1"/>
  <c r="W749" i="1"/>
  <c r="Y750" i="1"/>
  <c r="W750" i="1"/>
  <c r="Y751" i="1"/>
  <c r="W751" i="1"/>
  <c r="Y752" i="1"/>
  <c r="W752" i="1"/>
  <c r="Y753" i="1"/>
  <c r="W753" i="1"/>
  <c r="Y754" i="1"/>
  <c r="W754" i="1"/>
  <c r="Y755" i="1"/>
  <c r="W755" i="1"/>
  <c r="Y756" i="1"/>
  <c r="W756" i="1"/>
  <c r="Y757" i="1"/>
  <c r="W757" i="1"/>
  <c r="Y758" i="1"/>
  <c r="W758" i="1"/>
  <c r="Y759" i="1"/>
  <c r="W759" i="1"/>
  <c r="Y760" i="1"/>
  <c r="W760" i="1"/>
  <c r="Y761" i="1"/>
  <c r="W761" i="1"/>
  <c r="Y762" i="1"/>
  <c r="W762" i="1"/>
  <c r="Y763" i="1"/>
  <c r="W763" i="1"/>
  <c r="Y764" i="1"/>
  <c r="W764" i="1"/>
  <c r="Y765" i="1"/>
  <c r="W765" i="1"/>
  <c r="Y766" i="1"/>
  <c r="W766" i="1"/>
  <c r="Y767" i="1"/>
  <c r="W767" i="1"/>
  <c r="Y768" i="1"/>
  <c r="W768" i="1"/>
  <c r="Y769" i="1"/>
  <c r="W769" i="1"/>
  <c r="Y770" i="1"/>
  <c r="W770" i="1"/>
  <c r="Y771" i="1"/>
  <c r="W771" i="1"/>
  <c r="Y772" i="1"/>
  <c r="W772" i="1"/>
  <c r="Y773" i="1"/>
  <c r="W773" i="1"/>
  <c r="Y774" i="1"/>
  <c r="W774" i="1"/>
  <c r="Y775" i="1"/>
  <c r="W775" i="1"/>
  <c r="Y776" i="1"/>
  <c r="W776" i="1"/>
  <c r="Y777" i="1"/>
  <c r="W777" i="1"/>
  <c r="Y778" i="1"/>
  <c r="W778" i="1"/>
  <c r="Y779" i="1"/>
  <c r="W779" i="1"/>
  <c r="Y780" i="1"/>
  <c r="W780" i="1"/>
  <c r="Y781" i="1"/>
  <c r="W781" i="1"/>
  <c r="Y782" i="1"/>
  <c r="W782" i="1"/>
  <c r="Y783" i="1"/>
  <c r="W783" i="1"/>
  <c r="Y784" i="1"/>
  <c r="W784" i="1"/>
  <c r="Y785" i="1"/>
  <c r="W785" i="1"/>
  <c r="Y786" i="1"/>
  <c r="W786" i="1"/>
  <c r="Y787" i="1"/>
  <c r="W787" i="1"/>
  <c r="Y788" i="1"/>
  <c r="W788" i="1"/>
  <c r="Y789" i="1"/>
  <c r="W789" i="1"/>
  <c r="Y790" i="1"/>
  <c r="W790" i="1"/>
  <c r="Y791" i="1"/>
  <c r="W791" i="1"/>
  <c r="Y792" i="1"/>
  <c r="W792" i="1"/>
  <c r="Y793" i="1"/>
  <c r="W793" i="1"/>
  <c r="Y794" i="1"/>
  <c r="W794" i="1"/>
  <c r="Y795" i="1"/>
  <c r="W795" i="1"/>
  <c r="Y796" i="1"/>
  <c r="W796" i="1"/>
  <c r="Y797" i="1"/>
  <c r="W797" i="1"/>
  <c r="Y798" i="1"/>
  <c r="W798" i="1"/>
  <c r="Y799" i="1"/>
  <c r="W799" i="1"/>
  <c r="Y800" i="1"/>
  <c r="W800" i="1"/>
  <c r="Y801" i="1"/>
  <c r="W801" i="1"/>
  <c r="Y802" i="1"/>
  <c r="W802" i="1"/>
  <c r="Y803" i="1"/>
  <c r="W803" i="1"/>
  <c r="Y804" i="1"/>
  <c r="W804" i="1"/>
  <c r="Y805" i="1"/>
  <c r="W805" i="1"/>
  <c r="Y806" i="1"/>
  <c r="W806" i="1"/>
  <c r="Y807" i="1"/>
  <c r="W807" i="1"/>
  <c r="Y808" i="1"/>
  <c r="W808" i="1"/>
  <c r="Y809" i="1"/>
  <c r="W809" i="1"/>
  <c r="Y810" i="1"/>
  <c r="W810" i="1"/>
  <c r="Y811" i="1"/>
  <c r="W811" i="1"/>
  <c r="Y812" i="1"/>
  <c r="W812" i="1"/>
  <c r="Y813" i="1"/>
  <c r="W813" i="1"/>
  <c r="Y814" i="1"/>
  <c r="W814" i="1"/>
  <c r="Y815" i="1"/>
  <c r="W815" i="1"/>
  <c r="Y816" i="1"/>
  <c r="W816" i="1"/>
  <c r="Y817" i="1"/>
  <c r="W817" i="1"/>
  <c r="Y818" i="1"/>
  <c r="W818" i="1"/>
  <c r="Y819" i="1"/>
  <c r="W819" i="1"/>
  <c r="Y820" i="1"/>
  <c r="W820" i="1"/>
  <c r="Y821" i="1"/>
  <c r="W821" i="1"/>
  <c r="Y822" i="1"/>
  <c r="W822" i="1"/>
  <c r="Y823" i="1"/>
  <c r="W823" i="1"/>
  <c r="Y824" i="1"/>
  <c r="W824" i="1"/>
  <c r="Y825" i="1"/>
  <c r="W825" i="1"/>
  <c r="Y826" i="1"/>
  <c r="W826" i="1"/>
  <c r="Y827" i="1"/>
  <c r="W827" i="1"/>
  <c r="Y828" i="1"/>
  <c r="W828" i="1"/>
  <c r="Y829" i="1"/>
  <c r="W829" i="1"/>
  <c r="Y830" i="1"/>
  <c r="W830" i="1"/>
  <c r="Y831" i="1"/>
  <c r="W831" i="1"/>
  <c r="Y832" i="1"/>
  <c r="W832" i="1"/>
  <c r="Y833" i="1"/>
  <c r="W833" i="1"/>
  <c r="Y834" i="1"/>
  <c r="W834" i="1"/>
  <c r="Y835" i="1"/>
  <c r="W835" i="1"/>
  <c r="Y836" i="1"/>
  <c r="W836" i="1"/>
  <c r="Y837" i="1"/>
  <c r="W837" i="1"/>
  <c r="Y838" i="1"/>
  <c r="W838" i="1"/>
  <c r="Y839" i="1"/>
  <c r="W839" i="1"/>
  <c r="Y840" i="1"/>
  <c r="W840" i="1"/>
  <c r="Y841" i="1"/>
  <c r="W841" i="1"/>
  <c r="Y842" i="1"/>
  <c r="W842" i="1"/>
  <c r="Y843" i="1"/>
  <c r="W843" i="1"/>
  <c r="Y844" i="1"/>
  <c r="W844" i="1"/>
  <c r="Y845" i="1"/>
  <c r="W845" i="1"/>
  <c r="Y846" i="1"/>
  <c r="W846" i="1"/>
  <c r="Y847" i="1"/>
  <c r="W847" i="1"/>
  <c r="Y848" i="1"/>
  <c r="W848" i="1"/>
  <c r="Y849" i="1"/>
  <c r="W849" i="1"/>
  <c r="Y850" i="1"/>
  <c r="W850" i="1"/>
  <c r="Y851" i="1"/>
  <c r="W851" i="1"/>
  <c r="Y852" i="1"/>
  <c r="W852" i="1"/>
  <c r="Y853" i="1"/>
  <c r="W853" i="1"/>
  <c r="Y854" i="1"/>
  <c r="W854" i="1"/>
  <c r="Y855" i="1"/>
  <c r="W855" i="1"/>
  <c r="Y856" i="1"/>
  <c r="W856" i="1"/>
  <c r="Y857" i="1"/>
  <c r="W857" i="1"/>
  <c r="Y858" i="1"/>
  <c r="W858" i="1"/>
  <c r="Y859" i="1"/>
  <c r="W859" i="1"/>
  <c r="Y860" i="1"/>
  <c r="W860" i="1"/>
  <c r="Y861" i="1"/>
  <c r="W861" i="1"/>
  <c r="Y862" i="1"/>
  <c r="W862" i="1"/>
  <c r="Y863" i="1"/>
  <c r="W863" i="1"/>
  <c r="Y864" i="1"/>
  <c r="W864" i="1"/>
  <c r="Y865" i="1"/>
  <c r="W865" i="1"/>
  <c r="Y866" i="1"/>
  <c r="W866" i="1"/>
  <c r="Y867" i="1"/>
  <c r="W867" i="1"/>
  <c r="Y868" i="1"/>
  <c r="W868" i="1"/>
  <c r="Y869" i="1"/>
  <c r="W869" i="1"/>
  <c r="Y870" i="1"/>
  <c r="W870" i="1"/>
  <c r="Y871" i="1"/>
  <c r="W871" i="1"/>
  <c r="Y872" i="1"/>
  <c r="W872" i="1"/>
  <c r="Y873" i="1"/>
  <c r="W873" i="1"/>
  <c r="Y874" i="1"/>
  <c r="W874" i="1"/>
  <c r="Y875" i="1"/>
  <c r="W875" i="1"/>
  <c r="Y876" i="1"/>
  <c r="W876" i="1"/>
  <c r="Y877" i="1"/>
  <c r="W877" i="1"/>
  <c r="Y878" i="1"/>
  <c r="W878" i="1"/>
  <c r="Y879" i="1"/>
  <c r="W879" i="1"/>
  <c r="Y880" i="1"/>
  <c r="W880" i="1"/>
  <c r="Y881" i="1"/>
  <c r="W881" i="1"/>
  <c r="Y882" i="1"/>
  <c r="W882" i="1"/>
  <c r="Y883" i="1"/>
  <c r="W883" i="1"/>
  <c r="Y884" i="1"/>
  <c r="W884" i="1"/>
  <c r="Y885" i="1"/>
  <c r="W885" i="1"/>
  <c r="Y886" i="1"/>
  <c r="W886" i="1"/>
  <c r="Y887" i="1"/>
  <c r="W887" i="1"/>
  <c r="Y888" i="1"/>
  <c r="W888" i="1"/>
  <c r="Y889" i="1"/>
  <c r="W889" i="1"/>
  <c r="Y890" i="1"/>
  <c r="W890" i="1"/>
  <c r="Y891" i="1"/>
  <c r="W891" i="1"/>
  <c r="Y892" i="1"/>
  <c r="W892" i="1"/>
  <c r="Y893" i="1"/>
  <c r="W893" i="1"/>
  <c r="Y894" i="1"/>
  <c r="W894" i="1"/>
  <c r="Y895" i="1"/>
  <c r="W895" i="1"/>
  <c r="Y896" i="1"/>
  <c r="W896" i="1"/>
  <c r="Y897" i="1"/>
  <c r="W897" i="1"/>
  <c r="Y898" i="1"/>
  <c r="W898" i="1"/>
  <c r="Y899" i="1"/>
  <c r="W899" i="1"/>
  <c r="Y900" i="1"/>
  <c r="W900" i="1"/>
  <c r="Y901" i="1"/>
  <c r="W901" i="1"/>
  <c r="Y902" i="1"/>
  <c r="W902" i="1"/>
  <c r="Y903" i="1"/>
  <c r="W903" i="1"/>
  <c r="Y904" i="1"/>
  <c r="W904" i="1"/>
  <c r="Y905" i="1"/>
  <c r="W905" i="1"/>
  <c r="Y906" i="1"/>
  <c r="W906" i="1"/>
  <c r="Y907" i="1"/>
  <c r="W907" i="1"/>
  <c r="Y908" i="1"/>
  <c r="W908" i="1"/>
  <c r="Y909" i="1"/>
  <c r="W909" i="1"/>
  <c r="Y910" i="1"/>
  <c r="W910" i="1"/>
  <c r="Y911" i="1"/>
  <c r="W911" i="1"/>
  <c r="Y912" i="1"/>
  <c r="W912" i="1"/>
  <c r="Y913" i="1"/>
  <c r="W913" i="1"/>
  <c r="Y914" i="1"/>
  <c r="W914" i="1"/>
  <c r="Y915" i="1"/>
  <c r="W915" i="1"/>
  <c r="Y916" i="1"/>
  <c r="W916" i="1"/>
  <c r="Y917" i="1"/>
  <c r="W917" i="1"/>
  <c r="Y918" i="1"/>
  <c r="W918" i="1"/>
  <c r="Y919" i="1"/>
  <c r="W919" i="1"/>
  <c r="Y920" i="1"/>
  <c r="W920" i="1"/>
  <c r="Y921" i="1"/>
  <c r="W921" i="1"/>
  <c r="Y922" i="1"/>
  <c r="W922" i="1"/>
  <c r="Y923" i="1"/>
  <c r="W923" i="1"/>
  <c r="Y924" i="1"/>
  <c r="W924" i="1"/>
  <c r="Y925" i="1"/>
  <c r="W925" i="1"/>
  <c r="Y926" i="1"/>
  <c r="W926" i="1"/>
  <c r="Y927" i="1"/>
  <c r="W927" i="1"/>
  <c r="Y928" i="1"/>
  <c r="W928" i="1"/>
  <c r="Y929" i="1"/>
  <c r="W929" i="1"/>
  <c r="Y930" i="1"/>
  <c r="W930" i="1"/>
  <c r="Y931" i="1"/>
  <c r="W931" i="1"/>
  <c r="Y932" i="1"/>
  <c r="W932" i="1"/>
  <c r="Y933" i="1"/>
  <c r="W933" i="1"/>
  <c r="Y934" i="1"/>
  <c r="W934" i="1"/>
  <c r="Y935" i="1"/>
  <c r="W935" i="1"/>
  <c r="Y936" i="1"/>
  <c r="W936" i="1"/>
  <c r="Y937" i="1"/>
  <c r="W937" i="1"/>
  <c r="Y938" i="1"/>
  <c r="W938" i="1"/>
  <c r="Y939" i="1"/>
  <c r="W939" i="1"/>
  <c r="Y940" i="1"/>
  <c r="W940" i="1"/>
  <c r="Y941" i="1"/>
  <c r="W941" i="1"/>
  <c r="Y942" i="1"/>
  <c r="W942" i="1"/>
  <c r="Y943" i="1"/>
  <c r="W943" i="1"/>
  <c r="Y944" i="1"/>
  <c r="W944" i="1"/>
  <c r="Y945" i="1"/>
  <c r="W945" i="1"/>
  <c r="Y946" i="1"/>
  <c r="W946" i="1"/>
  <c r="Y947" i="1"/>
  <c r="W947" i="1"/>
  <c r="Y948" i="1"/>
  <c r="W948" i="1"/>
  <c r="Y949" i="1"/>
  <c r="W949" i="1"/>
  <c r="Y950" i="1"/>
  <c r="W950" i="1"/>
  <c r="Y951" i="1"/>
  <c r="W951" i="1"/>
  <c r="Y952" i="1"/>
  <c r="W952" i="1"/>
  <c r="Y953" i="1"/>
  <c r="W953" i="1"/>
  <c r="Y954" i="1"/>
  <c r="W954" i="1"/>
  <c r="Y955" i="1"/>
  <c r="W955" i="1"/>
  <c r="Y956" i="1"/>
  <c r="W956" i="1"/>
  <c r="Y957" i="1"/>
  <c r="W957" i="1"/>
  <c r="Y958" i="1"/>
  <c r="W958" i="1"/>
  <c r="Y959" i="1"/>
  <c r="W959" i="1"/>
  <c r="Y960" i="1"/>
  <c r="W960" i="1"/>
  <c r="Y961" i="1"/>
  <c r="W961" i="1"/>
  <c r="Y962" i="1"/>
  <c r="W962" i="1"/>
  <c r="Y963" i="1"/>
  <c r="W963" i="1"/>
  <c r="Y964" i="1"/>
  <c r="W964" i="1"/>
  <c r="Y965" i="1"/>
  <c r="W965" i="1"/>
  <c r="Y966" i="1"/>
  <c r="W966" i="1"/>
  <c r="Y967" i="1"/>
  <c r="W967" i="1"/>
  <c r="Y968" i="1"/>
  <c r="W968" i="1"/>
  <c r="Y969" i="1"/>
  <c r="W969" i="1"/>
  <c r="Y970" i="1"/>
  <c r="W970" i="1"/>
  <c r="Y971" i="1"/>
  <c r="W971" i="1"/>
  <c r="Y972" i="1"/>
  <c r="W972" i="1"/>
  <c r="Y973" i="1"/>
  <c r="W973" i="1"/>
  <c r="Y974" i="1"/>
  <c r="W974" i="1"/>
  <c r="Y975" i="1"/>
  <c r="W975" i="1"/>
  <c r="Y976" i="1"/>
  <c r="W976" i="1"/>
  <c r="Y977" i="1"/>
  <c r="W977" i="1"/>
  <c r="Y978" i="1"/>
  <c r="W978" i="1"/>
  <c r="Y979" i="1"/>
  <c r="W979" i="1"/>
  <c r="Y980" i="1"/>
  <c r="W980" i="1"/>
  <c r="Y981" i="1"/>
  <c r="W981" i="1"/>
  <c r="Y982" i="1"/>
  <c r="W982" i="1"/>
  <c r="Y983" i="1"/>
  <c r="W983" i="1"/>
  <c r="Y984" i="1"/>
  <c r="W984" i="1"/>
  <c r="Y985" i="1"/>
  <c r="W985" i="1"/>
  <c r="Y986" i="1"/>
  <c r="W986" i="1"/>
  <c r="Y987" i="1"/>
  <c r="W987" i="1"/>
  <c r="Y988" i="1"/>
  <c r="W988" i="1"/>
  <c r="Y989" i="1"/>
  <c r="W989" i="1"/>
  <c r="Y990" i="1"/>
  <c r="W990" i="1"/>
  <c r="Y991" i="1"/>
  <c r="W991" i="1"/>
  <c r="Y992" i="1"/>
  <c r="W992" i="1"/>
  <c r="Y993" i="1"/>
  <c r="W993" i="1"/>
  <c r="Y994" i="1"/>
  <c r="W994" i="1"/>
  <c r="Y995" i="1"/>
  <c r="W995" i="1"/>
  <c r="Y996" i="1"/>
  <c r="W996" i="1"/>
  <c r="Y997" i="1"/>
  <c r="W997" i="1"/>
  <c r="Y998" i="1"/>
  <c r="W998" i="1"/>
  <c r="Y999" i="1"/>
  <c r="W999" i="1"/>
  <c r="Y1000" i="1"/>
  <c r="W1000" i="1"/>
  <c r="Y1001" i="1"/>
  <c r="W1001" i="1"/>
  <c r="Y1002" i="1"/>
  <c r="W1002" i="1"/>
  <c r="Y1003" i="1"/>
  <c r="W1003" i="1"/>
  <c r="Y1004" i="1"/>
  <c r="W1004" i="1"/>
  <c r="Y1005" i="1"/>
  <c r="W1005" i="1"/>
  <c r="Y1006" i="1"/>
  <c r="W1006" i="1"/>
  <c r="Y1007" i="1"/>
  <c r="W1007" i="1"/>
  <c r="Y1008" i="1"/>
  <c r="W1008" i="1"/>
  <c r="Y1009" i="1"/>
  <c r="W1009" i="1"/>
  <c r="Y1010" i="1"/>
  <c r="W1010" i="1"/>
  <c r="Y1011" i="1"/>
  <c r="W1011" i="1"/>
  <c r="Y1012" i="1"/>
  <c r="W1012" i="1"/>
  <c r="Y1013" i="1"/>
  <c r="W1013" i="1"/>
  <c r="Y1014" i="1"/>
  <c r="W1014" i="1"/>
  <c r="Y1015" i="1"/>
  <c r="W1015" i="1"/>
  <c r="Y1016" i="1"/>
  <c r="W1016" i="1"/>
  <c r="Y1017" i="1"/>
  <c r="W1017" i="1"/>
  <c r="Y1018" i="1"/>
  <c r="W1018" i="1"/>
  <c r="Y1019" i="1"/>
  <c r="W1019" i="1"/>
  <c r="Y1020" i="1"/>
  <c r="W1020" i="1"/>
  <c r="Y1021" i="1"/>
  <c r="W1021" i="1"/>
  <c r="Y1022" i="1"/>
  <c r="W1022" i="1"/>
  <c r="Y1023" i="1"/>
  <c r="W1023" i="1"/>
  <c r="Y1024" i="1"/>
  <c r="W1024" i="1"/>
  <c r="Y1025" i="1"/>
  <c r="W1025" i="1"/>
  <c r="Y1026" i="1"/>
  <c r="W1026" i="1"/>
  <c r="Y1027" i="1"/>
  <c r="W1027" i="1"/>
  <c r="Y1028" i="1"/>
  <c r="W1028" i="1"/>
  <c r="Y1029" i="1"/>
  <c r="W1029" i="1"/>
  <c r="Y1030" i="1"/>
  <c r="W1030" i="1"/>
  <c r="Y1031" i="1"/>
  <c r="W1031" i="1"/>
  <c r="Y1032" i="1"/>
  <c r="W1032" i="1"/>
  <c r="Y1033" i="1"/>
  <c r="W1033" i="1"/>
  <c r="Y1034" i="1"/>
  <c r="W1034" i="1"/>
  <c r="Y1035" i="1"/>
  <c r="W1035" i="1"/>
  <c r="Y1036" i="1"/>
  <c r="W1036" i="1"/>
  <c r="Y1037" i="1"/>
  <c r="W1037" i="1"/>
  <c r="Y1038" i="1"/>
  <c r="W1038" i="1"/>
  <c r="Y1039" i="1"/>
  <c r="W1039" i="1"/>
  <c r="Y1040" i="1"/>
  <c r="W1040" i="1"/>
  <c r="Y1041" i="1"/>
  <c r="W1041" i="1"/>
  <c r="Y1042" i="1"/>
  <c r="W1042" i="1"/>
  <c r="Y1043" i="1"/>
  <c r="W1043" i="1"/>
  <c r="Y1044" i="1"/>
  <c r="W1044" i="1"/>
  <c r="Y1045" i="1"/>
  <c r="W1045" i="1"/>
  <c r="Y1046" i="1"/>
  <c r="W1046" i="1"/>
  <c r="Y1047" i="1"/>
  <c r="W1047" i="1"/>
  <c r="Y1048" i="1"/>
  <c r="W1048" i="1"/>
  <c r="Y1049" i="1"/>
  <c r="W1049" i="1"/>
  <c r="Y1050" i="1"/>
  <c r="W1050" i="1"/>
  <c r="Y1051" i="1"/>
  <c r="W1051" i="1"/>
  <c r="Y1052" i="1"/>
  <c r="W1052" i="1"/>
  <c r="Y1053" i="1"/>
  <c r="W1053" i="1"/>
  <c r="Y1054" i="1"/>
  <c r="W1054" i="1"/>
  <c r="Y1055" i="1"/>
  <c r="W1055" i="1"/>
  <c r="Y1056" i="1"/>
  <c r="W1056" i="1"/>
  <c r="Y1057" i="1"/>
  <c r="W1057" i="1"/>
  <c r="Y1058" i="1"/>
  <c r="W1058" i="1"/>
  <c r="Y1059" i="1"/>
  <c r="W1059" i="1"/>
  <c r="Y1060" i="1"/>
  <c r="W1060" i="1"/>
  <c r="Y1061" i="1"/>
  <c r="W1061" i="1"/>
  <c r="Y1062" i="1"/>
  <c r="W1062" i="1"/>
  <c r="Y1063" i="1"/>
  <c r="W1063" i="1"/>
  <c r="Y1064" i="1"/>
  <c r="W1064" i="1"/>
  <c r="Y1065" i="1"/>
  <c r="W1065" i="1"/>
  <c r="Y1066" i="1"/>
  <c r="W1066" i="1"/>
  <c r="Y1067" i="1"/>
  <c r="W1067" i="1"/>
  <c r="Y1068" i="1"/>
  <c r="W1068" i="1"/>
  <c r="Y1069" i="1"/>
  <c r="W1069" i="1"/>
  <c r="Y1070" i="1"/>
  <c r="W1070" i="1"/>
  <c r="Y1071" i="1"/>
  <c r="W1071" i="1"/>
  <c r="Y1072" i="1"/>
  <c r="W1072" i="1"/>
  <c r="Y1073" i="1"/>
  <c r="W1073" i="1"/>
  <c r="Y1074" i="1"/>
  <c r="W1074" i="1"/>
  <c r="Y1075" i="1"/>
  <c r="W1075" i="1"/>
  <c r="Y1076" i="1"/>
  <c r="W1076" i="1"/>
  <c r="Y1077" i="1"/>
  <c r="W1077" i="1"/>
  <c r="Y1078" i="1"/>
  <c r="W1078" i="1"/>
  <c r="Y1079" i="1"/>
  <c r="W1079" i="1"/>
  <c r="Y1080" i="1"/>
  <c r="W1080" i="1"/>
  <c r="Y1081" i="1"/>
  <c r="W1081" i="1"/>
  <c r="Y1082" i="1"/>
  <c r="W1082" i="1"/>
  <c r="Y1083" i="1"/>
  <c r="W1083" i="1"/>
  <c r="Y1084" i="1"/>
  <c r="W1084" i="1"/>
  <c r="Y1085" i="1"/>
  <c r="W1085" i="1"/>
  <c r="Y1086" i="1"/>
  <c r="W1086" i="1"/>
  <c r="Y1087" i="1"/>
  <c r="W1087" i="1"/>
  <c r="Y1088" i="1"/>
  <c r="W1088" i="1"/>
  <c r="Y1089" i="1"/>
  <c r="W1089" i="1"/>
  <c r="Y1090" i="1"/>
  <c r="W1090" i="1"/>
  <c r="Y1091" i="1"/>
  <c r="W1091" i="1"/>
  <c r="Y1092" i="1"/>
  <c r="W1092" i="1"/>
  <c r="Y1093" i="1"/>
  <c r="W1093" i="1"/>
  <c r="Y1094" i="1"/>
  <c r="W1094" i="1"/>
  <c r="Y1095" i="1"/>
  <c r="W1095" i="1"/>
  <c r="Y1096" i="1"/>
  <c r="W1096" i="1"/>
  <c r="Y1097" i="1"/>
  <c r="W1097" i="1"/>
  <c r="Y1098" i="1"/>
  <c r="W1098" i="1"/>
  <c r="Y1099" i="1"/>
  <c r="W1099" i="1"/>
  <c r="Y1100" i="1"/>
  <c r="W1100" i="1"/>
  <c r="Y1101" i="1"/>
  <c r="W1101" i="1"/>
  <c r="Y1102" i="1"/>
  <c r="W1102" i="1"/>
  <c r="Y1103" i="1"/>
  <c r="W1103" i="1"/>
  <c r="Y1104" i="1"/>
  <c r="W1104" i="1"/>
  <c r="Y1105" i="1"/>
  <c r="W1105" i="1"/>
  <c r="Y1106" i="1"/>
  <c r="W1106" i="1"/>
  <c r="Y1107" i="1"/>
  <c r="W1107" i="1"/>
  <c r="Y1108" i="1"/>
  <c r="W1108" i="1"/>
  <c r="Y1109" i="1"/>
  <c r="W1109" i="1"/>
  <c r="Y1110" i="1"/>
  <c r="W1110" i="1"/>
  <c r="Y1111" i="1"/>
  <c r="W1111" i="1"/>
  <c r="Y1112" i="1"/>
  <c r="W1112" i="1"/>
  <c r="Y1113" i="1"/>
  <c r="W1113" i="1"/>
  <c r="Y1114" i="1"/>
  <c r="W1114" i="1"/>
  <c r="Y1115" i="1"/>
  <c r="W1115" i="1"/>
  <c r="Y1116" i="1"/>
  <c r="W1116" i="1"/>
  <c r="Y1117" i="1"/>
  <c r="W1117" i="1"/>
  <c r="Y1118" i="1"/>
  <c r="W1118" i="1"/>
  <c r="Y1119" i="1"/>
  <c r="W1119" i="1"/>
  <c r="Y1120" i="1"/>
  <c r="W1120" i="1"/>
  <c r="Y1121" i="1"/>
  <c r="W1121" i="1"/>
  <c r="Y1122" i="1"/>
  <c r="W1122" i="1"/>
  <c r="Y1123" i="1"/>
  <c r="W1123" i="1"/>
  <c r="Y1124" i="1"/>
  <c r="W1124" i="1"/>
  <c r="Y1125" i="1"/>
  <c r="W1125" i="1"/>
  <c r="Y1126" i="1"/>
  <c r="W1126" i="1"/>
  <c r="Y1127" i="1"/>
  <c r="W1127" i="1"/>
  <c r="Y1128" i="1"/>
  <c r="W1128" i="1"/>
  <c r="Y1129" i="1"/>
  <c r="W1129" i="1"/>
  <c r="Y1130" i="1"/>
  <c r="W1130" i="1"/>
  <c r="Y1131" i="1"/>
  <c r="W1131" i="1"/>
  <c r="Y1132" i="1"/>
  <c r="W1132" i="1"/>
  <c r="Y1133" i="1"/>
  <c r="W1133" i="1"/>
  <c r="Y1134" i="1"/>
  <c r="W1134" i="1"/>
  <c r="Y1135" i="1"/>
  <c r="W1135" i="1"/>
  <c r="Y1136" i="1"/>
  <c r="W1136" i="1"/>
  <c r="Y1137" i="1"/>
  <c r="W1137" i="1"/>
  <c r="Y1138" i="1"/>
  <c r="W1138" i="1"/>
  <c r="Y1139" i="1"/>
  <c r="W1139" i="1"/>
  <c r="Y1140" i="1"/>
  <c r="W1140" i="1"/>
  <c r="Y1141" i="1"/>
  <c r="W1141" i="1"/>
  <c r="Y1142" i="1"/>
  <c r="W1142" i="1"/>
  <c r="Y1143" i="1"/>
  <c r="W1143" i="1"/>
  <c r="Y1144" i="1"/>
  <c r="W1144" i="1"/>
  <c r="Y1145" i="1"/>
  <c r="W1145" i="1"/>
  <c r="Y1146" i="1"/>
  <c r="W1146" i="1"/>
  <c r="Y1147" i="1"/>
  <c r="W1147" i="1"/>
  <c r="Y1148" i="1"/>
  <c r="W1148" i="1"/>
  <c r="Y1149" i="1"/>
  <c r="W1149" i="1"/>
  <c r="Y1150" i="1"/>
  <c r="W1150" i="1"/>
  <c r="Y1151" i="1"/>
  <c r="W1151" i="1"/>
  <c r="Y1152" i="1"/>
  <c r="W1152" i="1"/>
  <c r="Y1153" i="1"/>
  <c r="W1153" i="1"/>
  <c r="Y1154" i="1"/>
  <c r="W1154" i="1"/>
  <c r="Y1155" i="1"/>
  <c r="W1155" i="1"/>
  <c r="Y1156" i="1"/>
  <c r="W1156" i="1"/>
  <c r="Y1157" i="1"/>
  <c r="W1157" i="1"/>
  <c r="Y1158" i="1"/>
  <c r="W1158" i="1"/>
  <c r="Y1159" i="1"/>
  <c r="W1159" i="1"/>
  <c r="Y1160" i="1"/>
  <c r="W1160" i="1"/>
  <c r="Y1161" i="1"/>
  <c r="W1161" i="1"/>
  <c r="Y1162" i="1"/>
  <c r="W1162" i="1"/>
  <c r="Y1163" i="1"/>
  <c r="W1163" i="1"/>
  <c r="Y1164" i="1"/>
  <c r="W1164" i="1"/>
  <c r="Y1165" i="1"/>
  <c r="W1165" i="1"/>
  <c r="Y1166" i="1"/>
  <c r="W1166" i="1"/>
  <c r="Y1167" i="1"/>
  <c r="W1167" i="1"/>
  <c r="Y1168" i="1"/>
  <c r="W1168" i="1"/>
  <c r="Y1169" i="1"/>
  <c r="W1169" i="1"/>
  <c r="Y1170" i="1"/>
  <c r="W1170" i="1"/>
  <c r="Y1171" i="1"/>
  <c r="W1171" i="1"/>
  <c r="Y1172" i="1"/>
  <c r="W1172" i="1"/>
  <c r="Y1173" i="1"/>
  <c r="W1173" i="1"/>
  <c r="Y1174" i="1"/>
  <c r="W1174" i="1"/>
  <c r="Y1175" i="1"/>
  <c r="W1175" i="1"/>
  <c r="Y1176" i="1"/>
  <c r="W1176" i="1"/>
  <c r="Y1177" i="1"/>
  <c r="W1177" i="1"/>
  <c r="Y1178" i="1"/>
  <c r="W1178" i="1"/>
  <c r="Y1179" i="1"/>
  <c r="W1179" i="1"/>
  <c r="Y1180" i="1"/>
  <c r="W1180" i="1"/>
  <c r="Y1181" i="1"/>
  <c r="W1181" i="1"/>
  <c r="Y1182" i="1"/>
  <c r="W1182" i="1"/>
  <c r="Y1183" i="1"/>
  <c r="W1183" i="1"/>
  <c r="Y1184" i="1"/>
  <c r="W1184" i="1"/>
  <c r="Y1185" i="1"/>
  <c r="W1185" i="1"/>
  <c r="Y1186" i="1"/>
  <c r="W1186" i="1"/>
  <c r="Y1187" i="1"/>
  <c r="W1187" i="1"/>
  <c r="Y1188" i="1"/>
  <c r="W1188" i="1"/>
  <c r="Y1189" i="1"/>
  <c r="W1189" i="1"/>
  <c r="Y1190" i="1"/>
  <c r="Y1191" i="1"/>
  <c r="W1192" i="1" s="1"/>
  <c r="Y1192" i="1"/>
  <c r="Y1193" i="1"/>
  <c r="W1193" i="1"/>
  <c r="Y1194" i="1"/>
  <c r="Y1195" i="1"/>
  <c r="Y1196" i="1"/>
  <c r="W1196" i="1"/>
  <c r="Y1197" i="1"/>
  <c r="W1197" i="1"/>
  <c r="Y1198" i="1"/>
  <c r="Y1199" i="1"/>
  <c r="W1200" i="1" s="1"/>
  <c r="Y1200" i="1"/>
  <c r="Y1201" i="1"/>
  <c r="W1201" i="1"/>
  <c r="Y1202" i="1"/>
  <c r="Y1203" i="1"/>
  <c r="Y1204" i="1"/>
  <c r="W1204" i="1"/>
  <c r="Y1205" i="1"/>
  <c r="W1205" i="1"/>
  <c r="Y1206" i="1"/>
  <c r="Y1207" i="1"/>
  <c r="W1208" i="1" s="1"/>
  <c r="Y1208" i="1"/>
  <c r="Y1209" i="1"/>
  <c r="W1209" i="1"/>
  <c r="Y1210" i="1"/>
  <c r="Y1211" i="1"/>
  <c r="Y1212" i="1"/>
  <c r="W1212" i="1"/>
  <c r="Y1213" i="1"/>
  <c r="W1213" i="1"/>
  <c r="Y1214" i="1"/>
  <c r="Y1215" i="1"/>
  <c r="W1216" i="1" s="1"/>
  <c r="Y1216" i="1"/>
  <c r="Y1217" i="1"/>
  <c r="W1217" i="1"/>
  <c r="Y1218" i="1"/>
  <c r="Y1219" i="1"/>
  <c r="Y1220" i="1"/>
  <c r="W1220" i="1"/>
  <c r="Y1221" i="1"/>
  <c r="W1221" i="1"/>
  <c r="Y1222" i="1"/>
  <c r="Y1223" i="1"/>
  <c r="W1224" i="1" s="1"/>
  <c r="Y1224" i="1"/>
  <c r="Y1225" i="1"/>
  <c r="W1225" i="1"/>
  <c r="Y1226" i="1"/>
  <c r="W1226" i="1"/>
  <c r="Y1227" i="1"/>
  <c r="W1227" i="1"/>
  <c r="Y1228" i="1"/>
  <c r="W1228" i="1"/>
  <c r="Y1229" i="1"/>
  <c r="W1229" i="1"/>
  <c r="Y1230" i="1"/>
  <c r="W1230" i="1"/>
  <c r="Y1231" i="1"/>
  <c r="W1231" i="1"/>
  <c r="Y1232" i="1"/>
  <c r="Y1233" i="1"/>
  <c r="W1233" i="1" s="1"/>
  <c r="Y1234" i="1"/>
  <c r="Y1235" i="1"/>
  <c r="W1235" i="1" s="1"/>
  <c r="Y1236" i="1"/>
  <c r="Y1237" i="1"/>
  <c r="W1237" i="1" s="1"/>
  <c r="Y1238" i="1"/>
  <c r="Y1239" i="1"/>
  <c r="W1239" i="1" s="1"/>
  <c r="Y1240" i="1"/>
  <c r="Y1241" i="1"/>
  <c r="W1241" i="1" s="1"/>
  <c r="Y1242" i="1"/>
  <c r="Y1243" i="1"/>
  <c r="W1243" i="1" s="1"/>
  <c r="Y1244" i="1"/>
  <c r="Y1245" i="1"/>
  <c r="W1245" i="1" s="1"/>
  <c r="Y1246" i="1"/>
  <c r="Y1247" i="1"/>
  <c r="W1247" i="1" s="1"/>
  <c r="Y1248" i="1"/>
  <c r="Y1249" i="1"/>
  <c r="W1249" i="1" s="1"/>
  <c r="Y1250" i="1"/>
  <c r="Y1251" i="1"/>
  <c r="W1251" i="1" s="1"/>
  <c r="Y1252" i="1"/>
  <c r="Y1253" i="1"/>
  <c r="W1253" i="1" s="1"/>
  <c r="Y1254" i="1"/>
  <c r="Y1255" i="1"/>
  <c r="W1255" i="1" s="1"/>
  <c r="Y1256" i="1"/>
  <c r="Y1257" i="1"/>
  <c r="W1257" i="1" s="1"/>
  <c r="Y1258" i="1"/>
  <c r="Y1259" i="1"/>
  <c r="W1259" i="1" s="1"/>
  <c r="Y1260" i="1"/>
  <c r="Y1261" i="1"/>
  <c r="W1261" i="1" s="1"/>
  <c r="Y1262" i="1"/>
  <c r="Y1263" i="1"/>
  <c r="W1263" i="1" s="1"/>
  <c r="Y1264" i="1"/>
  <c r="Y1265" i="1"/>
  <c r="W1265" i="1" s="1"/>
  <c r="Y1266" i="1"/>
  <c r="Y1267" i="1"/>
  <c r="W1267" i="1" s="1"/>
  <c r="Y1268" i="1"/>
  <c r="Y1269" i="1"/>
  <c r="W1269" i="1" s="1"/>
  <c r="Y1270" i="1"/>
  <c r="Y1271" i="1"/>
  <c r="W1271" i="1" s="1"/>
  <c r="Y1272" i="1"/>
  <c r="Y1273" i="1"/>
  <c r="W1273" i="1" s="1"/>
  <c r="Y1274" i="1"/>
  <c r="Y1275" i="1"/>
  <c r="W1275" i="1" s="1"/>
  <c r="Y1276" i="1"/>
  <c r="Y1277" i="1"/>
  <c r="W1277" i="1" s="1"/>
  <c r="Y1278" i="1"/>
  <c r="Y1279" i="1"/>
  <c r="W1279" i="1" s="1"/>
  <c r="Y1280" i="1"/>
  <c r="Y1281" i="1"/>
  <c r="W1281" i="1" s="1"/>
  <c r="Y1282" i="1"/>
  <c r="Y1283" i="1"/>
  <c r="W1283" i="1" s="1"/>
  <c r="Y1284" i="1"/>
  <c r="Y1285" i="1"/>
  <c r="W1285" i="1" s="1"/>
  <c r="Y1286" i="1"/>
  <c r="Y1287" i="1"/>
  <c r="W1287" i="1" s="1"/>
  <c r="Y1288" i="1"/>
  <c r="Y1289" i="1"/>
  <c r="W1289" i="1" s="1"/>
  <c r="Y1290" i="1"/>
  <c r="Y1291" i="1"/>
  <c r="W1291" i="1" s="1"/>
  <c r="Y1292" i="1"/>
  <c r="Y1293" i="1"/>
  <c r="W1293" i="1" s="1"/>
  <c r="Y1294" i="1"/>
  <c r="Y1295" i="1"/>
  <c r="W1295" i="1" s="1"/>
  <c r="Y1296" i="1"/>
  <c r="Y1297" i="1"/>
  <c r="W1297" i="1" s="1"/>
  <c r="Y1298" i="1"/>
  <c r="Y1299" i="1"/>
  <c r="W1299" i="1" s="1"/>
  <c r="Y1300" i="1"/>
  <c r="Y1301" i="1"/>
  <c r="W1301" i="1" s="1"/>
  <c r="Y1302" i="1"/>
  <c r="Y1303" i="1"/>
  <c r="W1303" i="1" s="1"/>
  <c r="Y1304" i="1"/>
  <c r="Y1305" i="1"/>
  <c r="W1305" i="1" s="1"/>
  <c r="Y1306" i="1"/>
  <c r="Y1307" i="1"/>
  <c r="W1307" i="1" s="1"/>
  <c r="Y1308" i="1"/>
  <c r="Y1309" i="1"/>
  <c r="W1309" i="1" s="1"/>
  <c r="Y1310" i="1"/>
  <c r="Y1311" i="1"/>
  <c r="W1311" i="1" s="1"/>
  <c r="Y1312" i="1"/>
  <c r="Y1313" i="1"/>
  <c r="W1313" i="1" s="1"/>
  <c r="Y1314" i="1"/>
  <c r="Y1315" i="1"/>
  <c r="W1315" i="1" s="1"/>
  <c r="Y1316" i="1"/>
  <c r="Y1317" i="1"/>
  <c r="W1317" i="1" s="1"/>
  <c r="Y1318" i="1"/>
  <c r="Y1319" i="1"/>
  <c r="W1319" i="1" s="1"/>
  <c r="Y1320" i="1"/>
  <c r="Y1321" i="1"/>
  <c r="W1321" i="1" s="1"/>
  <c r="Y1322" i="1"/>
  <c r="Y1323" i="1"/>
  <c r="W1323" i="1" s="1"/>
  <c r="Y1324" i="1"/>
  <c r="Y1325" i="1"/>
  <c r="W1325" i="1" s="1"/>
  <c r="Y1326" i="1"/>
  <c r="Y1327" i="1"/>
  <c r="W1327" i="1" s="1"/>
  <c r="Y1328" i="1"/>
  <c r="Y1329" i="1"/>
  <c r="W1329" i="1" s="1"/>
  <c r="Y1330" i="1"/>
  <c r="Y1331" i="1"/>
  <c r="W1331" i="1" s="1"/>
  <c r="Y1332" i="1"/>
  <c r="Y1333" i="1"/>
  <c r="W1333" i="1" s="1"/>
  <c r="Y1334" i="1"/>
  <c r="Y1335" i="1"/>
  <c r="W1335" i="1" s="1"/>
  <c r="Y1336" i="1"/>
  <c r="Y1337" i="1"/>
  <c r="W1337" i="1" s="1"/>
  <c r="Y1338" i="1"/>
  <c r="Y1339" i="1"/>
  <c r="W1339" i="1" s="1"/>
  <c r="Y1340" i="1"/>
  <c r="Y1341" i="1"/>
  <c r="W1341" i="1" s="1"/>
  <c r="Y1342" i="1"/>
  <c r="Y1343" i="1"/>
  <c r="W1343" i="1" s="1"/>
  <c r="Y1344" i="1"/>
  <c r="Y1345" i="1"/>
  <c r="W1345" i="1" s="1"/>
  <c r="Y1346" i="1"/>
  <c r="Y1347" i="1"/>
  <c r="W1347" i="1" s="1"/>
  <c r="Y1348" i="1"/>
  <c r="Y1349" i="1"/>
  <c r="W1349" i="1" s="1"/>
  <c r="Y1350" i="1"/>
  <c r="Y1351" i="1"/>
  <c r="W1351" i="1" s="1"/>
  <c r="Y1352" i="1"/>
  <c r="Y1353" i="1"/>
  <c r="W1353" i="1" s="1"/>
  <c r="Y1354" i="1"/>
  <c r="Y1355" i="1"/>
  <c r="W1355" i="1" s="1"/>
  <c r="Y1356" i="1"/>
  <c r="Y1357" i="1"/>
  <c r="W1357" i="1" s="1"/>
  <c r="Y1358" i="1"/>
  <c r="Y1359" i="1"/>
  <c r="W1359" i="1" s="1"/>
  <c r="Y1360" i="1"/>
  <c r="Y1361" i="1"/>
  <c r="W1361" i="1" s="1"/>
  <c r="Y1362" i="1"/>
  <c r="Y1363" i="1"/>
  <c r="W1363" i="1" s="1"/>
  <c r="Y1364" i="1"/>
  <c r="Y1365" i="1"/>
  <c r="W1365" i="1" s="1"/>
  <c r="Y1366" i="1"/>
  <c r="Y1367" i="1"/>
  <c r="W1367" i="1" s="1"/>
  <c r="Y1368" i="1"/>
  <c r="Y1369" i="1"/>
  <c r="W1369" i="1" s="1"/>
  <c r="Y1370" i="1"/>
  <c r="Y1371" i="1"/>
  <c r="W1371" i="1" s="1"/>
  <c r="Y1372" i="1"/>
  <c r="Y1373" i="1"/>
  <c r="W1373" i="1" s="1"/>
  <c r="Y1374" i="1"/>
  <c r="Y1375" i="1"/>
  <c r="W1375" i="1" s="1"/>
  <c r="Y1376" i="1"/>
  <c r="Y1377" i="1"/>
  <c r="W1377" i="1" s="1"/>
  <c r="Y1378" i="1"/>
  <c r="Y1379" i="1"/>
  <c r="W1379" i="1" s="1"/>
  <c r="Y1380" i="1"/>
  <c r="Y1381" i="1"/>
  <c r="W1381" i="1" s="1"/>
  <c r="Y1382" i="1"/>
  <c r="Y1383" i="1"/>
  <c r="W1383" i="1" s="1"/>
  <c r="Y1384" i="1"/>
  <c r="Y1385" i="1"/>
  <c r="W1385" i="1" s="1"/>
  <c r="Y1386" i="1"/>
  <c r="Y1387" i="1"/>
  <c r="W1387" i="1" s="1"/>
  <c r="Y1388" i="1"/>
  <c r="Y1389" i="1"/>
  <c r="W1389" i="1" s="1"/>
  <c r="Y1390" i="1"/>
  <c r="Y1391" i="1"/>
  <c r="W1391" i="1" s="1"/>
  <c r="Y1392" i="1"/>
  <c r="Y1393" i="1"/>
  <c r="W1393" i="1" s="1"/>
  <c r="Y1394" i="1"/>
  <c r="Y1395" i="1"/>
  <c r="W1395" i="1" s="1"/>
  <c r="Y1396" i="1"/>
  <c r="Y1397" i="1"/>
  <c r="W1397" i="1" s="1"/>
  <c r="Y1398" i="1"/>
  <c r="Y1399" i="1"/>
  <c r="W1399" i="1" s="1"/>
  <c r="Y1400" i="1"/>
  <c r="Y1401" i="1"/>
  <c r="W1401" i="1" s="1"/>
  <c r="Y1402" i="1"/>
  <c r="Y1403" i="1"/>
  <c r="W1403" i="1" s="1"/>
  <c r="Y1404" i="1"/>
  <c r="Y1405" i="1"/>
  <c r="W1405" i="1" s="1"/>
  <c r="Y1406" i="1"/>
  <c r="Y1407" i="1"/>
  <c r="W1407" i="1" s="1"/>
  <c r="Y1408" i="1"/>
  <c r="Y1409" i="1"/>
  <c r="W1409" i="1" s="1"/>
  <c r="Y1410" i="1"/>
  <c r="Y1411" i="1"/>
  <c r="W1411" i="1" s="1"/>
  <c r="Y1412" i="1"/>
  <c r="Y1413" i="1"/>
  <c r="W1413" i="1" s="1"/>
  <c r="Y1414" i="1"/>
  <c r="Y1415" i="1"/>
  <c r="W1415" i="1" s="1"/>
  <c r="Y1416" i="1"/>
  <c r="Y1417" i="1"/>
  <c r="W1417" i="1" s="1"/>
  <c r="Y1418" i="1"/>
  <c r="Y1419" i="1"/>
  <c r="W1419" i="1" s="1"/>
  <c r="Y1420" i="1"/>
  <c r="Y1421" i="1"/>
  <c r="W1421" i="1" s="1"/>
  <c r="Y1422" i="1"/>
  <c r="Y1423" i="1"/>
  <c r="W1423" i="1" s="1"/>
  <c r="Y1424" i="1"/>
  <c r="Y1425" i="1"/>
  <c r="W1425" i="1" s="1"/>
  <c r="Y1426" i="1"/>
  <c r="Y1427" i="1"/>
  <c r="W1427" i="1" s="1"/>
  <c r="Y1428" i="1"/>
  <c r="Y1429" i="1"/>
  <c r="W1429" i="1" s="1"/>
  <c r="Y1430" i="1"/>
  <c r="Y1431" i="1"/>
  <c r="W1431" i="1" s="1"/>
  <c r="Y1432" i="1"/>
  <c r="Y1433" i="1"/>
  <c r="W1433" i="1" s="1"/>
  <c r="Y1434" i="1"/>
  <c r="Y1435" i="1"/>
  <c r="W1435" i="1" s="1"/>
  <c r="Y1436" i="1"/>
  <c r="Y1437" i="1"/>
  <c r="W1437" i="1" s="1"/>
  <c r="Y1438" i="1"/>
  <c r="Y1439" i="1"/>
  <c r="W1439" i="1" s="1"/>
  <c r="Y1440" i="1"/>
  <c r="Y1441" i="1"/>
  <c r="W1441" i="1" s="1"/>
  <c r="Y1442" i="1"/>
  <c r="Y1443" i="1"/>
  <c r="W1443" i="1" s="1"/>
  <c r="Y1444" i="1"/>
  <c r="Y1445" i="1"/>
  <c r="W1445" i="1" s="1"/>
  <c r="Y1446" i="1"/>
  <c r="Y1447" i="1"/>
  <c r="W1447" i="1" s="1"/>
  <c r="Y1448" i="1"/>
  <c r="Y1449" i="1"/>
  <c r="W1449" i="1" s="1"/>
  <c r="Y1450" i="1"/>
  <c r="Y1451" i="1"/>
  <c r="W1451" i="1" s="1"/>
  <c r="Y1452" i="1"/>
  <c r="Y1453" i="1"/>
  <c r="W1453" i="1" s="1"/>
  <c r="Y1454" i="1"/>
  <c r="Y1455" i="1"/>
  <c r="W1455" i="1" s="1"/>
  <c r="Y1456" i="1"/>
  <c r="Y1457" i="1"/>
  <c r="W1457" i="1" s="1"/>
  <c r="Y1458" i="1"/>
  <c r="Y1459" i="1"/>
  <c r="W1459" i="1" s="1"/>
  <c r="Y1460" i="1"/>
  <c r="Y1461" i="1"/>
  <c r="W1461" i="1" s="1"/>
  <c r="Y1462" i="1"/>
  <c r="Y1463" i="1"/>
  <c r="W1463" i="1" s="1"/>
  <c r="Y1464" i="1"/>
  <c r="Y1465" i="1"/>
  <c r="W1465" i="1" s="1"/>
  <c r="Y1466" i="1"/>
  <c r="Y1467" i="1"/>
  <c r="W1467" i="1" s="1"/>
  <c r="Y1468" i="1"/>
  <c r="Y1469" i="1"/>
  <c r="W1469" i="1" s="1"/>
  <c r="Y1470" i="1"/>
  <c r="Y1471" i="1"/>
  <c r="W1471" i="1" s="1"/>
  <c r="Y1472" i="1"/>
  <c r="Y1473" i="1"/>
  <c r="W1473" i="1" s="1"/>
  <c r="Y1474" i="1"/>
  <c r="Y1475" i="1"/>
  <c r="W1475" i="1" s="1"/>
  <c r="Y1476" i="1"/>
  <c r="Y1477" i="1"/>
  <c r="W1477" i="1" s="1"/>
  <c r="Y1478" i="1"/>
  <c r="Y1479" i="1"/>
  <c r="W1479" i="1" s="1"/>
  <c r="Y1480" i="1"/>
  <c r="Y1481" i="1"/>
  <c r="W1481" i="1" s="1"/>
  <c r="Y1482" i="1"/>
  <c r="Y1483" i="1"/>
  <c r="W1483" i="1" s="1"/>
  <c r="Y1484" i="1"/>
  <c r="Y1485" i="1"/>
  <c r="W1485" i="1" s="1"/>
  <c r="Y1486" i="1"/>
  <c r="Y1487" i="1"/>
  <c r="W1487" i="1" s="1"/>
  <c r="Y1488" i="1"/>
  <c r="Y1489" i="1"/>
  <c r="W1489" i="1" s="1"/>
  <c r="Y1490" i="1"/>
  <c r="Y1491" i="1"/>
  <c r="W1491" i="1" s="1"/>
  <c r="Y1492" i="1"/>
  <c r="Y1493" i="1"/>
  <c r="W1493" i="1" s="1"/>
  <c r="Y1494" i="1"/>
  <c r="Y1495" i="1"/>
  <c r="W1495" i="1" s="1"/>
  <c r="Y1496" i="1"/>
  <c r="Y1497" i="1"/>
  <c r="W1497" i="1" s="1"/>
  <c r="Y1498" i="1"/>
  <c r="Y1499" i="1"/>
  <c r="W1499" i="1" s="1"/>
  <c r="Y1500" i="1"/>
  <c r="Y1501" i="1"/>
  <c r="W1501" i="1" s="1"/>
  <c r="Y1502" i="1"/>
  <c r="Y1503" i="1"/>
  <c r="W1503" i="1" s="1"/>
  <c r="Y1504" i="1"/>
  <c r="Y1505" i="1"/>
  <c r="W1505" i="1" s="1"/>
  <c r="Y1506" i="1"/>
  <c r="Y1507" i="1"/>
  <c r="W1507" i="1" s="1"/>
  <c r="Y1508" i="1"/>
  <c r="Y1509" i="1"/>
  <c r="W1509" i="1" s="1"/>
  <c r="Y1510" i="1"/>
  <c r="Y1511" i="1"/>
  <c r="W1511" i="1" s="1"/>
  <c r="Y1512" i="1"/>
  <c r="Y1513" i="1"/>
  <c r="W1513" i="1" s="1"/>
  <c r="Y1514" i="1"/>
  <c r="Y1515" i="1"/>
  <c r="W1515" i="1" s="1"/>
  <c r="Y1516" i="1"/>
  <c r="Y1517" i="1"/>
  <c r="W1517" i="1" s="1"/>
  <c r="Y1518" i="1"/>
  <c r="Y1519" i="1"/>
  <c r="W1519" i="1" s="1"/>
  <c r="Y1520" i="1"/>
  <c r="Y1521" i="1"/>
  <c r="W1521" i="1" s="1"/>
  <c r="Y1522" i="1"/>
  <c r="Y1523" i="1"/>
  <c r="W1523" i="1" s="1"/>
  <c r="Y1524" i="1"/>
  <c r="Y1525" i="1"/>
  <c r="W1525" i="1" s="1"/>
  <c r="Y1526" i="1"/>
  <c r="Y1527" i="1"/>
  <c r="W1527" i="1" s="1"/>
  <c r="Y1528" i="1"/>
  <c r="Y1529" i="1"/>
  <c r="W1529" i="1" s="1"/>
  <c r="Y1530" i="1"/>
  <c r="Y1531" i="1"/>
  <c r="W1531" i="1" s="1"/>
  <c r="Y1532" i="1"/>
  <c r="Y1533" i="1"/>
  <c r="W1533" i="1" s="1"/>
  <c r="Y1534" i="1"/>
  <c r="Y1535" i="1"/>
  <c r="W1535" i="1" s="1"/>
  <c r="Y1536" i="1"/>
  <c r="Y1537" i="1"/>
  <c r="W1537" i="1" s="1"/>
  <c r="Y1538" i="1"/>
  <c r="Y1539" i="1"/>
  <c r="W1539" i="1" s="1"/>
  <c r="Y1540" i="1"/>
  <c r="Y1541" i="1"/>
  <c r="W1541" i="1" s="1"/>
  <c r="Y1542" i="1"/>
  <c r="Y1543" i="1"/>
  <c r="W1543" i="1" s="1"/>
  <c r="Y1544" i="1"/>
  <c r="Y1545" i="1"/>
  <c r="W1545" i="1" s="1"/>
  <c r="Y1546" i="1"/>
  <c r="Y1547" i="1"/>
  <c r="W1547" i="1" s="1"/>
  <c r="Y1548" i="1"/>
  <c r="Y1549" i="1"/>
  <c r="W1549" i="1" s="1"/>
  <c r="Y1550" i="1"/>
  <c r="Y1551" i="1"/>
  <c r="W1551" i="1" s="1"/>
  <c r="Y1552" i="1"/>
  <c r="Y1553" i="1"/>
  <c r="W1553" i="1" s="1"/>
  <c r="Y1554" i="1"/>
  <c r="Y1555" i="1"/>
  <c r="W1555" i="1" s="1"/>
  <c r="Y1556" i="1"/>
  <c r="Y1557" i="1"/>
  <c r="W1557" i="1" s="1"/>
  <c r="Y1558" i="1"/>
  <c r="Y1559" i="1"/>
  <c r="W1559" i="1" s="1"/>
  <c r="Y1560" i="1"/>
  <c r="Y1561" i="1"/>
  <c r="W1561" i="1" s="1"/>
  <c r="Y1562" i="1"/>
  <c r="Y1563" i="1"/>
  <c r="W1563" i="1" s="1"/>
  <c r="Y1564" i="1"/>
  <c r="Y1565" i="1"/>
  <c r="W1565" i="1" s="1"/>
  <c r="Y1566" i="1"/>
  <c r="Y1567" i="1"/>
  <c r="W1567" i="1" s="1"/>
  <c r="Y1568" i="1"/>
  <c r="Y1569" i="1"/>
  <c r="W1569" i="1" s="1"/>
  <c r="Y1570" i="1"/>
  <c r="Y1571" i="1"/>
  <c r="W1571" i="1" s="1"/>
  <c r="Y1572" i="1"/>
  <c r="Y1573" i="1"/>
  <c r="W1573" i="1" s="1"/>
  <c r="Y1574" i="1"/>
  <c r="Y1575" i="1"/>
  <c r="W1575" i="1" s="1"/>
  <c r="Y1576" i="1"/>
  <c r="Y1577" i="1"/>
  <c r="W1577" i="1" s="1"/>
  <c r="Y1578" i="1"/>
  <c r="Y1579" i="1"/>
  <c r="W1579" i="1" s="1"/>
  <c r="Y1580" i="1"/>
  <c r="Y1581" i="1"/>
  <c r="W1581" i="1" s="1"/>
  <c r="Y1582" i="1"/>
  <c r="Y1583" i="1"/>
  <c r="W1583" i="1" s="1"/>
  <c r="Y1584" i="1"/>
  <c r="Y1585" i="1"/>
  <c r="W1585" i="1" s="1"/>
  <c r="Y1586" i="1"/>
  <c r="Y1587" i="1"/>
  <c r="W1587" i="1" s="1"/>
  <c r="Y1588" i="1"/>
  <c r="Y1589" i="1"/>
  <c r="W1589" i="1" s="1"/>
  <c r="Y1590" i="1"/>
  <c r="Y1591" i="1"/>
  <c r="W1591" i="1" s="1"/>
  <c r="Y1592" i="1"/>
  <c r="Y1593" i="1"/>
  <c r="W1593" i="1" s="1"/>
  <c r="Y1594" i="1"/>
  <c r="Y1595" i="1"/>
  <c r="W1595" i="1" s="1"/>
  <c r="Y1596" i="1"/>
  <c r="Y1597" i="1"/>
  <c r="W1597" i="1" s="1"/>
  <c r="Y1598" i="1"/>
  <c r="Y1599" i="1"/>
  <c r="W1599" i="1" s="1"/>
  <c r="Y1600" i="1"/>
  <c r="Y1601" i="1"/>
  <c r="W1601" i="1" s="1"/>
  <c r="Y1602" i="1"/>
  <c r="Y1603" i="1"/>
  <c r="W1603" i="1" s="1"/>
  <c r="Y1604" i="1"/>
  <c r="Y1605" i="1"/>
  <c r="W1605" i="1" s="1"/>
  <c r="Y1606" i="1"/>
  <c r="Y1607" i="1"/>
  <c r="W1607" i="1" s="1"/>
  <c r="Y1608" i="1"/>
  <c r="Y1609" i="1"/>
  <c r="W1609" i="1" s="1"/>
  <c r="Y1610" i="1"/>
  <c r="Y1611" i="1"/>
  <c r="W1611" i="1" s="1"/>
  <c r="Y1612" i="1"/>
  <c r="Y1613" i="1"/>
  <c r="W1613" i="1" s="1"/>
  <c r="Y1614" i="1"/>
  <c r="Y1615" i="1"/>
  <c r="W1615" i="1" s="1"/>
  <c r="Y1616" i="1"/>
  <c r="Y1617" i="1"/>
  <c r="W1617" i="1" s="1"/>
  <c r="Y1618" i="1"/>
  <c r="Y1619" i="1"/>
  <c r="W1619" i="1" s="1"/>
  <c r="Y1620" i="1"/>
  <c r="Y1621" i="1"/>
  <c r="W1621" i="1" s="1"/>
  <c r="Y1622" i="1"/>
  <c r="Y1623" i="1"/>
  <c r="W1623" i="1" s="1"/>
  <c r="Y1624" i="1"/>
  <c r="Y1625" i="1"/>
  <c r="W1625" i="1" s="1"/>
  <c r="Y1626" i="1"/>
  <c r="W1626" i="1" s="1"/>
  <c r="Y1627" i="1"/>
  <c r="W1627" i="1" s="1"/>
  <c r="Y1628" i="1"/>
  <c r="W1628" i="1" s="1"/>
  <c r="Y1629" i="1"/>
  <c r="W1629" i="1" s="1"/>
  <c r="Y1630" i="1"/>
  <c r="W1630" i="1" s="1"/>
  <c r="Y1631" i="1"/>
  <c r="W1631" i="1" s="1"/>
  <c r="Y1632" i="1"/>
  <c r="W1632" i="1" s="1"/>
  <c r="Y1633" i="1"/>
  <c r="W1633" i="1" s="1"/>
  <c r="Y1634" i="1"/>
  <c r="W1634" i="1" s="1"/>
  <c r="Y1635" i="1"/>
  <c r="W1635" i="1" s="1"/>
  <c r="Y1636" i="1"/>
  <c r="W1636" i="1" s="1"/>
  <c r="Y1637" i="1"/>
  <c r="W1637" i="1" s="1"/>
  <c r="Y1638" i="1"/>
  <c r="W1638" i="1" s="1"/>
  <c r="Y1639" i="1"/>
  <c r="W1639" i="1" s="1"/>
  <c r="Y1640" i="1"/>
  <c r="W1640" i="1" s="1"/>
  <c r="Y1641" i="1"/>
  <c r="W1641" i="1" s="1"/>
  <c r="Y1642" i="1"/>
  <c r="W1642" i="1" s="1"/>
  <c r="Y1643" i="1"/>
  <c r="W1643" i="1" s="1"/>
  <c r="Y1644" i="1"/>
  <c r="W1644" i="1" s="1"/>
  <c r="Y1645" i="1"/>
  <c r="W1645" i="1" s="1"/>
  <c r="Y1646" i="1"/>
  <c r="W1646" i="1" s="1"/>
  <c r="Y1647" i="1"/>
  <c r="W1647" i="1" s="1"/>
  <c r="Y1648" i="1"/>
  <c r="W1648" i="1" s="1"/>
  <c r="Y1649" i="1"/>
  <c r="W1649" i="1" s="1"/>
  <c r="Y1650" i="1"/>
  <c r="W1650" i="1" s="1"/>
  <c r="Y1651" i="1"/>
  <c r="W1651" i="1" s="1"/>
  <c r="Y1652" i="1"/>
  <c r="W1652" i="1" s="1"/>
  <c r="Y1653" i="1"/>
  <c r="W1653" i="1" s="1"/>
  <c r="Y1654" i="1"/>
  <c r="W1654" i="1" s="1"/>
  <c r="Y1655" i="1"/>
  <c r="W1655" i="1" s="1"/>
  <c r="Y1656" i="1"/>
  <c r="W1656" i="1" s="1"/>
  <c r="Y1657" i="1"/>
  <c r="W1657" i="1" s="1"/>
  <c r="Y1658" i="1"/>
  <c r="W1658" i="1" s="1"/>
  <c r="Y1659" i="1"/>
  <c r="W1659" i="1" s="1"/>
  <c r="Y1660" i="1"/>
  <c r="W1660" i="1" s="1"/>
  <c r="Y1661" i="1"/>
  <c r="W1661" i="1" s="1"/>
  <c r="Y1662" i="1"/>
  <c r="W1662" i="1" s="1"/>
  <c r="Y1663" i="1"/>
  <c r="W1663" i="1" s="1"/>
  <c r="Y1664" i="1"/>
  <c r="W1664" i="1" s="1"/>
  <c r="Y1665" i="1"/>
  <c r="W1665" i="1" s="1"/>
  <c r="Y1666" i="1"/>
  <c r="W1666" i="1" s="1"/>
  <c r="Y1667" i="1"/>
  <c r="W1667" i="1" s="1"/>
  <c r="Y1668" i="1"/>
  <c r="W1668" i="1" s="1"/>
  <c r="Y1669" i="1"/>
  <c r="W1669" i="1" s="1"/>
  <c r="Y1670" i="1"/>
  <c r="W1670" i="1" s="1"/>
  <c r="Y1671" i="1"/>
  <c r="W1671" i="1" s="1"/>
  <c r="Y1672" i="1"/>
  <c r="W1672" i="1" s="1"/>
  <c r="Y1673" i="1"/>
  <c r="W1673" i="1" s="1"/>
  <c r="Y1674" i="1"/>
  <c r="W1674" i="1" s="1"/>
  <c r="Y1675" i="1"/>
  <c r="W1675" i="1" s="1"/>
  <c r="Y1676" i="1"/>
  <c r="W1676" i="1" s="1"/>
  <c r="Y1677" i="1"/>
  <c r="W1677" i="1" s="1"/>
  <c r="Y1678" i="1"/>
  <c r="W1678" i="1" s="1"/>
  <c r="Y1679" i="1"/>
  <c r="W1679" i="1" s="1"/>
  <c r="Y1680" i="1"/>
  <c r="W1680" i="1" s="1"/>
  <c r="Y1681" i="1"/>
  <c r="W1681" i="1" s="1"/>
  <c r="Y1682" i="1"/>
  <c r="W1682" i="1" s="1"/>
  <c r="Y1683" i="1"/>
  <c r="W1683" i="1" s="1"/>
  <c r="Y1684" i="1"/>
  <c r="W1684" i="1" s="1"/>
  <c r="Y1685" i="1"/>
  <c r="W1685" i="1" s="1"/>
  <c r="Y1686" i="1"/>
  <c r="W1686" i="1" s="1"/>
  <c r="Y1687" i="1"/>
  <c r="W1687" i="1" s="1"/>
  <c r="Y1688" i="1"/>
  <c r="W1688" i="1" s="1"/>
  <c r="Y1689" i="1"/>
  <c r="W1689" i="1" s="1"/>
  <c r="Y1690" i="1"/>
  <c r="W1690" i="1" s="1"/>
  <c r="Y1691" i="1"/>
  <c r="W1691" i="1" s="1"/>
  <c r="Y1692" i="1"/>
  <c r="W1692" i="1" s="1"/>
  <c r="Y1693" i="1"/>
  <c r="W1693" i="1" s="1"/>
  <c r="Y1694" i="1"/>
  <c r="W1694" i="1" s="1"/>
  <c r="Y1695" i="1"/>
  <c r="W1695" i="1" s="1"/>
  <c r="Y1696" i="1"/>
  <c r="W1696" i="1" s="1"/>
  <c r="Y1697" i="1"/>
  <c r="W1697" i="1" s="1"/>
  <c r="Y1698" i="1"/>
  <c r="W1698" i="1" s="1"/>
  <c r="Y1699" i="1"/>
  <c r="W1699" i="1" s="1"/>
  <c r="Y1700" i="1"/>
  <c r="W1700" i="1" s="1"/>
  <c r="Y1701" i="1"/>
  <c r="W1701" i="1" s="1"/>
  <c r="Y1702" i="1"/>
  <c r="W1702" i="1" s="1"/>
  <c r="Y1703" i="1"/>
  <c r="W1703" i="1" s="1"/>
  <c r="Y1704" i="1"/>
  <c r="W1704" i="1" s="1"/>
  <c r="Y1705" i="1"/>
  <c r="W1705" i="1" s="1"/>
  <c r="Y1706" i="1"/>
  <c r="W1706" i="1" s="1"/>
  <c r="Y1707" i="1"/>
  <c r="W1707" i="1" s="1"/>
  <c r="Y1708" i="1"/>
  <c r="W1708" i="1" s="1"/>
  <c r="Y1709" i="1"/>
  <c r="W1709" i="1" s="1"/>
  <c r="Y1710" i="1"/>
  <c r="W1710" i="1" s="1"/>
  <c r="Y1711" i="1"/>
  <c r="W1711" i="1" s="1"/>
  <c r="Y1712" i="1"/>
  <c r="W1712" i="1" s="1"/>
  <c r="Y1713" i="1"/>
  <c r="W1713" i="1" s="1"/>
  <c r="Y1714" i="1"/>
  <c r="W1714" i="1" s="1"/>
  <c r="Y1715" i="1"/>
  <c r="W1715" i="1" s="1"/>
  <c r="Y1716" i="1"/>
  <c r="W1716" i="1" s="1"/>
  <c r="Y1717" i="1"/>
  <c r="W1717" i="1" s="1"/>
  <c r="Y1718" i="1"/>
  <c r="W1718" i="1" s="1"/>
  <c r="Y1719" i="1"/>
  <c r="W1719" i="1" s="1"/>
  <c r="Y1720" i="1"/>
  <c r="W1720" i="1" s="1"/>
  <c r="Y1721" i="1"/>
  <c r="W1721" i="1" s="1"/>
  <c r="Y1722" i="1"/>
  <c r="W1722" i="1" s="1"/>
  <c r="Y1723" i="1"/>
  <c r="W1723" i="1" s="1"/>
  <c r="Y1724" i="1"/>
  <c r="W1724" i="1" s="1"/>
  <c r="Y1725" i="1"/>
  <c r="W1725" i="1" s="1"/>
  <c r="Y1726" i="1"/>
  <c r="W1726" i="1" s="1"/>
  <c r="Y1727" i="1"/>
  <c r="W1727" i="1" s="1"/>
  <c r="Y1728" i="1"/>
  <c r="W1728" i="1" s="1"/>
  <c r="Y1729" i="1"/>
  <c r="W1729" i="1" s="1"/>
  <c r="Y1730" i="1"/>
  <c r="W1730" i="1" s="1"/>
  <c r="Y1731" i="1"/>
  <c r="W1731" i="1" s="1"/>
  <c r="Y1732" i="1"/>
  <c r="W1732" i="1" s="1"/>
  <c r="Y1733" i="1"/>
  <c r="W1733" i="1" s="1"/>
  <c r="Y1734" i="1"/>
  <c r="W1734" i="1" s="1"/>
  <c r="Y1735" i="1"/>
  <c r="W1735" i="1" s="1"/>
  <c r="Y1736" i="1"/>
  <c r="W1736" i="1" s="1"/>
  <c r="Y1737" i="1"/>
  <c r="W1737" i="1" s="1"/>
  <c r="Y1738" i="1"/>
  <c r="W1738" i="1" s="1"/>
  <c r="Y1739" i="1"/>
  <c r="W1739" i="1" s="1"/>
  <c r="Y1740" i="1"/>
  <c r="W1740" i="1" s="1"/>
  <c r="Y1741" i="1"/>
  <c r="W1741" i="1" s="1"/>
  <c r="Y1742" i="1"/>
  <c r="W1742" i="1" s="1"/>
  <c r="Y1743" i="1"/>
  <c r="W1743" i="1" s="1"/>
  <c r="Y1744" i="1"/>
  <c r="W1744" i="1" s="1"/>
  <c r="Y1745" i="1"/>
  <c r="W1745" i="1" s="1"/>
  <c r="Y1746" i="1"/>
  <c r="W1746" i="1" s="1"/>
  <c r="Y1747" i="1"/>
  <c r="W1747" i="1" s="1"/>
  <c r="Y1748" i="1"/>
  <c r="W1748" i="1" s="1"/>
  <c r="Y1749" i="1"/>
  <c r="W1749" i="1" s="1"/>
  <c r="Y1750" i="1"/>
  <c r="W1750" i="1" s="1"/>
  <c r="Y1751" i="1"/>
  <c r="W1751" i="1" s="1"/>
  <c r="Y1752" i="1"/>
  <c r="W1752" i="1" s="1"/>
  <c r="Y1753" i="1"/>
  <c r="W1753" i="1" s="1"/>
  <c r="Y1754" i="1"/>
  <c r="W1754" i="1" s="1"/>
  <c r="Y1755" i="1"/>
  <c r="W1755" i="1" s="1"/>
  <c r="Y1756" i="1"/>
  <c r="W1756" i="1" s="1"/>
  <c r="Y1757" i="1"/>
  <c r="W1757" i="1" s="1"/>
  <c r="Y1758" i="1"/>
  <c r="W1758" i="1" s="1"/>
  <c r="Y1759" i="1"/>
  <c r="W1759" i="1" s="1"/>
  <c r="Y1760" i="1"/>
  <c r="W1760" i="1" s="1"/>
  <c r="Y1761" i="1"/>
  <c r="W1761" i="1" s="1"/>
  <c r="Y1762" i="1"/>
  <c r="W1762" i="1" s="1"/>
  <c r="Y1763" i="1"/>
  <c r="W1763" i="1" s="1"/>
  <c r="Y1764" i="1"/>
  <c r="W1764" i="1" s="1"/>
  <c r="Y1765" i="1"/>
  <c r="W1765" i="1" s="1"/>
  <c r="Y1766" i="1"/>
  <c r="W1766" i="1" s="1"/>
  <c r="Y1767" i="1"/>
  <c r="W1767" i="1" s="1"/>
  <c r="Y1768" i="1"/>
  <c r="W1768" i="1" s="1"/>
  <c r="Y1769" i="1"/>
  <c r="W1769" i="1" s="1"/>
  <c r="Y1770" i="1"/>
  <c r="W1770" i="1" s="1"/>
  <c r="Y1771" i="1"/>
  <c r="W1771" i="1" s="1"/>
  <c r="Y1772" i="1"/>
  <c r="W1772" i="1" s="1"/>
  <c r="Y1773" i="1"/>
  <c r="W1773" i="1" s="1"/>
  <c r="Y1774" i="1"/>
  <c r="W1774" i="1" s="1"/>
  <c r="Y1775" i="1"/>
  <c r="W1775" i="1" s="1"/>
  <c r="Y1776" i="1"/>
  <c r="W1776" i="1" s="1"/>
  <c r="Y1777" i="1"/>
  <c r="W1777" i="1" s="1"/>
  <c r="Y1778" i="1"/>
  <c r="W1778" i="1" s="1"/>
  <c r="Y1779" i="1"/>
  <c r="W1779" i="1" s="1"/>
  <c r="Y1780" i="1"/>
  <c r="W1780" i="1" s="1"/>
  <c r="Y1781" i="1"/>
  <c r="W1781" i="1" s="1"/>
  <c r="Y1782" i="1"/>
  <c r="W1782" i="1" s="1"/>
  <c r="Y1783" i="1"/>
  <c r="W1783" i="1" s="1"/>
  <c r="Y1784" i="1"/>
  <c r="W1784" i="1" s="1"/>
  <c r="Y1785" i="1"/>
  <c r="W1785" i="1" s="1"/>
  <c r="Y1786" i="1"/>
  <c r="W1786" i="1" s="1"/>
  <c r="Y1787" i="1"/>
  <c r="W1787" i="1" s="1"/>
  <c r="Y1788" i="1"/>
  <c r="W1788" i="1" s="1"/>
  <c r="Y1789" i="1"/>
  <c r="W1789" i="1" s="1"/>
  <c r="Y1790" i="1"/>
  <c r="W1790" i="1" s="1"/>
  <c r="Y1791" i="1"/>
  <c r="W1791" i="1" s="1"/>
  <c r="Y1792" i="1"/>
  <c r="W1792" i="1" s="1"/>
  <c r="Y1793" i="1"/>
  <c r="W1793" i="1" s="1"/>
  <c r="Y1794" i="1"/>
  <c r="W1794" i="1" s="1"/>
  <c r="Y1795" i="1"/>
  <c r="W1795" i="1" s="1"/>
  <c r="Y1796" i="1"/>
  <c r="W1796" i="1" s="1"/>
  <c r="Y1797" i="1"/>
  <c r="W1797" i="1" s="1"/>
  <c r="Y1798" i="1"/>
  <c r="W1798" i="1" s="1"/>
  <c r="Y1799" i="1"/>
  <c r="W1799" i="1" s="1"/>
  <c r="Y1800" i="1"/>
  <c r="W1800" i="1" s="1"/>
  <c r="Y1801" i="1"/>
  <c r="W1801" i="1" s="1"/>
  <c r="Y1802" i="1"/>
  <c r="W1802" i="1" s="1"/>
  <c r="Y1803" i="1"/>
  <c r="W1803" i="1" s="1"/>
  <c r="Y1804" i="1"/>
  <c r="W1804" i="1" s="1"/>
  <c r="Y1805" i="1"/>
  <c r="W1805" i="1" s="1"/>
  <c r="Y1806" i="1"/>
  <c r="W1806" i="1" s="1"/>
  <c r="Y1807" i="1"/>
  <c r="W1807" i="1" s="1"/>
  <c r="Y1808" i="1"/>
  <c r="W1808" i="1" s="1"/>
  <c r="Y1809" i="1"/>
  <c r="W1809" i="1" s="1"/>
  <c r="Y1810" i="1"/>
  <c r="W1810" i="1" s="1"/>
  <c r="Y1811" i="1"/>
  <c r="W1811" i="1" s="1"/>
  <c r="Y1812" i="1"/>
  <c r="W1812" i="1" s="1"/>
  <c r="Y1813" i="1"/>
  <c r="W1813" i="1" s="1"/>
  <c r="Y1814" i="1"/>
  <c r="W1814" i="1" s="1"/>
  <c r="Y1815" i="1"/>
  <c r="W1815" i="1" s="1"/>
  <c r="Y1816" i="1"/>
  <c r="W1816" i="1" s="1"/>
  <c r="Y1817" i="1"/>
  <c r="W1817" i="1" s="1"/>
  <c r="Y1818" i="1"/>
  <c r="W1818" i="1" s="1"/>
  <c r="Y1819" i="1"/>
  <c r="W1819" i="1" s="1"/>
  <c r="Y1820" i="1"/>
  <c r="W1820" i="1" s="1"/>
  <c r="Y1821" i="1"/>
  <c r="W1821" i="1" s="1"/>
  <c r="Y1822" i="1"/>
  <c r="W1822" i="1" s="1"/>
  <c r="Y1823" i="1"/>
  <c r="W1823" i="1" s="1"/>
  <c r="Y1824" i="1"/>
  <c r="W1824" i="1" s="1"/>
  <c r="Y1825" i="1"/>
  <c r="W1825" i="1" s="1"/>
  <c r="Y1826" i="1"/>
  <c r="W1826" i="1" s="1"/>
  <c r="Y1827" i="1"/>
  <c r="W1827" i="1" s="1"/>
  <c r="Y1828" i="1"/>
  <c r="W1828" i="1" s="1"/>
  <c r="Y1829" i="1"/>
  <c r="W1829" i="1" s="1"/>
  <c r="Y1830" i="1"/>
  <c r="W1830" i="1" s="1"/>
  <c r="Y1831" i="1"/>
  <c r="W1831" i="1" s="1"/>
  <c r="Y1832" i="1"/>
  <c r="W1832" i="1" s="1"/>
  <c r="Y1833" i="1"/>
  <c r="W1833" i="1" s="1"/>
  <c r="Y1834" i="1"/>
  <c r="W1834" i="1" s="1"/>
  <c r="Y1835" i="1"/>
  <c r="W1835" i="1" s="1"/>
  <c r="Y1836" i="1"/>
  <c r="W1836" i="1" s="1"/>
  <c r="Y1837" i="1"/>
  <c r="W1837" i="1" s="1"/>
  <c r="Y1838" i="1"/>
  <c r="W1838" i="1" s="1"/>
  <c r="Y1839" i="1"/>
  <c r="W1839" i="1" s="1"/>
  <c r="Y1840" i="1"/>
  <c r="W1840" i="1" s="1"/>
  <c r="Y1841" i="1"/>
  <c r="W1841" i="1" s="1"/>
  <c r="Y1842" i="1"/>
  <c r="W1842" i="1" s="1"/>
  <c r="Y1843" i="1"/>
  <c r="W1843" i="1" s="1"/>
  <c r="Y1844" i="1"/>
  <c r="W1844" i="1" s="1"/>
  <c r="Y1845" i="1"/>
  <c r="W1845" i="1" s="1"/>
  <c r="Y1846" i="1"/>
  <c r="W1846" i="1" s="1"/>
  <c r="Y1847" i="1"/>
  <c r="W1847" i="1" s="1"/>
  <c r="Y1848" i="1"/>
  <c r="W1848" i="1" s="1"/>
  <c r="Y1849" i="1"/>
  <c r="W1849" i="1" s="1"/>
  <c r="Y1850" i="1"/>
  <c r="W1850" i="1" s="1"/>
  <c r="Y1851" i="1"/>
  <c r="W1851" i="1" s="1"/>
  <c r="Y1852" i="1"/>
  <c r="W1852" i="1" s="1"/>
  <c r="Y1853" i="1"/>
  <c r="W1853" i="1" s="1"/>
  <c r="Y1854" i="1"/>
  <c r="W1854" i="1" s="1"/>
  <c r="Y1855" i="1"/>
  <c r="W1855" i="1" s="1"/>
  <c r="Y1856" i="1"/>
  <c r="W1856" i="1" s="1"/>
  <c r="Y1857" i="1"/>
  <c r="W1857" i="1" s="1"/>
  <c r="Y1858" i="1"/>
  <c r="W1858" i="1" s="1"/>
  <c r="Y1859" i="1"/>
  <c r="W1859" i="1" s="1"/>
  <c r="Y1860" i="1"/>
  <c r="W1860" i="1" s="1"/>
  <c r="Y1861" i="1"/>
  <c r="W1861" i="1" s="1"/>
  <c r="Y1862" i="1"/>
  <c r="W1862" i="1" s="1"/>
  <c r="Y1863" i="1"/>
  <c r="W1863" i="1" s="1"/>
  <c r="Y1864" i="1"/>
  <c r="W1864" i="1" s="1"/>
  <c r="Y1865" i="1"/>
  <c r="W1865" i="1" s="1"/>
  <c r="Y1866" i="1"/>
  <c r="W1866" i="1" s="1"/>
  <c r="Y1867" i="1"/>
  <c r="W1867" i="1" s="1"/>
  <c r="Y1868" i="1"/>
  <c r="W1868" i="1" s="1"/>
  <c r="Y1869" i="1"/>
  <c r="W1869" i="1" s="1"/>
  <c r="Y1870" i="1"/>
  <c r="W1870" i="1" s="1"/>
  <c r="Y1871" i="1"/>
  <c r="W1871" i="1" s="1"/>
  <c r="Y1872" i="1"/>
  <c r="W1872" i="1" s="1"/>
  <c r="Y1873" i="1"/>
  <c r="W1873" i="1" s="1"/>
  <c r="Y1874" i="1"/>
  <c r="W1874" i="1" s="1"/>
  <c r="Y1875" i="1"/>
  <c r="W1875" i="1" s="1"/>
  <c r="Y1876" i="1"/>
  <c r="W1876" i="1" s="1"/>
  <c r="Y1877" i="1"/>
  <c r="W1877" i="1" s="1"/>
  <c r="Y1878" i="1"/>
  <c r="W1878" i="1" s="1"/>
  <c r="Y1879" i="1"/>
  <c r="W1879" i="1" s="1"/>
  <c r="Y1880" i="1"/>
  <c r="W1880" i="1" s="1"/>
  <c r="Y1881" i="1"/>
  <c r="W1881" i="1" s="1"/>
  <c r="Y1882" i="1"/>
  <c r="W1882" i="1" s="1"/>
  <c r="Y1883" i="1"/>
  <c r="W1883" i="1" s="1"/>
  <c r="Y1884" i="1"/>
  <c r="W1884" i="1" s="1"/>
  <c r="Y1885" i="1"/>
  <c r="W1885" i="1" s="1"/>
  <c r="Y1886" i="1"/>
  <c r="W1886" i="1" s="1"/>
  <c r="Y1887" i="1"/>
  <c r="W1887" i="1" s="1"/>
  <c r="Y1888" i="1"/>
  <c r="W1888" i="1" s="1"/>
  <c r="Y1889" i="1"/>
  <c r="W1889" i="1" s="1"/>
  <c r="Y1890" i="1"/>
  <c r="W1890" i="1" s="1"/>
  <c r="Y1891" i="1"/>
  <c r="W1891" i="1" s="1"/>
  <c r="Y1892" i="1"/>
  <c r="W1892" i="1" s="1"/>
  <c r="Y1893" i="1"/>
  <c r="W1893" i="1" s="1"/>
  <c r="Y1894" i="1"/>
  <c r="W1894" i="1" s="1"/>
  <c r="Y1895" i="1"/>
  <c r="W1895" i="1" s="1"/>
  <c r="Y1896" i="1"/>
  <c r="W1896" i="1" s="1"/>
  <c r="Y1897" i="1"/>
  <c r="W1897" i="1" s="1"/>
  <c r="Y1898" i="1"/>
  <c r="W1898" i="1" s="1"/>
  <c r="Y1899" i="1"/>
  <c r="W1899" i="1" s="1"/>
  <c r="Y1900" i="1"/>
  <c r="W1900" i="1" s="1"/>
  <c r="Y1901" i="1"/>
  <c r="W1901" i="1" s="1"/>
  <c r="Y1902" i="1"/>
  <c r="W1902" i="1" s="1"/>
  <c r="Y1903" i="1"/>
  <c r="W1903" i="1" s="1"/>
  <c r="Y1904" i="1"/>
  <c r="W1904" i="1" s="1"/>
  <c r="Y1905" i="1"/>
  <c r="W1905" i="1" s="1"/>
  <c r="Y1906" i="1"/>
  <c r="W1906" i="1" s="1"/>
  <c r="Y1907" i="1"/>
  <c r="W1907" i="1" s="1"/>
  <c r="Y1908" i="1"/>
  <c r="W1908" i="1" s="1"/>
  <c r="Y1909" i="1"/>
  <c r="W1909" i="1" s="1"/>
  <c r="Y1910" i="1"/>
  <c r="W1910" i="1" s="1"/>
  <c r="Y1911" i="1"/>
  <c r="W1911" i="1" s="1"/>
  <c r="Y1912" i="1"/>
  <c r="W1912" i="1" s="1"/>
  <c r="Y1913" i="1"/>
  <c r="W1913" i="1" s="1"/>
  <c r="Y1914" i="1"/>
  <c r="W1914" i="1" s="1"/>
  <c r="Y1915" i="1"/>
  <c r="W1915" i="1" s="1"/>
  <c r="Y1916" i="1"/>
  <c r="W1916" i="1" s="1"/>
  <c r="Y1917" i="1"/>
  <c r="W1917" i="1" s="1"/>
  <c r="Y1918" i="1"/>
  <c r="W1918" i="1" s="1"/>
  <c r="Y1919" i="1"/>
  <c r="W1919" i="1" s="1"/>
  <c r="Y1920" i="1"/>
  <c r="W1920" i="1" s="1"/>
  <c r="Y1921" i="1"/>
  <c r="W1921" i="1" s="1"/>
  <c r="Y1922" i="1"/>
  <c r="W1922" i="1" s="1"/>
  <c r="Y1923" i="1"/>
  <c r="W1923" i="1" s="1"/>
  <c r="Y1924" i="1"/>
  <c r="W1924" i="1" s="1"/>
  <c r="Y1925" i="1"/>
  <c r="W1925" i="1" s="1"/>
  <c r="Y1926" i="1"/>
  <c r="W1926" i="1" s="1"/>
  <c r="Y1927" i="1"/>
  <c r="W1927" i="1" s="1"/>
  <c r="Y1928" i="1"/>
  <c r="W1928" i="1" s="1"/>
  <c r="Y1929" i="1"/>
  <c r="W1929" i="1" s="1"/>
  <c r="Y1930" i="1"/>
  <c r="W1930" i="1" s="1"/>
  <c r="Y1931" i="1"/>
  <c r="W1931" i="1" s="1"/>
  <c r="Y1932" i="1"/>
  <c r="W1932" i="1" s="1"/>
  <c r="Y1933" i="1"/>
  <c r="W1933" i="1" s="1"/>
  <c r="Y1934" i="1"/>
  <c r="W1934" i="1" s="1"/>
  <c r="Y1935" i="1"/>
  <c r="W1935" i="1" s="1"/>
  <c r="Y1936" i="1"/>
  <c r="W1936" i="1" s="1"/>
  <c r="Y1937" i="1"/>
  <c r="W1937" i="1" s="1"/>
  <c r="Y1938" i="1"/>
  <c r="W1938" i="1" s="1"/>
  <c r="Y1939" i="1"/>
  <c r="W1939" i="1" s="1"/>
  <c r="Y1940" i="1"/>
  <c r="W1940" i="1" s="1"/>
  <c r="Y1941" i="1"/>
  <c r="W1941" i="1" s="1"/>
  <c r="Y1942" i="1"/>
  <c r="W1942" i="1" s="1"/>
  <c r="Y1943" i="1"/>
  <c r="W1943" i="1" s="1"/>
  <c r="Y1944" i="1"/>
  <c r="W1944" i="1" s="1"/>
  <c r="Y1945" i="1"/>
  <c r="W1945" i="1" s="1"/>
  <c r="Y1946" i="1"/>
  <c r="W1946" i="1" s="1"/>
  <c r="Y1947" i="1"/>
  <c r="W1947" i="1" s="1"/>
  <c r="Y1948" i="1"/>
  <c r="W1948" i="1" s="1"/>
  <c r="Y1949" i="1"/>
  <c r="W1949" i="1" s="1"/>
  <c r="Y1950" i="1"/>
  <c r="W1950" i="1" s="1"/>
  <c r="Y1951" i="1"/>
  <c r="W1951" i="1" s="1"/>
  <c r="Y1952" i="1"/>
  <c r="W1952" i="1" s="1"/>
  <c r="Y1953" i="1"/>
  <c r="W1953" i="1" s="1"/>
  <c r="Y1954" i="1"/>
  <c r="W1954" i="1" s="1"/>
  <c r="Y1955" i="1"/>
  <c r="W1955" i="1" s="1"/>
  <c r="Y1956" i="1"/>
  <c r="W1956" i="1" s="1"/>
  <c r="Y1957" i="1"/>
  <c r="W1957" i="1" s="1"/>
  <c r="Y1958" i="1"/>
  <c r="W1958" i="1" s="1"/>
  <c r="Y1959" i="1"/>
  <c r="W1959" i="1" s="1"/>
  <c r="Y1960" i="1"/>
  <c r="W1960" i="1" s="1"/>
  <c r="Y1961" i="1"/>
  <c r="W1961" i="1" s="1"/>
  <c r="Y1962" i="1"/>
  <c r="W1962" i="1" s="1"/>
  <c r="Y1963" i="1"/>
  <c r="W1963" i="1" s="1"/>
  <c r="Y1964" i="1"/>
  <c r="W1964" i="1" s="1"/>
  <c r="Y1965" i="1"/>
  <c r="W1965" i="1" s="1"/>
  <c r="Y1966" i="1"/>
  <c r="W1966" i="1" s="1"/>
  <c r="Y1967" i="1"/>
  <c r="W1967" i="1" s="1"/>
  <c r="Y1968" i="1"/>
  <c r="W1968" i="1" s="1"/>
  <c r="Y1969" i="1"/>
  <c r="W1969" i="1" s="1"/>
  <c r="Y1970" i="1"/>
  <c r="W1970" i="1" s="1"/>
  <c r="Y1971" i="1"/>
  <c r="W1971" i="1" s="1"/>
  <c r="Y1972" i="1"/>
  <c r="W1972" i="1" s="1"/>
  <c r="Y1973" i="1"/>
  <c r="W1973" i="1" s="1"/>
  <c r="Y1974" i="1"/>
  <c r="W1974" i="1" s="1"/>
  <c r="Y1975" i="1"/>
  <c r="W1975" i="1" s="1"/>
  <c r="Y1976" i="1"/>
  <c r="W1976" i="1" s="1"/>
  <c r="Y1977" i="1"/>
  <c r="W1977" i="1" s="1"/>
  <c r="Y1978" i="1"/>
  <c r="W1978" i="1" s="1"/>
  <c r="Y1979" i="1"/>
  <c r="W1979" i="1" s="1"/>
  <c r="Y1980" i="1"/>
  <c r="W1980" i="1" s="1"/>
  <c r="Y1981" i="1"/>
  <c r="W1981" i="1" s="1"/>
  <c r="Y1982" i="1"/>
  <c r="W1982" i="1" s="1"/>
  <c r="Y1983" i="1"/>
  <c r="W1983" i="1" s="1"/>
  <c r="Y1984" i="1"/>
  <c r="W1984" i="1" s="1"/>
  <c r="Y1985" i="1"/>
  <c r="W1985" i="1" s="1"/>
  <c r="Y1986" i="1"/>
  <c r="W1986" i="1" s="1"/>
  <c r="Y1987" i="1"/>
  <c r="W1987" i="1" s="1"/>
  <c r="Y1988" i="1"/>
  <c r="W1988" i="1" s="1"/>
  <c r="Y1989" i="1"/>
  <c r="W1989" i="1" s="1"/>
  <c r="Y1990" i="1"/>
  <c r="W1990" i="1" s="1"/>
  <c r="Y1991" i="1"/>
  <c r="W1991" i="1" s="1"/>
  <c r="Y1992" i="1"/>
  <c r="W1992" i="1" s="1"/>
  <c r="Y1993" i="1"/>
  <c r="W1993" i="1" s="1"/>
  <c r="Y1994" i="1"/>
  <c r="W1994" i="1" s="1"/>
  <c r="Y1995" i="1"/>
  <c r="W1995" i="1" s="1"/>
  <c r="Y1996" i="1"/>
  <c r="W1996" i="1" s="1"/>
  <c r="Y1997" i="1"/>
  <c r="W1997" i="1" s="1"/>
  <c r="Y1998" i="1"/>
  <c r="W1998" i="1" s="1"/>
  <c r="Y1999" i="1"/>
  <c r="W1999" i="1" s="1"/>
  <c r="Y2000" i="1"/>
  <c r="W2000" i="1" s="1"/>
  <c r="Y2001" i="1"/>
  <c r="W2001" i="1" s="1"/>
  <c r="Y2002" i="1"/>
  <c r="W2002" i="1" s="1"/>
  <c r="Y2003" i="1"/>
  <c r="W2003" i="1" s="1"/>
  <c r="Y2004" i="1"/>
  <c r="W2004" i="1" s="1"/>
  <c r="Y2005" i="1"/>
  <c r="W2005" i="1" s="1"/>
  <c r="Y2006" i="1"/>
  <c r="W2006" i="1" s="1"/>
  <c r="Y2007" i="1"/>
  <c r="W2007" i="1" s="1"/>
  <c r="Y2008" i="1"/>
  <c r="W2008" i="1" s="1"/>
  <c r="Y2009" i="1"/>
  <c r="W2009" i="1" s="1"/>
  <c r="Y2010" i="1"/>
  <c r="W2010" i="1" s="1"/>
  <c r="Y2011" i="1"/>
  <c r="W2011" i="1" s="1"/>
  <c r="Y2012" i="1"/>
  <c r="W2012" i="1" s="1"/>
  <c r="Y2013" i="1"/>
  <c r="W2013" i="1" s="1"/>
  <c r="Y2014" i="1"/>
  <c r="W2014" i="1" s="1"/>
  <c r="Y2015" i="1"/>
  <c r="W2015" i="1" s="1"/>
  <c r="Y2016" i="1"/>
  <c r="W2016" i="1" s="1"/>
  <c r="Y2017" i="1"/>
  <c r="W2017" i="1" s="1"/>
  <c r="Y2018" i="1"/>
  <c r="W2018" i="1" s="1"/>
  <c r="Y2019" i="1"/>
  <c r="W2019" i="1" s="1"/>
  <c r="Y2020" i="1"/>
  <c r="W2020" i="1" s="1"/>
  <c r="Y2021" i="1"/>
  <c r="W2021" i="1" s="1"/>
  <c r="Y2022" i="1"/>
  <c r="W2022" i="1" s="1"/>
  <c r="Y2023" i="1"/>
  <c r="W2023" i="1" s="1"/>
  <c r="Y2024" i="1"/>
  <c r="W2024" i="1" s="1"/>
  <c r="Y2025" i="1"/>
  <c r="W2025" i="1" s="1"/>
  <c r="Y2026" i="1"/>
  <c r="W2026" i="1" s="1"/>
  <c r="Y2027" i="1"/>
  <c r="W2027" i="1" s="1"/>
  <c r="Y2028" i="1"/>
  <c r="W2028" i="1" s="1"/>
  <c r="Y2029" i="1"/>
  <c r="W2029" i="1" s="1"/>
  <c r="Y2030" i="1"/>
  <c r="W2030" i="1" s="1"/>
  <c r="Y2031" i="1"/>
  <c r="W2031" i="1" s="1"/>
  <c r="Y2032" i="1"/>
  <c r="W2032" i="1" s="1"/>
  <c r="Y2033" i="1"/>
  <c r="W2033" i="1" s="1"/>
  <c r="Y2034" i="1"/>
  <c r="W2034" i="1" s="1"/>
  <c r="Y2035" i="1"/>
  <c r="W2035" i="1" s="1"/>
  <c r="Y2036" i="1"/>
  <c r="W2036" i="1" s="1"/>
  <c r="Y2037" i="1"/>
  <c r="W2037" i="1" s="1"/>
  <c r="Y2038" i="1"/>
  <c r="W2038" i="1" s="1"/>
  <c r="Y2039" i="1"/>
  <c r="W2039" i="1" s="1"/>
  <c r="Y2040" i="1"/>
  <c r="W2040" i="1" s="1"/>
  <c r="Y2041" i="1"/>
  <c r="W2041" i="1" s="1"/>
  <c r="Y2042" i="1"/>
  <c r="W2042" i="1" s="1"/>
  <c r="Y2043" i="1"/>
  <c r="W2043" i="1" s="1"/>
  <c r="Y2044" i="1"/>
  <c r="W2044" i="1" s="1"/>
  <c r="Y2045" i="1"/>
  <c r="W2045" i="1" s="1"/>
  <c r="Y2046" i="1"/>
  <c r="W2046" i="1" s="1"/>
  <c r="Y2047" i="1"/>
  <c r="W2047" i="1" s="1"/>
  <c r="Y2048" i="1"/>
  <c r="W2048" i="1" s="1"/>
  <c r="Y2049" i="1"/>
  <c r="W2049" i="1" s="1"/>
  <c r="Y2050" i="1"/>
  <c r="W2050" i="1" s="1"/>
  <c r="Y2051" i="1"/>
  <c r="W2051" i="1" s="1"/>
  <c r="Y2052" i="1"/>
  <c r="W2052" i="1" s="1"/>
  <c r="Y2053" i="1"/>
  <c r="W2053" i="1" s="1"/>
  <c r="Y2054" i="1"/>
  <c r="W2054" i="1" s="1"/>
  <c r="Y2055" i="1"/>
  <c r="W2055" i="1" s="1"/>
  <c r="Y2056" i="1"/>
  <c r="W2056" i="1" s="1"/>
  <c r="Y2057" i="1"/>
  <c r="W2057" i="1" s="1"/>
  <c r="Y2058" i="1"/>
  <c r="W2058" i="1" s="1"/>
  <c r="Y2059" i="1"/>
  <c r="W2059" i="1" s="1"/>
  <c r="Y2060" i="1"/>
  <c r="W2060" i="1" s="1"/>
  <c r="Y2061" i="1"/>
  <c r="W2061" i="1" s="1"/>
  <c r="Y2062" i="1"/>
  <c r="W2062" i="1" s="1"/>
  <c r="Y19" i="1"/>
  <c r="Y18" i="1"/>
  <c r="Y17" i="1"/>
  <c r="W17" i="1" s="1"/>
  <c r="Y16" i="1"/>
  <c r="W16" i="1" s="1"/>
  <c r="S16" i="1"/>
  <c r="B17" i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S17" i="1"/>
  <c r="S18" i="1"/>
  <c r="S19" i="1"/>
  <c r="S20" i="1"/>
  <c r="S21" i="1"/>
  <c r="S22" i="1"/>
  <c r="S23" i="1"/>
  <c r="S24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W20" i="1"/>
  <c r="W1232" i="1"/>
  <c r="W1292" i="1" l="1"/>
  <c r="W1622" i="1"/>
  <c r="W1618" i="1"/>
  <c r="W1614" i="1"/>
  <c r="W1610" i="1"/>
  <c r="W1606" i="1"/>
  <c r="W1602" i="1"/>
  <c r="W1598" i="1"/>
  <c r="W1594" i="1"/>
  <c r="W1590" i="1"/>
  <c r="W1586" i="1"/>
  <c r="W1582" i="1"/>
  <c r="W1578" i="1"/>
  <c r="W1574" i="1"/>
  <c r="W1570" i="1"/>
  <c r="W1566" i="1"/>
  <c r="W1562" i="1"/>
  <c r="W1558" i="1"/>
  <c r="W1554" i="1"/>
  <c r="W1550" i="1"/>
  <c r="W1546" i="1"/>
  <c r="W1542" i="1"/>
  <c r="W1538" i="1"/>
  <c r="W1534" i="1"/>
  <c r="W1530" i="1"/>
  <c r="W1526" i="1"/>
  <c r="W1522" i="1"/>
  <c r="W1518" i="1"/>
  <c r="W1514" i="1"/>
  <c r="W1510" i="1"/>
  <c r="W1506" i="1"/>
  <c r="W1502" i="1"/>
  <c r="W1498" i="1"/>
  <c r="W1494" i="1"/>
  <c r="W1490" i="1"/>
  <c r="W1486" i="1"/>
  <c r="W1482" i="1"/>
  <c r="W1478" i="1"/>
  <c r="W1474" i="1"/>
  <c r="W1470" i="1"/>
  <c r="W1466" i="1"/>
  <c r="W1462" i="1"/>
  <c r="W1458" i="1"/>
  <c r="W1454" i="1"/>
  <c r="W1450" i="1"/>
  <c r="W1446" i="1"/>
  <c r="W1442" i="1"/>
  <c r="W1438" i="1"/>
  <c r="W1434" i="1"/>
  <c r="W1430" i="1"/>
  <c r="W1426" i="1"/>
  <c r="W1422" i="1"/>
  <c r="W1418" i="1"/>
  <c r="W1414" i="1"/>
  <c r="W1410" i="1"/>
  <c r="W1406" i="1"/>
  <c r="W1402" i="1"/>
  <c r="W1398" i="1"/>
  <c r="W1394" i="1"/>
  <c r="W1390" i="1"/>
  <c r="W1386" i="1"/>
  <c r="W1382" i="1"/>
  <c r="W1378" i="1"/>
  <c r="W1374" i="1"/>
  <c r="W1370" i="1"/>
  <c r="W1366" i="1"/>
  <c r="W1362" i="1"/>
  <c r="W1358" i="1"/>
  <c r="W1354" i="1"/>
  <c r="W1350" i="1"/>
  <c r="W1346" i="1"/>
  <c r="W1342" i="1"/>
  <c r="W1338" i="1"/>
  <c r="W1334" i="1"/>
  <c r="W1330" i="1"/>
  <c r="W1326" i="1"/>
  <c r="W1322" i="1"/>
  <c r="W1318" i="1"/>
  <c r="W1314" i="1"/>
  <c r="W1310" i="1"/>
  <c r="W1306" i="1"/>
  <c r="W1302" i="1"/>
  <c r="W1298" i="1"/>
  <c r="W1294" i="1"/>
  <c r="W4090" i="1"/>
  <c r="W4091" i="1"/>
  <c r="W3078" i="1"/>
  <c r="W3079" i="1"/>
  <c r="W2066" i="1"/>
  <c r="W2067" i="1"/>
  <c r="W530" i="1"/>
  <c r="W529" i="1"/>
  <c r="W526" i="1"/>
  <c r="W525" i="1"/>
  <c r="W522" i="1"/>
  <c r="W521" i="1"/>
  <c r="W518" i="1"/>
  <c r="W517" i="1"/>
  <c r="W514" i="1"/>
  <c r="W513" i="1"/>
  <c r="W510" i="1"/>
  <c r="W509" i="1"/>
  <c r="W506" i="1"/>
  <c r="W505" i="1"/>
  <c r="W502" i="1"/>
  <c r="W501" i="1"/>
  <c r="W498" i="1"/>
  <c r="W497" i="1"/>
  <c r="W494" i="1"/>
  <c r="W493" i="1"/>
  <c r="W490" i="1"/>
  <c r="W489" i="1"/>
  <c r="W486" i="1"/>
  <c r="W485" i="1"/>
  <c r="W482" i="1"/>
  <c r="W481" i="1"/>
  <c r="W3866" i="1"/>
  <c r="W3867" i="1"/>
  <c r="W3773" i="1"/>
  <c r="W3774" i="1"/>
  <c r="W3609" i="1"/>
  <c r="W3610" i="1"/>
  <c r="W3054" i="1"/>
  <c r="W3055" i="1"/>
  <c r="W2063" i="1"/>
  <c r="W1624" i="1"/>
  <c r="W1620" i="1"/>
  <c r="W1616" i="1"/>
  <c r="W1612" i="1"/>
  <c r="W1608" i="1"/>
  <c r="W1604" i="1"/>
  <c r="W1600" i="1"/>
  <c r="W1596" i="1"/>
  <c r="W1592" i="1"/>
  <c r="W1588" i="1"/>
  <c r="W1584" i="1"/>
  <c r="W1580" i="1"/>
  <c r="W1576" i="1"/>
  <c r="W1572" i="1"/>
  <c r="W1568" i="1"/>
  <c r="W1564" i="1"/>
  <c r="W1560" i="1"/>
  <c r="W1556" i="1"/>
  <c r="W1552" i="1"/>
  <c r="W1548" i="1"/>
  <c r="W1544" i="1"/>
  <c r="W1540" i="1"/>
  <c r="W1536" i="1"/>
  <c r="W1532" i="1"/>
  <c r="W1528" i="1"/>
  <c r="W1524" i="1"/>
  <c r="W1520" i="1"/>
  <c r="W1516" i="1"/>
  <c r="W1512" i="1"/>
  <c r="W1508" i="1"/>
  <c r="W1504" i="1"/>
  <c r="W1500" i="1"/>
  <c r="W1496" i="1"/>
  <c r="W1492" i="1"/>
  <c r="W1488" i="1"/>
  <c r="W1484" i="1"/>
  <c r="W1480" i="1"/>
  <c r="W1476" i="1"/>
  <c r="W1472" i="1"/>
  <c r="W1468" i="1"/>
  <c r="W1464" i="1"/>
  <c r="W1460" i="1"/>
  <c r="W1456" i="1"/>
  <c r="W1452" i="1"/>
  <c r="W1448" i="1"/>
  <c r="W1444" i="1"/>
  <c r="W1440" i="1"/>
  <c r="W1436" i="1"/>
  <c r="W1432" i="1"/>
  <c r="W1428" i="1"/>
  <c r="W1424" i="1"/>
  <c r="W1420" i="1"/>
  <c r="W1416" i="1"/>
  <c r="W1412" i="1"/>
  <c r="W1408" i="1"/>
  <c r="W1404" i="1"/>
  <c r="W1400" i="1"/>
  <c r="W1396" i="1"/>
  <c r="W1392" i="1"/>
  <c r="W1388" i="1"/>
  <c r="W1384" i="1"/>
  <c r="W1380" i="1"/>
  <c r="W1376" i="1"/>
  <c r="W1372" i="1"/>
  <c r="W1368" i="1"/>
  <c r="W1364" i="1"/>
  <c r="W1360" i="1"/>
  <c r="W1356" i="1"/>
  <c r="W1352" i="1"/>
  <c r="W1348" i="1"/>
  <c r="W1344" i="1"/>
  <c r="W1340" i="1"/>
  <c r="W1336" i="1"/>
  <c r="W1332" i="1"/>
  <c r="W1328" i="1"/>
  <c r="W1324" i="1"/>
  <c r="W1320" i="1"/>
  <c r="W1316" i="1"/>
  <c r="W1312" i="1"/>
  <c r="W1308" i="1"/>
  <c r="W1304" i="1"/>
  <c r="W1300" i="1"/>
  <c r="W1296" i="1"/>
  <c r="W535" i="1"/>
  <c r="W536" i="1"/>
  <c r="W534" i="1"/>
  <c r="W3925" i="1"/>
  <c r="W3926" i="1"/>
  <c r="W3873" i="1"/>
  <c r="W3874" i="1"/>
  <c r="W3645" i="1"/>
  <c r="W3646" i="1"/>
  <c r="W3136" i="1"/>
  <c r="W3137" i="1"/>
  <c r="W528" i="1"/>
  <c r="W527" i="1"/>
  <c r="W524" i="1"/>
  <c r="W523" i="1"/>
  <c r="W520" i="1"/>
  <c r="W519" i="1"/>
  <c r="W516" i="1"/>
  <c r="W515" i="1"/>
  <c r="W512" i="1"/>
  <c r="W511" i="1"/>
  <c r="W508" i="1"/>
  <c r="W507" i="1"/>
  <c r="W504" i="1"/>
  <c r="W503" i="1"/>
  <c r="W500" i="1"/>
  <c r="W499" i="1"/>
  <c r="W496" i="1"/>
  <c r="W495" i="1"/>
  <c r="W492" i="1"/>
  <c r="W491" i="1"/>
  <c r="W488" i="1"/>
  <c r="W487" i="1"/>
  <c r="W484" i="1"/>
  <c r="W483" i="1"/>
  <c r="W480" i="1"/>
  <c r="W479" i="1"/>
  <c r="W4105" i="1"/>
  <c r="W4106" i="1"/>
  <c r="W3835" i="1"/>
  <c r="W3789" i="1"/>
  <c r="W3790" i="1"/>
  <c r="W3182" i="1"/>
  <c r="W3183" i="1"/>
  <c r="W4073" i="1"/>
  <c r="W4074" i="1"/>
  <c r="W4069" i="1"/>
  <c r="W4070" i="1"/>
  <c r="W3897" i="1"/>
  <c r="W3898" i="1"/>
  <c r="W3829" i="1"/>
  <c r="W3830" i="1"/>
  <c r="W3807" i="1"/>
  <c r="W3781" i="1"/>
  <c r="W3782" i="1"/>
  <c r="W3208" i="1"/>
  <c r="W3209" i="1"/>
  <c r="W447" i="1"/>
  <c r="W448" i="1"/>
  <c r="W415" i="1"/>
  <c r="W416" i="1"/>
  <c r="W383" i="1"/>
  <c r="W384" i="1"/>
  <c r="W351" i="1"/>
  <c r="W352" i="1"/>
  <c r="W319" i="1"/>
  <c r="W320" i="1"/>
  <c r="W243" i="1"/>
  <c r="W225" i="1"/>
  <c r="W221" i="1"/>
  <c r="W179" i="1"/>
  <c r="W161" i="1"/>
  <c r="W157" i="1"/>
  <c r="W115" i="1"/>
  <c r="W88" i="1"/>
  <c r="W89" i="1"/>
  <c r="W72" i="1"/>
  <c r="W73" i="1"/>
  <c r="W56" i="1"/>
  <c r="W57" i="1"/>
  <c r="W40" i="1"/>
  <c r="W41" i="1"/>
  <c r="W24" i="1"/>
  <c r="W25" i="1"/>
  <c r="W4017" i="1"/>
  <c r="W4018" i="1"/>
  <c r="W3961" i="1"/>
  <c r="W3962" i="1"/>
  <c r="W3937" i="1"/>
  <c r="W3938" i="1"/>
  <c r="W3630" i="1"/>
  <c r="W3631" i="1"/>
  <c r="W3485" i="1"/>
  <c r="W3486" i="1"/>
  <c r="W3481" i="1"/>
  <c r="W3482" i="1"/>
  <c r="W3185" i="1"/>
  <c r="W3186" i="1"/>
  <c r="W2695" i="1"/>
  <c r="W2696" i="1"/>
  <c r="W2599" i="1"/>
  <c r="W2600" i="1"/>
  <c r="W2503" i="1"/>
  <c r="W2504" i="1"/>
  <c r="W4108" i="1"/>
  <c r="W4049" i="1"/>
  <c r="W4050" i="1"/>
  <c r="W4043" i="1"/>
  <c r="W4001" i="1"/>
  <c r="W4002" i="1"/>
  <c r="W3909" i="1"/>
  <c r="W3910" i="1"/>
  <c r="W3900" i="1"/>
  <c r="W3885" i="1"/>
  <c r="W3886" i="1"/>
  <c r="W3876" i="1"/>
  <c r="W3845" i="1"/>
  <c r="W3841" i="1"/>
  <c r="W3842" i="1"/>
  <c r="W3805" i="1"/>
  <c r="W3801" i="1"/>
  <c r="W3802" i="1"/>
  <c r="W3757" i="1"/>
  <c r="W3661" i="1"/>
  <c r="W3662" i="1"/>
  <c r="W3637" i="1"/>
  <c r="W3638" i="1"/>
  <c r="W3561" i="1"/>
  <c r="W3562" i="1"/>
  <c r="W3293" i="1"/>
  <c r="W3294" i="1"/>
  <c r="W3194" i="1"/>
  <c r="W3195" i="1"/>
  <c r="W3192" i="1"/>
  <c r="W3193" i="1"/>
  <c r="W3089" i="1"/>
  <c r="W3090" i="1"/>
  <c r="W2440" i="1"/>
  <c r="W2441" i="1"/>
  <c r="W2386" i="1"/>
  <c r="W2387" i="1"/>
  <c r="W431" i="1"/>
  <c r="W432" i="1"/>
  <c r="W399" i="1"/>
  <c r="W400" i="1"/>
  <c r="W367" i="1"/>
  <c r="W368" i="1"/>
  <c r="W335" i="1"/>
  <c r="W336" i="1"/>
  <c r="W303" i="1"/>
  <c r="W304" i="1"/>
  <c r="W257" i="1"/>
  <c r="W253" i="1"/>
  <c r="W211" i="1"/>
  <c r="W193" i="1"/>
  <c r="W189" i="1"/>
  <c r="W147" i="1"/>
  <c r="W129" i="1"/>
  <c r="W125" i="1"/>
  <c r="W96" i="1"/>
  <c r="W97" i="1"/>
  <c r="W80" i="1"/>
  <c r="W81" i="1"/>
  <c r="W64" i="1"/>
  <c r="W65" i="1"/>
  <c r="W48" i="1"/>
  <c r="W49" i="1"/>
  <c r="W32" i="1"/>
  <c r="W33" i="1"/>
  <c r="W4054" i="1"/>
  <c r="W4029" i="1"/>
  <c r="W4030" i="1"/>
  <c r="W4020" i="1"/>
  <c r="W3973" i="1"/>
  <c r="W3974" i="1"/>
  <c r="W3964" i="1"/>
  <c r="W3949" i="1"/>
  <c r="W3950" i="1"/>
  <c r="W3940" i="1"/>
  <c r="W3890" i="1"/>
  <c r="W3852" i="1"/>
  <c r="W3821" i="1"/>
  <c r="W3822" i="1"/>
  <c r="W3813" i="1"/>
  <c r="W3814" i="1"/>
  <c r="W3765" i="1"/>
  <c r="W3766" i="1"/>
  <c r="W3749" i="1"/>
  <c r="W3731" i="1"/>
  <c r="W3726" i="1"/>
  <c r="W3718" i="1"/>
  <c r="W3710" i="1"/>
  <c r="W3702" i="1"/>
  <c r="W3696" i="1"/>
  <c r="W3668" i="1"/>
  <c r="W3669" i="1"/>
  <c r="W3666" i="1"/>
  <c r="W3667" i="1"/>
  <c r="W3653" i="1"/>
  <c r="W3654" i="1"/>
  <c r="W3595" i="1"/>
  <c r="W3525" i="1"/>
  <c r="W3526" i="1"/>
  <c r="W3511" i="1"/>
  <c r="W3512" i="1"/>
  <c r="W3499" i="1"/>
  <c r="W3500" i="1"/>
  <c r="W3497" i="1"/>
  <c r="W3498" i="1"/>
  <c r="W3325" i="1"/>
  <c r="W3326" i="1"/>
  <c r="W3155" i="1"/>
  <c r="W3098" i="1"/>
  <c r="W3099" i="1"/>
  <c r="W3096" i="1"/>
  <c r="W3097" i="1"/>
  <c r="W3046" i="1"/>
  <c r="W3047" i="1"/>
  <c r="W2977" i="1"/>
  <c r="W2978" i="1"/>
  <c r="W3057" i="1"/>
  <c r="W3058" i="1"/>
  <c r="W2878" i="1"/>
  <c r="W2879" i="1"/>
  <c r="W2876" i="1"/>
  <c r="W2877" i="1"/>
  <c r="W2794" i="1"/>
  <c r="W2795" i="1"/>
  <c r="W2788" i="1"/>
  <c r="W2789" i="1"/>
  <c r="W2780" i="1"/>
  <c r="W2781" i="1"/>
  <c r="W2698" i="1"/>
  <c r="W2699" i="1"/>
  <c r="W2612" i="1"/>
  <c r="W2613" i="1"/>
  <c r="W2506" i="1"/>
  <c r="W2507" i="1"/>
  <c r="W2452" i="1"/>
  <c r="W2453" i="1"/>
  <c r="W2443" i="1"/>
  <c r="W2444" i="1"/>
  <c r="W2403" i="1"/>
  <c r="W2404" i="1"/>
  <c r="W2130" i="1"/>
  <c r="W2131" i="1"/>
  <c r="W469" i="1"/>
  <c r="W445" i="1"/>
  <c r="W429" i="1"/>
  <c r="W413" i="1"/>
  <c r="W397" i="1"/>
  <c r="W381" i="1"/>
  <c r="W365" i="1"/>
  <c r="W349" i="1"/>
  <c r="W333" i="1"/>
  <c r="W317" i="1"/>
  <c r="W301" i="1"/>
  <c r="W244" i="1"/>
  <c r="W212" i="1"/>
  <c r="W180" i="1"/>
  <c r="W148" i="1"/>
  <c r="W116" i="1"/>
  <c r="W100" i="1"/>
  <c r="W92" i="1"/>
  <c r="W84" i="1"/>
  <c r="W76" i="1"/>
  <c r="W68" i="1"/>
  <c r="W60" i="1"/>
  <c r="W52" i="1"/>
  <c r="W44" i="1"/>
  <c r="W36" i="1"/>
  <c r="W28" i="1"/>
  <c r="W4096" i="1"/>
  <c r="W4084" i="1"/>
  <c r="W4081" i="1"/>
  <c r="W4072" i="1"/>
  <c r="W4065" i="1"/>
  <c r="W4063" i="1"/>
  <c r="W4059" i="1"/>
  <c r="W4052" i="1"/>
  <c r="W4041" i="1"/>
  <c r="W4039" i="1"/>
  <c r="W4032" i="1"/>
  <c r="W4013" i="1"/>
  <c r="W4011" i="1"/>
  <c r="W4007" i="1"/>
  <c r="W3988" i="1"/>
  <c r="W3985" i="1"/>
  <c r="W3983" i="1"/>
  <c r="W3976" i="1"/>
  <c r="W3957" i="1"/>
  <c r="W3952" i="1"/>
  <c r="W3943" i="1"/>
  <c r="W3924" i="1"/>
  <c r="W3921" i="1"/>
  <c r="W3919" i="1"/>
  <c r="W3912" i="1"/>
  <c r="W3893" i="1"/>
  <c r="W3888" i="1"/>
  <c r="W3879" i="1"/>
  <c r="W3860" i="1"/>
  <c r="W3857" i="1"/>
  <c r="W3855" i="1"/>
  <c r="W3848" i="1"/>
  <c r="W3836" i="1"/>
  <c r="W3833" i="1"/>
  <c r="W3808" i="1"/>
  <c r="W3796" i="1"/>
  <c r="W3793" i="1"/>
  <c r="W3777" i="1"/>
  <c r="W3760" i="1"/>
  <c r="W3752" i="1"/>
  <c r="W3744" i="1"/>
  <c r="W3729" i="1"/>
  <c r="W3713" i="1"/>
  <c r="W3694" i="1"/>
  <c r="W3692" i="1"/>
  <c r="W3688" i="1"/>
  <c r="W3677" i="1"/>
  <c r="W3640" i="1"/>
  <c r="W3620" i="1"/>
  <c r="W3552" i="1"/>
  <c r="W3535" i="1"/>
  <c r="W3536" i="1"/>
  <c r="W3519" i="1"/>
  <c r="W3520" i="1"/>
  <c r="W3432" i="1"/>
  <c r="W3397" i="1"/>
  <c r="W3398" i="1"/>
  <c r="W3388" i="1"/>
  <c r="W3352" i="1"/>
  <c r="W3328" i="1"/>
  <c r="W3301" i="1"/>
  <c r="W3302" i="1"/>
  <c r="W3236" i="1"/>
  <c r="W3212" i="1"/>
  <c r="W3160" i="1"/>
  <c r="W3161" i="1"/>
  <c r="W3151" i="1"/>
  <c r="W3140" i="1"/>
  <c r="W3105" i="1"/>
  <c r="W3032" i="1"/>
  <c r="W3033" i="1"/>
  <c r="W2985" i="1"/>
  <c r="W2986" i="1"/>
  <c r="W2983" i="1"/>
  <c r="W2908" i="1"/>
  <c r="W2909" i="1"/>
  <c r="W2902" i="1"/>
  <c r="W2742" i="1"/>
  <c r="W2743" i="1"/>
  <c r="W2727" i="1"/>
  <c r="W2538" i="1"/>
  <c r="W2539" i="1"/>
  <c r="W2473" i="1"/>
  <c r="W2412" i="1"/>
  <c r="W2413" i="1"/>
  <c r="W461" i="1"/>
  <c r="W458" i="1"/>
  <c r="W454" i="1"/>
  <c r="W438" i="1"/>
  <c r="W422" i="1"/>
  <c r="W406" i="1"/>
  <c r="W390" i="1"/>
  <c r="W374" i="1"/>
  <c r="W358" i="1"/>
  <c r="W342" i="1"/>
  <c r="W326" i="1"/>
  <c r="W310" i="1"/>
  <c r="W294" i="1"/>
  <c r="W284" i="1"/>
  <c r="W278" i="1"/>
  <c r="W268" i="1"/>
  <c r="W265" i="1"/>
  <c r="W261" i="1"/>
  <c r="W254" i="1"/>
  <c r="W247" i="1"/>
  <c r="W236" i="1"/>
  <c r="W233" i="1"/>
  <c r="W229" i="1"/>
  <c r="W222" i="1"/>
  <c r="W215" i="1"/>
  <c r="W204" i="1"/>
  <c r="W201" i="1"/>
  <c r="W197" i="1"/>
  <c r="W190" i="1"/>
  <c r="W183" i="1"/>
  <c r="W172" i="1"/>
  <c r="W169" i="1"/>
  <c r="W165" i="1"/>
  <c r="W158" i="1"/>
  <c r="W151" i="1"/>
  <c r="W140" i="1"/>
  <c r="W137" i="1"/>
  <c r="W133" i="1"/>
  <c r="W126" i="1"/>
  <c r="W119" i="1"/>
  <c r="W108" i="1"/>
  <c r="W105" i="1"/>
  <c r="W102" i="1"/>
  <c r="W94" i="1"/>
  <c r="W86" i="1"/>
  <c r="W78" i="1"/>
  <c r="W70" i="1"/>
  <c r="W62" i="1"/>
  <c r="W54" i="1"/>
  <c r="W46" i="1"/>
  <c r="W38" i="1"/>
  <c r="W30" i="1"/>
  <c r="W22" i="1"/>
  <c r="W4109" i="1"/>
  <c r="X4109" i="1" s="1"/>
  <c r="X4108" i="1" s="1"/>
  <c r="X4107" i="1" s="1"/>
  <c r="X4106" i="1" s="1"/>
  <c r="X4105" i="1" s="1"/>
  <c r="X4104" i="1" s="1"/>
  <c r="X4103" i="1" s="1"/>
  <c r="W4104" i="1"/>
  <c r="W4092" i="1"/>
  <c r="W4089" i="1"/>
  <c r="W4075" i="1"/>
  <c r="W4068" i="1"/>
  <c r="W4057" i="1"/>
  <c r="W4055" i="1"/>
  <c r="W4048" i="1"/>
  <c r="W4044" i="1"/>
  <c r="W4037" i="1"/>
  <c r="W4028" i="1"/>
  <c r="W4025" i="1"/>
  <c r="W4023" i="1"/>
  <c r="W4016" i="1"/>
  <c r="W4005" i="1"/>
  <c r="W4000" i="1"/>
  <c r="W3996" i="1"/>
  <c r="W3993" i="1"/>
  <c r="W3991" i="1"/>
  <c r="W3981" i="1"/>
  <c r="W3972" i="1"/>
  <c r="W3969" i="1"/>
  <c r="W3967" i="1"/>
  <c r="W3960" i="1"/>
  <c r="W3948" i="1"/>
  <c r="W3941" i="1"/>
  <c r="W3936" i="1"/>
  <c r="W3932" i="1"/>
  <c r="W3929" i="1"/>
  <c r="W3927" i="1"/>
  <c r="W3917" i="1"/>
  <c r="W3908" i="1"/>
  <c r="W3905" i="1"/>
  <c r="W3903" i="1"/>
  <c r="W3896" i="1"/>
  <c r="W3884" i="1"/>
  <c r="W3877" i="1"/>
  <c r="W3872" i="1"/>
  <c r="W3868" i="1"/>
  <c r="W3865" i="1"/>
  <c r="W3863" i="1"/>
  <c r="W3853" i="1"/>
  <c r="W3840" i="1"/>
  <c r="W3828" i="1"/>
  <c r="W3825" i="1"/>
  <c r="W3800" i="1"/>
  <c r="W3788" i="1"/>
  <c r="W3780" i="1"/>
  <c r="W3772" i="1"/>
  <c r="W3769" i="1"/>
  <c r="W3742" i="1"/>
  <c r="W3740" i="1"/>
  <c r="W3738" i="1"/>
  <c r="W3732" i="1"/>
  <c r="W3697" i="1"/>
  <c r="W3686" i="1"/>
  <c r="W3684" i="1"/>
  <c r="W3680" i="1"/>
  <c r="W3665" i="1"/>
  <c r="W3634" i="1"/>
  <c r="W3629" i="1"/>
  <c r="W3612" i="1"/>
  <c r="W3586" i="1"/>
  <c r="W3578" i="1"/>
  <c r="W3570" i="1"/>
  <c r="W3564" i="1"/>
  <c r="W3542" i="1"/>
  <c r="W3489" i="1"/>
  <c r="W3490" i="1"/>
  <c r="W3412" i="1"/>
  <c r="W3316" i="1"/>
  <c r="W3270" i="1"/>
  <c r="W3260" i="1"/>
  <c r="W3224" i="1"/>
  <c r="W3201" i="1"/>
  <c r="W3128" i="1"/>
  <c r="W3129" i="1"/>
  <c r="W3108" i="1"/>
  <c r="W3073" i="1"/>
  <c r="W3065" i="1"/>
  <c r="W3039" i="1"/>
  <c r="W2994" i="1"/>
  <c r="W2995" i="1"/>
  <c r="W2934" i="1"/>
  <c r="W2836" i="1"/>
  <c r="W2837" i="1"/>
  <c r="W2630" i="1"/>
  <c r="W2631" i="1"/>
  <c r="W2572" i="1"/>
  <c r="W2573" i="1"/>
  <c r="W2568" i="1"/>
  <c r="W2569" i="1"/>
  <c r="W2555" i="1"/>
  <c r="W2541" i="1"/>
  <c r="W2532" i="1"/>
  <c r="W2476" i="1"/>
  <c r="W3649" i="1"/>
  <c r="W3632" i="1"/>
  <c r="W3624" i="1"/>
  <c r="W3616" i="1"/>
  <c r="W3604" i="1"/>
  <c r="W3601" i="1"/>
  <c r="W3592" i="1"/>
  <c r="W3589" i="1"/>
  <c r="W3573" i="1"/>
  <c r="W3556" i="1"/>
  <c r="W3548" i="1"/>
  <c r="W3531" i="1"/>
  <c r="W3523" i="1"/>
  <c r="W3517" i="1"/>
  <c r="W3495" i="1"/>
  <c r="W3467" i="1"/>
  <c r="W3449" i="1"/>
  <c r="W3442" i="1"/>
  <c r="W3440" i="1"/>
  <c r="W3437" i="1"/>
  <c r="W3417" i="1"/>
  <c r="W3410" i="1"/>
  <c r="W3408" i="1"/>
  <c r="W3405" i="1"/>
  <c r="W3384" i="1"/>
  <c r="W3377" i="1"/>
  <c r="W3372" i="1"/>
  <c r="W3360" i="1"/>
  <c r="W3357" i="1"/>
  <c r="W3348" i="1"/>
  <c r="W3336" i="1"/>
  <c r="W3333" i="1"/>
  <c r="W3312" i="1"/>
  <c r="W3297" i="1"/>
  <c r="W3292" i="1"/>
  <c r="W3268" i="1"/>
  <c r="W3256" i="1"/>
  <c r="W3249" i="1"/>
  <c r="W3244" i="1"/>
  <c r="W3232" i="1"/>
  <c r="W3229" i="1"/>
  <c r="W3220" i="1"/>
  <c r="W3196" i="1"/>
  <c r="W3184" i="1"/>
  <c r="W3152" i="1"/>
  <c r="W3120" i="1"/>
  <c r="W3088" i="1"/>
  <c r="W2967" i="1"/>
  <c r="W2965" i="1"/>
  <c r="W2943" i="1"/>
  <c r="W2941" i="1"/>
  <c r="W2911" i="1"/>
  <c r="W2892" i="1"/>
  <c r="W2893" i="1"/>
  <c r="W2801" i="1"/>
  <c r="W2678" i="1"/>
  <c r="W2679" i="1"/>
  <c r="W2635" i="1"/>
  <c r="W2636" i="1"/>
  <c r="W2426" i="1"/>
  <c r="W2427" i="1"/>
  <c r="W3736" i="1"/>
  <c r="W3724" i="1"/>
  <c r="W3716" i="1"/>
  <c r="W3708" i="1"/>
  <c r="W3705" i="1"/>
  <c r="W3672" i="1"/>
  <c r="W3660" i="1"/>
  <c r="W3652" i="1"/>
  <c r="W3644" i="1"/>
  <c r="W3641" i="1"/>
  <c r="W3608" i="1"/>
  <c r="W3596" i="1"/>
  <c r="W3584" i="1"/>
  <c r="W3576" i="1"/>
  <c r="W3568" i="1"/>
  <c r="W3565" i="1"/>
  <c r="W3543" i="1"/>
  <c r="W3501" i="1"/>
  <c r="W3493" i="1"/>
  <c r="W3487" i="1"/>
  <c r="W3479" i="1"/>
  <c r="W3475" i="1"/>
  <c r="W3460" i="1"/>
  <c r="W3456" i="1"/>
  <c r="W3433" i="1"/>
  <c r="W3428" i="1"/>
  <c r="W3424" i="1"/>
  <c r="W3401" i="1"/>
  <c r="W3396" i="1"/>
  <c r="W3394" i="1"/>
  <c r="W3392" i="1"/>
  <c r="W3380" i="1"/>
  <c r="W3368" i="1"/>
  <c r="W3365" i="1"/>
  <c r="W3344" i="1"/>
  <c r="W3341" i="1"/>
  <c r="W3329" i="1"/>
  <c r="W3324" i="1"/>
  <c r="W3300" i="1"/>
  <c r="W3288" i="1"/>
  <c r="W3281" i="1"/>
  <c r="W3276" i="1"/>
  <c r="W3264" i="1"/>
  <c r="W3261" i="1"/>
  <c r="W3252" i="1"/>
  <c r="W3240" i="1"/>
  <c r="W3237" i="1"/>
  <c r="W3216" i="1"/>
  <c r="W3188" i="1"/>
  <c r="W3176" i="1"/>
  <c r="W3156" i="1"/>
  <c r="W3144" i="1"/>
  <c r="W3124" i="1"/>
  <c r="W3112" i="1"/>
  <c r="W3092" i="1"/>
  <c r="W3080" i="1"/>
  <c r="W3056" i="1"/>
  <c r="W3024" i="1"/>
  <c r="W3022" i="1"/>
  <c r="W2993" i="1"/>
  <c r="W2854" i="1"/>
  <c r="W2855" i="1"/>
  <c r="W2848" i="1"/>
  <c r="W2812" i="1"/>
  <c r="W2813" i="1"/>
  <c r="W2806" i="1"/>
  <c r="W2750" i="1"/>
  <c r="W2714" i="1"/>
  <c r="W2715" i="1"/>
  <c r="W2702" i="1"/>
  <c r="W2666" i="1"/>
  <c r="W2667" i="1"/>
  <c r="W2664" i="1"/>
  <c r="W2616" i="1"/>
  <c r="W2588" i="1"/>
  <c r="W2521" i="1"/>
  <c r="W2433" i="1"/>
  <c r="W2195" i="1"/>
  <c r="W3060" i="1"/>
  <c r="W3048" i="1"/>
  <c r="W3028" i="1"/>
  <c r="W3016" i="1"/>
  <c r="W2996" i="1"/>
  <c r="W2984" i="1"/>
  <c r="W2868" i="1"/>
  <c r="W2857" i="1"/>
  <c r="W2846" i="1"/>
  <c r="W2824" i="1"/>
  <c r="W2804" i="1"/>
  <c r="W2790" i="1"/>
  <c r="W2785" i="1"/>
  <c r="W2778" i="1"/>
  <c r="W2776" i="1"/>
  <c r="W2771" i="1"/>
  <c r="W2769" i="1"/>
  <c r="W2762" i="1"/>
  <c r="W2760" i="1"/>
  <c r="W2748" i="1"/>
  <c r="W2734" i="1"/>
  <c r="W2732" i="1"/>
  <c r="W2722" i="1"/>
  <c r="W2718" i="1"/>
  <c r="W2697" i="1"/>
  <c r="W2694" i="1"/>
  <c r="W2689" i="1"/>
  <c r="W2619" i="1"/>
  <c r="W2582" i="1"/>
  <c r="W2583" i="1"/>
  <c r="W2558" i="1"/>
  <c r="W2535" i="1"/>
  <c r="W2536" i="1"/>
  <c r="W2510" i="1"/>
  <c r="W2458" i="1"/>
  <c r="W2456" i="1"/>
  <c r="W2411" i="1"/>
  <c r="W2379" i="1"/>
  <c r="W2340" i="1"/>
  <c r="W2315" i="1"/>
  <c r="W2282" i="1"/>
  <c r="W2283" i="1"/>
  <c r="W2276" i="1"/>
  <c r="W2251" i="1"/>
  <c r="W2212" i="1"/>
  <c r="W2187" i="1"/>
  <c r="W2148" i="1"/>
  <c r="W2123" i="1"/>
  <c r="W2084" i="1"/>
  <c r="W2976" i="1"/>
  <c r="W2968" i="1"/>
  <c r="W2960" i="1"/>
  <c r="W2955" i="1"/>
  <c r="W2948" i="1"/>
  <c r="W2944" i="1"/>
  <c r="W2939" i="1"/>
  <c r="W2932" i="1"/>
  <c r="W2928" i="1"/>
  <c r="W2923" i="1"/>
  <c r="W2916" i="1"/>
  <c r="W2912" i="1"/>
  <c r="W2907" i="1"/>
  <c r="W2903" i="1"/>
  <c r="W2900" i="1"/>
  <c r="W2896" i="1"/>
  <c r="W2891" i="1"/>
  <c r="W2887" i="1"/>
  <c r="W2884" i="1"/>
  <c r="W2882" i="1"/>
  <c r="W2880" i="1"/>
  <c r="W2864" i="1"/>
  <c r="W2860" i="1"/>
  <c r="W2844" i="1"/>
  <c r="W2840" i="1"/>
  <c r="W2838" i="1"/>
  <c r="W2833" i="1"/>
  <c r="W2822" i="1"/>
  <c r="W2818" i="1"/>
  <c r="W2816" i="1"/>
  <c r="W2774" i="1"/>
  <c r="W2758" i="1"/>
  <c r="W2753" i="1"/>
  <c r="W2746" i="1"/>
  <c r="W2744" i="1"/>
  <c r="W2739" i="1"/>
  <c r="W2737" i="1"/>
  <c r="W2730" i="1"/>
  <c r="W2728" i="1"/>
  <c r="W2713" i="1"/>
  <c r="W2710" i="1"/>
  <c r="W2705" i="1"/>
  <c r="W2682" i="1"/>
  <c r="W2670" i="1"/>
  <c r="W2649" i="1"/>
  <c r="W2647" i="1"/>
  <c r="W2603" i="1"/>
  <c r="W2546" i="1"/>
  <c r="W2547" i="1"/>
  <c r="W2515" i="1"/>
  <c r="W2498" i="1"/>
  <c r="W2496" i="1"/>
  <c r="W2418" i="1"/>
  <c r="W2355" i="1"/>
  <c r="W2291" i="1"/>
  <c r="W2227" i="1"/>
  <c r="W2163" i="1"/>
  <c r="W2099" i="1"/>
  <c r="W2665" i="1"/>
  <c r="W2662" i="1"/>
  <c r="W2657" i="1"/>
  <c r="W2634" i="1"/>
  <c r="W2626" i="1"/>
  <c r="W2622" i="1"/>
  <c r="W2601" i="1"/>
  <c r="W2598" i="1"/>
  <c r="W2593" i="1"/>
  <c r="W2570" i="1"/>
  <c r="W2567" i="1"/>
  <c r="W2550" i="1"/>
  <c r="W2542" i="1"/>
  <c r="W2530" i="1"/>
  <c r="W2527" i="1"/>
  <c r="W2502" i="1"/>
  <c r="W2490" i="1"/>
  <c r="W2462" i="1"/>
  <c r="W2450" i="1"/>
  <c r="W2442" i="1"/>
  <c r="W2439" i="1"/>
  <c r="W2422" i="1"/>
  <c r="W2414" i="1"/>
  <c r="W2402" i="1"/>
  <c r="W2396" i="1"/>
  <c r="W2370" i="1"/>
  <c r="W2364" i="1"/>
  <c r="W2338" i="1"/>
  <c r="W2332" i="1"/>
  <c r="W2306" i="1"/>
  <c r="W2300" i="1"/>
  <c r="W2274" i="1"/>
  <c r="W2268" i="1"/>
  <c r="W2242" i="1"/>
  <c r="W2236" i="1"/>
  <c r="W2210" i="1"/>
  <c r="W2204" i="1"/>
  <c r="W2178" i="1"/>
  <c r="W2172" i="1"/>
  <c r="W2146" i="1"/>
  <c r="W2140" i="1"/>
  <c r="W2114" i="1"/>
  <c r="W2108" i="1"/>
  <c r="W2082" i="1"/>
  <c r="W2076" i="1"/>
  <c r="W2673" i="1"/>
  <c r="W2650" i="1"/>
  <c r="W2642" i="1"/>
  <c r="W2638" i="1"/>
  <c r="W2609" i="1"/>
  <c r="W2586" i="1"/>
  <c r="W2578" i="1"/>
  <c r="W2574" i="1"/>
  <c r="W2562" i="1"/>
  <c r="W2559" i="1"/>
  <c r="W2534" i="1"/>
  <c r="W2522" i="1"/>
  <c r="W2471" i="1"/>
  <c r="W2431" i="1"/>
  <c r="W2394" i="1"/>
  <c r="W2392" i="1"/>
  <c r="W2362" i="1"/>
  <c r="W2360" i="1"/>
  <c r="W2330" i="1"/>
  <c r="W2328" i="1"/>
  <c r="W2298" i="1"/>
  <c r="W2296" i="1"/>
  <c r="W2266" i="1"/>
  <c r="W2264" i="1"/>
  <c r="W2234" i="1"/>
  <c r="W2232" i="1"/>
  <c r="W2202" i="1"/>
  <c r="W2200" i="1"/>
  <c r="W2170" i="1"/>
  <c r="W2168" i="1"/>
  <c r="W2138" i="1"/>
  <c r="W2136" i="1"/>
  <c r="W2106" i="1"/>
  <c r="W2104" i="1"/>
  <c r="W2074" i="1"/>
  <c r="W2072" i="1"/>
  <c r="W18" i="1"/>
  <c r="W1290" i="1"/>
  <c r="W1286" i="1"/>
  <c r="W1282" i="1"/>
  <c r="W1278" i="1"/>
  <c r="W1274" i="1"/>
  <c r="W1270" i="1"/>
  <c r="W1266" i="1"/>
  <c r="W1262" i="1"/>
  <c r="W1258" i="1"/>
  <c r="W1254" i="1"/>
  <c r="W1250" i="1"/>
  <c r="W1246" i="1"/>
  <c r="W1242" i="1"/>
  <c r="W1238" i="1"/>
  <c r="W1234" i="1"/>
  <c r="W1223" i="1"/>
  <c r="W1222" i="1"/>
  <c r="W1215" i="1"/>
  <c r="W1214" i="1"/>
  <c r="W1207" i="1"/>
  <c r="W1206" i="1"/>
  <c r="W1199" i="1"/>
  <c r="W1198" i="1"/>
  <c r="W1191" i="1"/>
  <c r="W1190" i="1"/>
  <c r="W19" i="1"/>
  <c r="W471" i="1"/>
  <c r="W472" i="1"/>
  <c r="W1288" i="1"/>
  <c r="W1284" i="1"/>
  <c r="W1280" i="1"/>
  <c r="W1276" i="1"/>
  <c r="W1272" i="1"/>
  <c r="W1268" i="1"/>
  <c r="W1264" i="1"/>
  <c r="W1260" i="1"/>
  <c r="W1256" i="1"/>
  <c r="W1252" i="1"/>
  <c r="W1248" i="1"/>
  <c r="W1244" i="1"/>
  <c r="W1240" i="1"/>
  <c r="W1236" i="1"/>
  <c r="W1219" i="1"/>
  <c r="W1218" i="1"/>
  <c r="W1211" i="1"/>
  <c r="W1210" i="1"/>
  <c r="W1203" i="1"/>
  <c r="W1202" i="1"/>
  <c r="W1195" i="1"/>
  <c r="W1194" i="1"/>
  <c r="W4077" i="1"/>
  <c r="W4078" i="1"/>
  <c r="W4021" i="1"/>
  <c r="W4022" i="1"/>
  <c r="W3965" i="1"/>
  <c r="W3966" i="1"/>
  <c r="W3901" i="1"/>
  <c r="W3902" i="1"/>
  <c r="W3817" i="1"/>
  <c r="W3818" i="1"/>
  <c r="W3503" i="1"/>
  <c r="W3504" i="1"/>
  <c r="W3477" i="1"/>
  <c r="W3478" i="1"/>
  <c r="W3445" i="1"/>
  <c r="W3446" i="1"/>
  <c r="W3413" i="1"/>
  <c r="W3414" i="1"/>
  <c r="W3317" i="1"/>
  <c r="W3318" i="1"/>
  <c r="W3305" i="1"/>
  <c r="W3306" i="1"/>
  <c r="W3205" i="1"/>
  <c r="W3206" i="1"/>
  <c r="W2783" i="1"/>
  <c r="W2784" i="1"/>
  <c r="W2687" i="1"/>
  <c r="W2688" i="1"/>
  <c r="W2623" i="1"/>
  <c r="W2624" i="1"/>
  <c r="W2543" i="1"/>
  <c r="W2544" i="1"/>
  <c r="W2415" i="1"/>
  <c r="W2416" i="1"/>
  <c r="W2384" i="1"/>
  <c r="W2385" i="1"/>
  <c r="W2382" i="1"/>
  <c r="W2383" i="1"/>
  <c r="W2352" i="1"/>
  <c r="W2353" i="1"/>
  <c r="W2350" i="1"/>
  <c r="W2351" i="1"/>
  <c r="W2320" i="1"/>
  <c r="W2321" i="1"/>
  <c r="W2318" i="1"/>
  <c r="W2319" i="1"/>
  <c r="W2288" i="1"/>
  <c r="W2289" i="1"/>
  <c r="W2286" i="1"/>
  <c r="W2287" i="1"/>
  <c r="W2256" i="1"/>
  <c r="W2257" i="1"/>
  <c r="W2254" i="1"/>
  <c r="W2255" i="1"/>
  <c r="W2224" i="1"/>
  <c r="W2225" i="1"/>
  <c r="W2222" i="1"/>
  <c r="W2223" i="1"/>
  <c r="W2192" i="1"/>
  <c r="W2193" i="1"/>
  <c r="W2190" i="1"/>
  <c r="W2191" i="1"/>
  <c r="W2160" i="1"/>
  <c r="W2161" i="1"/>
  <c r="W2158" i="1"/>
  <c r="W2159" i="1"/>
  <c r="W2128" i="1"/>
  <c r="W2129" i="1"/>
  <c r="W2126" i="1"/>
  <c r="W2127" i="1"/>
  <c r="W2096" i="1"/>
  <c r="W2097" i="1"/>
  <c r="W2094" i="1"/>
  <c r="W2095" i="1"/>
  <c r="W2064" i="1"/>
  <c r="W2065" i="1"/>
  <c r="W473" i="1"/>
  <c r="W465" i="1"/>
  <c r="W457" i="1"/>
  <c r="W449" i="1"/>
  <c r="W441" i="1"/>
  <c r="W433" i="1"/>
  <c r="W425" i="1"/>
  <c r="W417" i="1"/>
  <c r="W409" i="1"/>
  <c r="W401" i="1"/>
  <c r="W393" i="1"/>
  <c r="W385" i="1"/>
  <c r="W377" i="1"/>
  <c r="W369" i="1"/>
  <c r="W361" i="1"/>
  <c r="W353" i="1"/>
  <c r="W345" i="1"/>
  <c r="W337" i="1"/>
  <c r="W329" i="1"/>
  <c r="W321" i="1"/>
  <c r="W313" i="1"/>
  <c r="W305" i="1"/>
  <c r="W297" i="1"/>
  <c r="W285" i="1"/>
  <c r="W279" i="1"/>
  <c r="W255" i="1"/>
  <c r="W223" i="1"/>
  <c r="W191" i="1"/>
  <c r="W159" i="1"/>
  <c r="W127" i="1"/>
  <c r="W4085" i="1"/>
  <c r="W4086" i="1"/>
  <c r="W4033" i="1"/>
  <c r="W4034" i="1"/>
  <c r="W3977" i="1"/>
  <c r="W3978" i="1"/>
  <c r="W3913" i="1"/>
  <c r="W3914" i="1"/>
  <c r="W3849" i="1"/>
  <c r="W3850" i="1"/>
  <c r="W3753" i="1"/>
  <c r="W3754" i="1"/>
  <c r="W3689" i="1"/>
  <c r="W3690" i="1"/>
  <c r="W3625" i="1"/>
  <c r="W3626" i="1"/>
  <c r="W3549" i="1"/>
  <c r="W3550" i="1"/>
  <c r="W3539" i="1"/>
  <c r="W3540" i="1"/>
  <c r="W475" i="1"/>
  <c r="W467" i="1"/>
  <c r="W464" i="1"/>
  <c r="W459" i="1"/>
  <c r="W456" i="1"/>
  <c r="W451" i="1"/>
  <c r="W443" i="1"/>
  <c r="W435" i="1"/>
  <c r="W427" i="1"/>
  <c r="W419" i="1"/>
  <c r="W411" i="1"/>
  <c r="W403" i="1"/>
  <c r="W395" i="1"/>
  <c r="W387" i="1"/>
  <c r="W379" i="1"/>
  <c r="W371" i="1"/>
  <c r="W363" i="1"/>
  <c r="W355" i="1"/>
  <c r="W347" i="1"/>
  <c r="W339" i="1"/>
  <c r="W331" i="1"/>
  <c r="W323" i="1"/>
  <c r="W315" i="1"/>
  <c r="W307" i="1"/>
  <c r="W299" i="1"/>
  <c r="W4093" i="1"/>
  <c r="W4094" i="1"/>
  <c r="W4045" i="1"/>
  <c r="W4046" i="1"/>
  <c r="W3997" i="1"/>
  <c r="W3998" i="1"/>
  <c r="W3933" i="1"/>
  <c r="W3934" i="1"/>
  <c r="W3869" i="1"/>
  <c r="W3870" i="1"/>
  <c r="W293" i="1"/>
  <c r="W287" i="1"/>
  <c r="W277" i="1"/>
  <c r="W271" i="1"/>
  <c r="W239" i="1"/>
  <c r="W207" i="1"/>
  <c r="W175" i="1"/>
  <c r="W143" i="1"/>
  <c r="W111" i="1"/>
  <c r="W4101" i="1"/>
  <c r="W4102" i="1"/>
  <c r="X4102" i="1" s="1"/>
  <c r="X4101" i="1" s="1"/>
  <c r="X4100" i="1" s="1"/>
  <c r="X4099" i="1" s="1"/>
  <c r="X4098" i="1" s="1"/>
  <c r="X4097" i="1" s="1"/>
  <c r="X4096" i="1" s="1"/>
  <c r="X4095" i="1" s="1"/>
  <c r="X4094" i="1" s="1"/>
  <c r="X4093" i="1" s="1"/>
  <c r="X4092" i="1" s="1"/>
  <c r="X4091" i="1" s="1"/>
  <c r="X4090" i="1" s="1"/>
  <c r="X4089" i="1" s="1"/>
  <c r="X4088" i="1" s="1"/>
  <c r="X4087" i="1" s="1"/>
  <c r="X4086" i="1" s="1"/>
  <c r="X4085" i="1" s="1"/>
  <c r="X4084" i="1" s="1"/>
  <c r="X4083" i="1" s="1"/>
  <c r="X4082" i="1" s="1"/>
  <c r="X4081" i="1" s="1"/>
  <c r="X4080" i="1" s="1"/>
  <c r="X4079" i="1" s="1"/>
  <c r="X4078" i="1" s="1"/>
  <c r="X4077" i="1" s="1"/>
  <c r="X4076" i="1" s="1"/>
  <c r="X4075" i="1" s="1"/>
  <c r="X4074" i="1" s="1"/>
  <c r="X4073" i="1" s="1"/>
  <c r="X4072" i="1" s="1"/>
  <c r="X4071" i="1" s="1"/>
  <c r="X4070" i="1" s="1"/>
  <c r="X4069" i="1" s="1"/>
  <c r="X4068" i="1" s="1"/>
  <c r="X4067" i="1" s="1"/>
  <c r="X4066" i="1" s="1"/>
  <c r="X4065" i="1" s="1"/>
  <c r="X4064" i="1" s="1"/>
  <c r="X4063" i="1" s="1"/>
  <c r="X4062" i="1" s="1"/>
  <c r="X4061" i="1" s="1"/>
  <c r="X4060" i="1" s="1"/>
  <c r="X4059" i="1" s="1"/>
  <c r="X4058" i="1" s="1"/>
  <c r="X4057" i="1" s="1"/>
  <c r="X4056" i="1" s="1"/>
  <c r="X4055" i="1" s="1"/>
  <c r="X4054" i="1" s="1"/>
  <c r="X4053" i="1" s="1"/>
  <c r="X4052" i="1" s="1"/>
  <c r="X4051" i="1" s="1"/>
  <c r="X4050" i="1" s="1"/>
  <c r="X4049" i="1" s="1"/>
  <c r="X4048" i="1" s="1"/>
  <c r="X4047" i="1" s="1"/>
  <c r="X4046" i="1" s="1"/>
  <c r="X4045" i="1" s="1"/>
  <c r="X4044" i="1" s="1"/>
  <c r="X4043" i="1" s="1"/>
  <c r="X4042" i="1" s="1"/>
  <c r="X4041" i="1" s="1"/>
  <c r="X4040" i="1" s="1"/>
  <c r="X4039" i="1" s="1"/>
  <c r="X4038" i="1" s="1"/>
  <c r="X4037" i="1" s="1"/>
  <c r="X4036" i="1" s="1"/>
  <c r="X4035" i="1" s="1"/>
  <c r="X4034" i="1" s="1"/>
  <c r="X4033" i="1" s="1"/>
  <c r="X4032" i="1" s="1"/>
  <c r="X4031" i="1" s="1"/>
  <c r="X4030" i="1" s="1"/>
  <c r="X4029" i="1" s="1"/>
  <c r="X4028" i="1" s="1"/>
  <c r="X4027" i="1" s="1"/>
  <c r="X4026" i="1" s="1"/>
  <c r="X4025" i="1" s="1"/>
  <c r="X4024" i="1" s="1"/>
  <c r="X4023" i="1" s="1"/>
  <c r="X4022" i="1" s="1"/>
  <c r="X4021" i="1" s="1"/>
  <c r="X4020" i="1" s="1"/>
  <c r="X4019" i="1" s="1"/>
  <c r="X4018" i="1" s="1"/>
  <c r="X4017" i="1" s="1"/>
  <c r="X4016" i="1" s="1"/>
  <c r="X4015" i="1" s="1"/>
  <c r="X4014" i="1" s="1"/>
  <c r="X4013" i="1" s="1"/>
  <c r="X4012" i="1" s="1"/>
  <c r="X4011" i="1" s="1"/>
  <c r="W4061" i="1"/>
  <c r="W4062" i="1"/>
  <c r="W4009" i="1"/>
  <c r="W4010" i="1"/>
  <c r="W3945" i="1"/>
  <c r="W3946" i="1"/>
  <c r="W3881" i="1"/>
  <c r="W3882" i="1"/>
  <c r="W3785" i="1"/>
  <c r="W3786" i="1"/>
  <c r="W3721" i="1"/>
  <c r="W3722" i="1"/>
  <c r="W3657" i="1"/>
  <c r="W3658" i="1"/>
  <c r="W3581" i="1"/>
  <c r="W3582" i="1"/>
  <c r="W288" i="1"/>
  <c r="W280" i="1"/>
  <c r="W272" i="1"/>
  <c r="W264" i="1"/>
  <c r="W256" i="1"/>
  <c r="W248" i="1"/>
  <c r="W240" i="1"/>
  <c r="W237" i="1"/>
  <c r="W232" i="1"/>
  <c r="W224" i="1"/>
  <c r="W216" i="1"/>
  <c r="W208" i="1"/>
  <c r="W200" i="1"/>
  <c r="W192" i="1"/>
  <c r="W184" i="1"/>
  <c r="W176" i="1"/>
  <c r="W168" i="1"/>
  <c r="W160" i="1"/>
  <c r="W152" i="1"/>
  <c r="W144" i="1"/>
  <c r="W136" i="1"/>
  <c r="W128" i="1"/>
  <c r="W120" i="1"/>
  <c r="W112" i="1"/>
  <c r="W3483" i="1"/>
  <c r="W3484" i="1"/>
  <c r="W3450" i="1"/>
  <c r="W3451" i="1"/>
  <c r="W3418" i="1"/>
  <c r="W3419" i="1"/>
  <c r="W3349" i="1"/>
  <c r="W3350" i="1"/>
  <c r="W3337" i="1"/>
  <c r="W3338" i="1"/>
  <c r="W3221" i="1"/>
  <c r="W3222" i="1"/>
  <c r="W290" i="1"/>
  <c r="W282" i="1"/>
  <c r="W274" i="1"/>
  <c r="W266" i="1"/>
  <c r="W258" i="1"/>
  <c r="W250" i="1"/>
  <c r="W242" i="1"/>
  <c r="W234" i="1"/>
  <c r="W226" i="1"/>
  <c r="W218" i="1"/>
  <c r="W210" i="1"/>
  <c r="W202" i="1"/>
  <c r="W194" i="1"/>
  <c r="W186" i="1"/>
  <c r="W178" i="1"/>
  <c r="W170" i="1"/>
  <c r="W162" i="1"/>
  <c r="W154" i="1"/>
  <c r="W146" i="1"/>
  <c r="W138" i="1"/>
  <c r="W130" i="1"/>
  <c r="W122" i="1"/>
  <c r="W114" i="1"/>
  <c r="W106" i="1"/>
  <c r="W3778" i="1"/>
  <c r="W3746" i="1"/>
  <c r="W3714" i="1"/>
  <c r="W3682" i="1"/>
  <c r="W3650" i="1"/>
  <c r="W3618" i="1"/>
  <c r="W3574" i="1"/>
  <c r="W3533" i="1"/>
  <c r="W3509" i="1"/>
  <c r="W3510" i="1"/>
  <c r="W3471" i="1"/>
  <c r="W3472" i="1"/>
  <c r="W3381" i="1"/>
  <c r="W3382" i="1"/>
  <c r="W3369" i="1"/>
  <c r="W3370" i="1"/>
  <c r="W3253" i="1"/>
  <c r="W3254" i="1"/>
  <c r="W3241" i="1"/>
  <c r="W3242" i="1"/>
  <c r="W3515" i="1"/>
  <c r="W3516" i="1"/>
  <c r="W3285" i="1"/>
  <c r="W3286" i="1"/>
  <c r="W3273" i="1"/>
  <c r="W3274" i="1"/>
  <c r="W3458" i="1"/>
  <c r="W3453" i="1"/>
  <c r="W3426" i="1"/>
  <c r="W3421" i="1"/>
  <c r="W3389" i="1"/>
  <c r="W3197" i="1"/>
  <c r="W3180" i="1"/>
  <c r="W3181" i="1"/>
  <c r="W3148" i="1"/>
  <c r="W3149" i="1"/>
  <c r="W3116" i="1"/>
  <c r="W3117" i="1"/>
  <c r="W3084" i="1"/>
  <c r="W3085" i="1"/>
  <c r="W3052" i="1"/>
  <c r="W3053" i="1"/>
  <c r="W3020" i="1"/>
  <c r="W3021" i="1"/>
  <c r="W2988" i="1"/>
  <c r="W2989" i="1"/>
  <c r="W3538" i="1"/>
  <c r="W3528" i="1"/>
  <c r="W3508" i="1"/>
  <c r="W3502" i="1"/>
  <c r="W3496" i="1"/>
  <c r="W3476" i="1"/>
  <c r="W3470" i="1"/>
  <c r="W3464" i="1"/>
  <c r="W3461" i="1"/>
  <c r="W3459" i="1"/>
  <c r="W3454" i="1"/>
  <c r="W3434" i="1"/>
  <c r="W3429" i="1"/>
  <c r="W3427" i="1"/>
  <c r="W3422" i="1"/>
  <c r="W3402" i="1"/>
  <c r="W3395" i="1"/>
  <c r="W3385" i="1"/>
  <c r="W3386" i="1"/>
  <c r="W3353" i="1"/>
  <c r="W3354" i="1"/>
  <c r="W3321" i="1"/>
  <c r="W3322" i="1"/>
  <c r="W3289" i="1"/>
  <c r="W3290" i="1"/>
  <c r="W3257" i="1"/>
  <c r="W3258" i="1"/>
  <c r="W3225" i="1"/>
  <c r="W3226" i="1"/>
  <c r="W3309" i="1"/>
  <c r="W3277" i="1"/>
  <c r="W3245" i="1"/>
  <c r="W3213" i="1"/>
  <c r="W3164" i="1"/>
  <c r="W3165" i="1"/>
  <c r="W3132" i="1"/>
  <c r="W3133" i="1"/>
  <c r="W3100" i="1"/>
  <c r="W3101" i="1"/>
  <c r="W3068" i="1"/>
  <c r="W3069" i="1"/>
  <c r="W3036" i="1"/>
  <c r="W3037" i="1"/>
  <c r="W3004" i="1"/>
  <c r="W3005" i="1"/>
  <c r="W2953" i="1"/>
  <c r="W2954" i="1"/>
  <c r="W2937" i="1"/>
  <c r="W2938" i="1"/>
  <c r="W2921" i="1"/>
  <c r="W2922" i="1"/>
  <c r="W2905" i="1"/>
  <c r="W2906" i="1"/>
  <c r="W2889" i="1"/>
  <c r="W2890" i="1"/>
  <c r="W2862" i="1"/>
  <c r="W2863" i="1"/>
  <c r="W2842" i="1"/>
  <c r="W2843" i="1"/>
  <c r="W2820" i="1"/>
  <c r="W2821" i="1"/>
  <c r="W2751" i="1"/>
  <c r="W2752" i="1"/>
  <c r="W2703" i="1"/>
  <c r="W2704" i="1"/>
  <c r="W2639" i="1"/>
  <c r="W2640" i="1"/>
  <c r="W2575" i="1"/>
  <c r="W2576" i="1"/>
  <c r="W2447" i="1"/>
  <c r="W2448" i="1"/>
  <c r="W2719" i="1"/>
  <c r="W2720" i="1"/>
  <c r="W2655" i="1"/>
  <c r="W2656" i="1"/>
  <c r="W2591" i="1"/>
  <c r="W2592" i="1"/>
  <c r="W2479" i="1"/>
  <c r="W2480" i="1"/>
  <c r="W3378" i="1"/>
  <c r="W3362" i="1"/>
  <c r="W3346" i="1"/>
  <c r="W3330" i="1"/>
  <c r="W3314" i="1"/>
  <c r="W3298" i="1"/>
  <c r="W3282" i="1"/>
  <c r="W3266" i="1"/>
  <c r="W3250" i="1"/>
  <c r="W3234" i="1"/>
  <c r="W3218" i="1"/>
  <c r="W3189" i="1"/>
  <c r="W3173" i="1"/>
  <c r="W3157" i="1"/>
  <c r="W3141" i="1"/>
  <c r="W3125" i="1"/>
  <c r="W3109" i="1"/>
  <c r="W3093" i="1"/>
  <c r="W3077" i="1"/>
  <c r="W3061" i="1"/>
  <c r="W3045" i="1"/>
  <c r="W3029" i="1"/>
  <c r="W3013" i="1"/>
  <c r="W2997" i="1"/>
  <c r="W2981" i="1"/>
  <c r="W2945" i="1"/>
  <c r="W2946" i="1"/>
  <c r="W2929" i="1"/>
  <c r="W2930" i="1"/>
  <c r="W2913" i="1"/>
  <c r="W2914" i="1"/>
  <c r="W2897" i="1"/>
  <c r="W2898" i="1"/>
  <c r="W2874" i="1"/>
  <c r="W2875" i="1"/>
  <c r="W2852" i="1"/>
  <c r="W2853" i="1"/>
  <c r="W2830" i="1"/>
  <c r="W2831" i="1"/>
  <c r="W2810" i="1"/>
  <c r="W2811" i="1"/>
  <c r="W2671" i="1"/>
  <c r="W2672" i="1"/>
  <c r="W2607" i="1"/>
  <c r="W2608" i="1"/>
  <c r="W2511" i="1"/>
  <c r="W2512" i="1"/>
  <c r="W2873" i="1"/>
  <c r="W2871" i="1"/>
  <c r="W2861" i="1"/>
  <c r="W2858" i="1"/>
  <c r="W2851" i="1"/>
  <c r="W2841" i="1"/>
  <c r="W2839" i="1"/>
  <c r="W2829" i="1"/>
  <c r="W2826" i="1"/>
  <c r="W2819" i="1"/>
  <c r="W2809" i="1"/>
  <c r="W2807" i="1"/>
  <c r="W2799" i="1"/>
  <c r="W2797" i="1"/>
  <c r="W2772" i="1"/>
  <c r="W2767" i="1"/>
  <c r="W2765" i="1"/>
  <c r="W2740" i="1"/>
  <c r="W2735" i="1"/>
  <c r="W2733" i="1"/>
  <c r="W2400" i="1"/>
  <c r="W2401" i="1"/>
  <c r="W2398" i="1"/>
  <c r="W2399" i="1"/>
  <c r="W2368" i="1"/>
  <c r="W2369" i="1"/>
  <c r="W2366" i="1"/>
  <c r="W2367" i="1"/>
  <c r="W2336" i="1"/>
  <c r="W2337" i="1"/>
  <c r="W2334" i="1"/>
  <c r="W2335" i="1"/>
  <c r="W2304" i="1"/>
  <c r="W2305" i="1"/>
  <c r="W2302" i="1"/>
  <c r="W2303" i="1"/>
  <c r="W2272" i="1"/>
  <c r="W2273" i="1"/>
  <c r="W2270" i="1"/>
  <c r="W2271" i="1"/>
  <c r="W2240" i="1"/>
  <c r="W2241" i="1"/>
  <c r="W2238" i="1"/>
  <c r="W2239" i="1"/>
  <c r="W2208" i="1"/>
  <c r="W2209" i="1"/>
  <c r="W2206" i="1"/>
  <c r="W2207" i="1"/>
  <c r="W2176" i="1"/>
  <c r="W2177" i="1"/>
  <c r="W2174" i="1"/>
  <c r="W2175" i="1"/>
  <c r="W2144" i="1"/>
  <c r="W2145" i="1"/>
  <c r="W2142" i="1"/>
  <c r="W2143" i="1"/>
  <c r="W2112" i="1"/>
  <c r="W2113" i="1"/>
  <c r="W2110" i="1"/>
  <c r="W2111" i="1"/>
  <c r="W2080" i="1"/>
  <c r="W2081" i="1"/>
  <c r="W2078" i="1"/>
  <c r="W2079" i="1"/>
  <c r="W2881" i="1"/>
  <c r="W2866" i="1"/>
  <c r="W2849" i="1"/>
  <c r="W2834" i="1"/>
  <c r="W2817" i="1"/>
  <c r="W2802" i="1"/>
  <c r="W2787" i="1"/>
  <c r="W2770" i="1"/>
  <c r="W2755" i="1"/>
  <c r="W2738" i="1"/>
  <c r="W2723" i="1"/>
  <c r="W2707" i="1"/>
  <c r="W2691" i="1"/>
  <c r="W2675" i="1"/>
  <c r="W2659" i="1"/>
  <c r="W2643" i="1"/>
  <c r="W2627" i="1"/>
  <c r="W2611" i="1"/>
  <c r="W2595" i="1"/>
  <c r="W2579" i="1"/>
  <c r="W2551" i="1"/>
  <c r="W2519" i="1"/>
  <c r="W2487" i="1"/>
  <c r="W2455" i="1"/>
  <c r="W2423" i="1"/>
  <c r="W2777" i="1"/>
  <c r="W2745" i="1"/>
  <c r="W2390" i="1"/>
  <c r="W2391" i="1"/>
  <c r="W2374" i="1"/>
  <c r="W2375" i="1"/>
  <c r="W2358" i="1"/>
  <c r="W2359" i="1"/>
  <c r="W2342" i="1"/>
  <c r="W2343" i="1"/>
  <c r="W2326" i="1"/>
  <c r="W2327" i="1"/>
  <c r="W2310" i="1"/>
  <c r="W2311" i="1"/>
  <c r="W2294" i="1"/>
  <c r="W2295" i="1"/>
  <c r="W2278" i="1"/>
  <c r="W2279" i="1"/>
  <c r="W2262" i="1"/>
  <c r="W2263" i="1"/>
  <c r="W2246" i="1"/>
  <c r="W2247" i="1"/>
  <c r="W2230" i="1"/>
  <c r="W2231" i="1"/>
  <c r="W2214" i="1"/>
  <c r="W2215" i="1"/>
  <c r="W2198" i="1"/>
  <c r="W2199" i="1"/>
  <c r="W2182" i="1"/>
  <c r="W2183" i="1"/>
  <c r="W2166" i="1"/>
  <c r="W2167" i="1"/>
  <c r="W2150" i="1"/>
  <c r="W2151" i="1"/>
  <c r="W2134" i="1"/>
  <c r="W2135" i="1"/>
  <c r="W2118" i="1"/>
  <c r="W2119" i="1"/>
  <c r="W2102" i="1"/>
  <c r="W2103" i="1"/>
  <c r="W2086" i="1"/>
  <c r="W2087" i="1"/>
  <c r="W2070" i="1"/>
  <c r="W2071" i="1"/>
  <c r="W2793" i="1"/>
  <c r="W2761" i="1"/>
  <c r="W2729" i="1"/>
  <c r="W2393" i="1"/>
  <c r="W2377" i="1"/>
  <c r="W2361" i="1"/>
  <c r="W2345" i="1"/>
  <c r="W2329" i="1"/>
  <c r="W2313" i="1"/>
  <c r="W2297" i="1"/>
  <c r="W2281" i="1"/>
  <c r="W2265" i="1"/>
  <c r="W2249" i="1"/>
  <c r="W2233" i="1"/>
  <c r="W2217" i="1"/>
  <c r="W2201" i="1"/>
  <c r="W2185" i="1"/>
  <c r="W2169" i="1"/>
  <c r="W2153" i="1"/>
  <c r="W2137" i="1"/>
  <c r="W2121" i="1"/>
  <c r="W2105" i="1"/>
  <c r="W2089" i="1"/>
  <c r="W2073" i="1"/>
  <c r="W2397" i="1"/>
  <c r="W2389" i="1"/>
  <c r="W2381" i="1"/>
  <c r="W2373" i="1"/>
  <c r="W2365" i="1"/>
  <c r="W2357" i="1"/>
  <c r="W2349" i="1"/>
  <c r="W2341" i="1"/>
  <c r="W2333" i="1"/>
  <c r="W2325" i="1"/>
  <c r="W2317" i="1"/>
  <c r="W2309" i="1"/>
  <c r="W2301" i="1"/>
  <c r="W2293" i="1"/>
  <c r="W2285" i="1"/>
  <c r="W2277" i="1"/>
  <c r="W2269" i="1"/>
  <c r="W2261" i="1"/>
  <c r="W2253" i="1"/>
  <c r="W2245" i="1"/>
  <c r="W2237" i="1"/>
  <c r="W2229" i="1"/>
  <c r="W2221" i="1"/>
  <c r="W2213" i="1"/>
  <c r="W2205" i="1"/>
  <c r="W2197" i="1"/>
  <c r="W2189" i="1"/>
  <c r="W2181" i="1"/>
  <c r="W2173" i="1"/>
  <c r="W2165" i="1"/>
  <c r="W2157" i="1"/>
  <c r="W2149" i="1"/>
  <c r="W2141" i="1"/>
  <c r="W2133" i="1"/>
  <c r="W2125" i="1"/>
  <c r="W2117" i="1"/>
  <c r="W2109" i="1"/>
  <c r="W2101" i="1"/>
  <c r="W2093" i="1"/>
  <c r="W2085" i="1"/>
  <c r="W2077" i="1"/>
  <c r="W2069" i="1"/>
  <c r="X4010" i="1" l="1"/>
  <c r="X4009" i="1" s="1"/>
  <c r="X4008" i="1" s="1"/>
  <c r="X4007" i="1" s="1"/>
  <c r="X4006" i="1" s="1"/>
  <c r="X4005" i="1" s="1"/>
  <c r="X4004" i="1" s="1"/>
  <c r="X4003" i="1" s="1"/>
  <c r="X4002" i="1" s="1"/>
  <c r="X4001" i="1" s="1"/>
  <c r="X4000" i="1" s="1"/>
  <c r="X3999" i="1" s="1"/>
  <c r="X3998" i="1" s="1"/>
  <c r="X3997" i="1" s="1"/>
  <c r="X3996" i="1" s="1"/>
  <c r="X3995" i="1" s="1"/>
  <c r="X3994" i="1" s="1"/>
  <c r="X3993" i="1" s="1"/>
  <c r="X3992" i="1" s="1"/>
  <c r="X3991" i="1" s="1"/>
  <c r="X3990" i="1" s="1"/>
  <c r="X3989" i="1" s="1"/>
  <c r="X3988" i="1" s="1"/>
  <c r="X3987" i="1" s="1"/>
  <c r="X3986" i="1" s="1"/>
  <c r="X3985" i="1" s="1"/>
  <c r="X3984" i="1" s="1"/>
  <c r="X3983" i="1" s="1"/>
  <c r="X3982" i="1" s="1"/>
  <c r="X3981" i="1" s="1"/>
  <c r="X3980" i="1" s="1"/>
  <c r="X3979" i="1" s="1"/>
  <c r="X3978" i="1" s="1"/>
  <c r="X3977" i="1" s="1"/>
  <c r="X3976" i="1" s="1"/>
  <c r="X3975" i="1" s="1"/>
  <c r="X3974" i="1" s="1"/>
  <c r="X3973" i="1" s="1"/>
  <c r="X3972" i="1" s="1"/>
  <c r="X3971" i="1" s="1"/>
  <c r="X3970" i="1" s="1"/>
  <c r="X3969" i="1" s="1"/>
  <c r="X3968" i="1" s="1"/>
  <c r="X3967" i="1" s="1"/>
  <c r="X3966" i="1" s="1"/>
  <c r="X3965" i="1" s="1"/>
  <c r="X3964" i="1" s="1"/>
  <c r="X3963" i="1" s="1"/>
  <c r="X3962" i="1" s="1"/>
  <c r="X3961" i="1" s="1"/>
  <c r="X3960" i="1" s="1"/>
  <c r="X3959" i="1" s="1"/>
  <c r="X3958" i="1" s="1"/>
  <c r="X3957" i="1" s="1"/>
  <c r="X3956" i="1" s="1"/>
  <c r="X3955" i="1" s="1"/>
  <c r="X3954" i="1" s="1"/>
  <c r="X3953" i="1" s="1"/>
  <c r="X3952" i="1" s="1"/>
  <c r="X3951" i="1" s="1"/>
  <c r="X3950" i="1" s="1"/>
  <c r="X3949" i="1" s="1"/>
  <c r="X3948" i="1" s="1"/>
  <c r="X3947" i="1" s="1"/>
  <c r="X3946" i="1" s="1"/>
  <c r="X3945" i="1" s="1"/>
  <c r="X3944" i="1" s="1"/>
  <c r="X3943" i="1" s="1"/>
  <c r="X3942" i="1" s="1"/>
  <c r="X3941" i="1" s="1"/>
  <c r="X3940" i="1" s="1"/>
  <c r="X3939" i="1" s="1"/>
  <c r="X3938" i="1" s="1"/>
  <c r="X3937" i="1" s="1"/>
  <c r="X3936" i="1" s="1"/>
  <c r="X3935" i="1" s="1"/>
  <c r="X3934" i="1" s="1"/>
  <c r="X3933" i="1" s="1"/>
  <c r="X3932" i="1" s="1"/>
  <c r="X3931" i="1" s="1"/>
  <c r="X3930" i="1" s="1"/>
  <c r="X3929" i="1" s="1"/>
  <c r="X3928" i="1" s="1"/>
  <c r="X3927" i="1" s="1"/>
  <c r="X3926" i="1" s="1"/>
  <c r="X3925" i="1" s="1"/>
  <c r="X3924" i="1" s="1"/>
  <c r="X3923" i="1" s="1"/>
  <c r="X3922" i="1" s="1"/>
  <c r="X3921" i="1" s="1"/>
  <c r="X3920" i="1" s="1"/>
  <c r="X3919" i="1" s="1"/>
  <c r="X3918" i="1" s="1"/>
  <c r="X3917" i="1" s="1"/>
  <c r="X3916" i="1" s="1"/>
  <c r="X3915" i="1" s="1"/>
  <c r="X3914" i="1" s="1"/>
  <c r="X3913" i="1" s="1"/>
  <c r="X3912" i="1" s="1"/>
  <c r="X3911" i="1" s="1"/>
  <c r="X3910" i="1" s="1"/>
  <c r="X3909" i="1" s="1"/>
  <c r="X3908" i="1" s="1"/>
  <c r="X3907" i="1" s="1"/>
  <c r="X3906" i="1" s="1"/>
  <c r="X3905" i="1" s="1"/>
  <c r="X3904" i="1" s="1"/>
  <c r="X3903" i="1" s="1"/>
  <c r="X3902" i="1" s="1"/>
  <c r="X3901" i="1" s="1"/>
  <c r="X3900" i="1" s="1"/>
  <c r="X3899" i="1" s="1"/>
  <c r="X3898" i="1" s="1"/>
  <c r="X3897" i="1" s="1"/>
  <c r="X3896" i="1" s="1"/>
  <c r="X3895" i="1" s="1"/>
  <c r="X3894" i="1" s="1"/>
  <c r="X3893" i="1" s="1"/>
  <c r="X3892" i="1" s="1"/>
  <c r="X3891" i="1" s="1"/>
  <c r="X3890" i="1" s="1"/>
  <c r="X3889" i="1" s="1"/>
  <c r="X3888" i="1" s="1"/>
  <c r="X3887" i="1" s="1"/>
  <c r="X3886" i="1" s="1"/>
  <c r="X3885" i="1" s="1"/>
  <c r="X3884" i="1" s="1"/>
  <c r="X3883" i="1" s="1"/>
  <c r="X3882" i="1" s="1"/>
  <c r="X3881" i="1" s="1"/>
  <c r="X3880" i="1" s="1"/>
  <c r="X3879" i="1" s="1"/>
  <c r="X3878" i="1" s="1"/>
  <c r="X3877" i="1" s="1"/>
  <c r="X3876" i="1" s="1"/>
  <c r="X3875" i="1" s="1"/>
  <c r="X3874" i="1" s="1"/>
  <c r="X3873" i="1" s="1"/>
  <c r="X3872" i="1" s="1"/>
  <c r="X3871" i="1" s="1"/>
  <c r="X3870" i="1" s="1"/>
  <c r="X3869" i="1" s="1"/>
  <c r="X3868" i="1" s="1"/>
  <c r="X3867" i="1" s="1"/>
  <c r="X3866" i="1" s="1"/>
  <c r="X3865" i="1" s="1"/>
  <c r="X3864" i="1" s="1"/>
  <c r="X3863" i="1" s="1"/>
  <c r="X3862" i="1" s="1"/>
  <c r="X3861" i="1" s="1"/>
  <c r="X3860" i="1" s="1"/>
  <c r="X3859" i="1" s="1"/>
  <c r="X3858" i="1" s="1"/>
  <c r="X3857" i="1" s="1"/>
  <c r="X3856" i="1" s="1"/>
  <c r="X3855" i="1" s="1"/>
  <c r="X3854" i="1" s="1"/>
  <c r="X3853" i="1" s="1"/>
  <c r="X3852" i="1" s="1"/>
  <c r="X3851" i="1" s="1"/>
  <c r="X3850" i="1" s="1"/>
  <c r="X3849" i="1" s="1"/>
  <c r="X3848" i="1" s="1"/>
  <c r="X3847" i="1" s="1"/>
  <c r="X3846" i="1" s="1"/>
  <c r="X3845" i="1" s="1"/>
  <c r="X3844" i="1" s="1"/>
  <c r="X3843" i="1" s="1"/>
  <c r="X3842" i="1" s="1"/>
  <c r="X3841" i="1" s="1"/>
  <c r="X3840" i="1" s="1"/>
  <c r="X3839" i="1" s="1"/>
  <c r="X3838" i="1" s="1"/>
  <c r="X3837" i="1" s="1"/>
  <c r="X3836" i="1" s="1"/>
  <c r="X3835" i="1" s="1"/>
  <c r="X3834" i="1" s="1"/>
  <c r="X3833" i="1" s="1"/>
  <c r="X3832" i="1" s="1"/>
  <c r="X3831" i="1" s="1"/>
  <c r="X3830" i="1" s="1"/>
  <c r="X3829" i="1" s="1"/>
  <c r="X3828" i="1" s="1"/>
  <c r="X3827" i="1" s="1"/>
  <c r="X3826" i="1" s="1"/>
  <c r="X3825" i="1" s="1"/>
  <c r="X3824" i="1" s="1"/>
  <c r="X3823" i="1" s="1"/>
  <c r="X3822" i="1" s="1"/>
  <c r="X3821" i="1" s="1"/>
  <c r="X3820" i="1" s="1"/>
  <c r="X3819" i="1" s="1"/>
  <c r="X3818" i="1" s="1"/>
  <c r="X3817" i="1" s="1"/>
  <c r="X3816" i="1" s="1"/>
  <c r="X3815" i="1" s="1"/>
  <c r="X3814" i="1" s="1"/>
  <c r="X3813" i="1" s="1"/>
  <c r="X3812" i="1" s="1"/>
  <c r="X3811" i="1" s="1"/>
  <c r="X3810" i="1" s="1"/>
  <c r="X3809" i="1" s="1"/>
  <c r="X3808" i="1" s="1"/>
  <c r="X3807" i="1" s="1"/>
  <c r="X3806" i="1" s="1"/>
  <c r="X3805" i="1" s="1"/>
  <c r="X3804" i="1" s="1"/>
  <c r="X3803" i="1" s="1"/>
  <c r="X3802" i="1" s="1"/>
  <c r="X3801" i="1" s="1"/>
  <c r="X3800" i="1" s="1"/>
  <c r="X3799" i="1" s="1"/>
  <c r="X3798" i="1" s="1"/>
  <c r="X3797" i="1" s="1"/>
  <c r="X3796" i="1" s="1"/>
  <c r="X3795" i="1" s="1"/>
  <c r="X3794" i="1" s="1"/>
  <c r="X3793" i="1" s="1"/>
  <c r="X3792" i="1" s="1"/>
  <c r="X3791" i="1" s="1"/>
  <c r="X3790" i="1" s="1"/>
  <c r="X3789" i="1" s="1"/>
  <c r="X3788" i="1" s="1"/>
  <c r="X3787" i="1" s="1"/>
  <c r="X3786" i="1" s="1"/>
  <c r="X3785" i="1" s="1"/>
  <c r="X3784" i="1" s="1"/>
  <c r="X3783" i="1" s="1"/>
  <c r="X3782" i="1" s="1"/>
  <c r="X3781" i="1" s="1"/>
  <c r="X3780" i="1" s="1"/>
  <c r="X3779" i="1" s="1"/>
  <c r="X3778" i="1" s="1"/>
  <c r="X3777" i="1" s="1"/>
  <c r="X3776" i="1" s="1"/>
  <c r="X3775" i="1" s="1"/>
  <c r="X3774" i="1" s="1"/>
  <c r="X3773" i="1" s="1"/>
  <c r="X3772" i="1" s="1"/>
  <c r="X3771" i="1" s="1"/>
  <c r="X3770" i="1" s="1"/>
  <c r="X3769" i="1" s="1"/>
  <c r="X3768" i="1" s="1"/>
  <c r="X3767" i="1" s="1"/>
  <c r="X3766" i="1" s="1"/>
  <c r="X3765" i="1" s="1"/>
  <c r="X3764" i="1" s="1"/>
  <c r="X3763" i="1" s="1"/>
  <c r="X3762" i="1" s="1"/>
  <c r="X3761" i="1" s="1"/>
  <c r="X3760" i="1" s="1"/>
  <c r="X3759" i="1" s="1"/>
  <c r="X3758" i="1" s="1"/>
  <c r="X3757" i="1" s="1"/>
  <c r="X3756" i="1" s="1"/>
  <c r="X3755" i="1" s="1"/>
  <c r="X3754" i="1" s="1"/>
  <c r="X3753" i="1" s="1"/>
  <c r="X3752" i="1" s="1"/>
  <c r="X3751" i="1" s="1"/>
  <c r="X3750" i="1" s="1"/>
  <c r="X3749" i="1" s="1"/>
  <c r="X3748" i="1" s="1"/>
  <c r="X3747" i="1" s="1"/>
  <c r="X3746" i="1" s="1"/>
  <c r="X3745" i="1" s="1"/>
  <c r="X3744" i="1" s="1"/>
  <c r="X3743" i="1" s="1"/>
  <c r="X3742" i="1" s="1"/>
  <c r="X3741" i="1" s="1"/>
  <c r="X3740" i="1" s="1"/>
  <c r="X3739" i="1" s="1"/>
  <c r="X3738" i="1" s="1"/>
  <c r="X3737" i="1" s="1"/>
  <c r="X3736" i="1" s="1"/>
  <c r="X3735" i="1" s="1"/>
  <c r="X3734" i="1" s="1"/>
  <c r="X3733" i="1" s="1"/>
  <c r="X3732" i="1" s="1"/>
  <c r="X3731" i="1" s="1"/>
  <c r="X3730" i="1" s="1"/>
  <c r="X3729" i="1" s="1"/>
  <c r="X3728" i="1" s="1"/>
  <c r="X3727" i="1" s="1"/>
  <c r="X3726" i="1" s="1"/>
  <c r="X3725" i="1" s="1"/>
  <c r="X3724" i="1" s="1"/>
  <c r="X3723" i="1" s="1"/>
  <c r="X3722" i="1" s="1"/>
  <c r="X3721" i="1" s="1"/>
  <c r="X3720" i="1" s="1"/>
  <c r="X3719" i="1" s="1"/>
  <c r="X3718" i="1" s="1"/>
  <c r="X3717" i="1" s="1"/>
  <c r="X3716" i="1" s="1"/>
  <c r="X3715" i="1" s="1"/>
  <c r="X3714" i="1" s="1"/>
  <c r="X3713" i="1" s="1"/>
  <c r="X3712" i="1" s="1"/>
  <c r="X3711" i="1" s="1"/>
  <c r="X3710" i="1" s="1"/>
  <c r="X3709" i="1" s="1"/>
  <c r="X3708" i="1" s="1"/>
  <c r="X3707" i="1" s="1"/>
  <c r="X3706" i="1" s="1"/>
  <c r="X3705" i="1" s="1"/>
  <c r="X3704" i="1" s="1"/>
  <c r="X3703" i="1" s="1"/>
  <c r="X3702" i="1" s="1"/>
  <c r="X3701" i="1" s="1"/>
  <c r="X3700" i="1" s="1"/>
  <c r="X3699" i="1" s="1"/>
  <c r="X3698" i="1" s="1"/>
  <c r="X3697" i="1" s="1"/>
  <c r="X3696" i="1" s="1"/>
  <c r="X3695" i="1" s="1"/>
  <c r="X3694" i="1" s="1"/>
  <c r="X3693" i="1" s="1"/>
  <c r="X3692" i="1" s="1"/>
  <c r="X3691" i="1" s="1"/>
  <c r="X3690" i="1" s="1"/>
  <c r="X3689" i="1" s="1"/>
  <c r="X3688" i="1" s="1"/>
  <c r="X3687" i="1" s="1"/>
  <c r="X3686" i="1" s="1"/>
  <c r="X3685" i="1" s="1"/>
  <c r="X3684" i="1" s="1"/>
  <c r="X3683" i="1" s="1"/>
  <c r="X3682" i="1" s="1"/>
  <c r="X3681" i="1" s="1"/>
  <c r="X3680" i="1" s="1"/>
  <c r="X3679" i="1" s="1"/>
  <c r="X3678" i="1" s="1"/>
  <c r="X3677" i="1" s="1"/>
  <c r="X3676" i="1" s="1"/>
  <c r="X3675" i="1" s="1"/>
  <c r="X3674" i="1" s="1"/>
  <c r="X3673" i="1" s="1"/>
  <c r="X3672" i="1" s="1"/>
  <c r="X3671" i="1" s="1"/>
  <c r="X3670" i="1" s="1"/>
  <c r="X3669" i="1" s="1"/>
  <c r="X3668" i="1" s="1"/>
  <c r="X3667" i="1" s="1"/>
  <c r="X3666" i="1" s="1"/>
  <c r="X3665" i="1" s="1"/>
  <c r="X3664" i="1" s="1"/>
  <c r="X3663" i="1" s="1"/>
  <c r="X3662" i="1" s="1"/>
  <c r="X3661" i="1" s="1"/>
  <c r="X3660" i="1" s="1"/>
  <c r="X3659" i="1" s="1"/>
  <c r="X3658" i="1" s="1"/>
  <c r="X3657" i="1" s="1"/>
  <c r="X3656" i="1" s="1"/>
  <c r="X3655" i="1" s="1"/>
  <c r="X3654" i="1" s="1"/>
  <c r="X3653" i="1" s="1"/>
  <c r="X3652" i="1" s="1"/>
  <c r="X3651" i="1" s="1"/>
  <c r="X3650" i="1" s="1"/>
  <c r="X3649" i="1" s="1"/>
  <c r="X3648" i="1" s="1"/>
  <c r="X3647" i="1" s="1"/>
  <c r="X3646" i="1" s="1"/>
  <c r="X3645" i="1" s="1"/>
  <c r="X3644" i="1" s="1"/>
  <c r="X3643" i="1" s="1"/>
  <c r="X3642" i="1" s="1"/>
  <c r="X3641" i="1" s="1"/>
  <c r="X3640" i="1" s="1"/>
  <c r="X3639" i="1" s="1"/>
  <c r="X3638" i="1" s="1"/>
  <c r="X3637" i="1" s="1"/>
  <c r="X3636" i="1" s="1"/>
  <c r="X3635" i="1" s="1"/>
  <c r="X3634" i="1" s="1"/>
  <c r="X3633" i="1" s="1"/>
  <c r="X3632" i="1" s="1"/>
  <c r="X3631" i="1" s="1"/>
  <c r="X3630" i="1" s="1"/>
  <c r="X3629" i="1" s="1"/>
  <c r="X3628" i="1" s="1"/>
  <c r="X3627" i="1" s="1"/>
  <c r="X3626" i="1" s="1"/>
  <c r="X3625" i="1" s="1"/>
  <c r="X3624" i="1" s="1"/>
  <c r="X3623" i="1" s="1"/>
  <c r="X3622" i="1" s="1"/>
  <c r="X3621" i="1" s="1"/>
  <c r="X3620" i="1" s="1"/>
  <c r="X3619" i="1" s="1"/>
  <c r="X3618" i="1" s="1"/>
  <c r="X3617" i="1" s="1"/>
  <c r="X3616" i="1" s="1"/>
  <c r="X3615" i="1" s="1"/>
  <c r="X3614" i="1" s="1"/>
  <c r="X3613" i="1" s="1"/>
  <c r="X3612" i="1" s="1"/>
  <c r="X3611" i="1" s="1"/>
  <c r="X3610" i="1" s="1"/>
  <c r="X3609" i="1" s="1"/>
  <c r="X3608" i="1" s="1"/>
  <c r="X3607" i="1" s="1"/>
  <c r="X3606" i="1" s="1"/>
  <c r="X3605" i="1" s="1"/>
  <c r="X3604" i="1" s="1"/>
  <c r="X3603" i="1" s="1"/>
  <c r="X3602" i="1" s="1"/>
  <c r="X3601" i="1" s="1"/>
  <c r="X3600" i="1" s="1"/>
  <c r="X3599" i="1" s="1"/>
  <c r="X3598" i="1" s="1"/>
  <c r="X3597" i="1" s="1"/>
  <c r="X3596" i="1" s="1"/>
  <c r="X3595" i="1" s="1"/>
  <c r="X3594" i="1" s="1"/>
  <c r="X3593" i="1" s="1"/>
  <c r="X3592" i="1" s="1"/>
  <c r="X3591" i="1" s="1"/>
  <c r="X3590" i="1" s="1"/>
  <c r="X3589" i="1" s="1"/>
  <c r="X3588" i="1" s="1"/>
  <c r="X3587" i="1" s="1"/>
  <c r="X3586" i="1" s="1"/>
  <c r="X3585" i="1" s="1"/>
  <c r="X3584" i="1" s="1"/>
  <c r="X3583" i="1" s="1"/>
  <c r="X3582" i="1" s="1"/>
  <c r="X3581" i="1" s="1"/>
  <c r="X3580" i="1" s="1"/>
  <c r="X3579" i="1" s="1"/>
  <c r="X3578" i="1" s="1"/>
  <c r="X3577" i="1" s="1"/>
  <c r="X3576" i="1" s="1"/>
  <c r="X3575" i="1" s="1"/>
  <c r="X3574" i="1" s="1"/>
  <c r="X3573" i="1" s="1"/>
  <c r="X3572" i="1" s="1"/>
  <c r="X3571" i="1" s="1"/>
  <c r="X3570" i="1" s="1"/>
  <c r="X3569" i="1" s="1"/>
  <c r="X3568" i="1" s="1"/>
  <c r="X3567" i="1" s="1"/>
  <c r="X3566" i="1" s="1"/>
  <c r="X3565" i="1" s="1"/>
  <c r="X3564" i="1" s="1"/>
  <c r="X3563" i="1" s="1"/>
  <c r="X3562" i="1" s="1"/>
  <c r="X3561" i="1" s="1"/>
  <c r="X3560" i="1" s="1"/>
  <c r="X3559" i="1" s="1"/>
  <c r="X3558" i="1" s="1"/>
  <c r="X3557" i="1" s="1"/>
  <c r="X3556" i="1" s="1"/>
  <c r="X3555" i="1" s="1"/>
  <c r="X3554" i="1" s="1"/>
  <c r="X3553" i="1" s="1"/>
  <c r="X3552" i="1" s="1"/>
  <c r="X3551" i="1" s="1"/>
  <c r="X3550" i="1" s="1"/>
  <c r="X3549" i="1" s="1"/>
  <c r="X3548" i="1" s="1"/>
  <c r="X3547" i="1" s="1"/>
  <c r="X3546" i="1" s="1"/>
  <c r="X3545" i="1" s="1"/>
  <c r="X3544" i="1" s="1"/>
  <c r="X3543" i="1" s="1"/>
  <c r="X3542" i="1" s="1"/>
  <c r="X3541" i="1" s="1"/>
  <c r="X3540" i="1" s="1"/>
  <c r="X3539" i="1" s="1"/>
  <c r="X3538" i="1" s="1"/>
  <c r="X3537" i="1" s="1"/>
  <c r="X3536" i="1" s="1"/>
  <c r="X3535" i="1" s="1"/>
  <c r="X3534" i="1" s="1"/>
  <c r="X3533" i="1" s="1"/>
  <c r="X3532" i="1" s="1"/>
  <c r="X3531" i="1" s="1"/>
  <c r="X3530" i="1" s="1"/>
  <c r="X3529" i="1" s="1"/>
  <c r="X3528" i="1" s="1"/>
  <c r="X3527" i="1" s="1"/>
  <c r="X3526" i="1" s="1"/>
  <c r="X3525" i="1" s="1"/>
  <c r="X3524" i="1" s="1"/>
  <c r="X3523" i="1" s="1"/>
  <c r="X3522" i="1" s="1"/>
  <c r="X3521" i="1" s="1"/>
  <c r="X3520" i="1" s="1"/>
  <c r="X3519" i="1" s="1"/>
  <c r="X3518" i="1" s="1"/>
  <c r="X3517" i="1" s="1"/>
  <c r="X3516" i="1" s="1"/>
  <c r="X3515" i="1" s="1"/>
  <c r="X3514" i="1" s="1"/>
  <c r="X3513" i="1" s="1"/>
  <c r="X3512" i="1" s="1"/>
  <c r="X3511" i="1" s="1"/>
  <c r="X3510" i="1" s="1"/>
  <c r="X3509" i="1" s="1"/>
  <c r="X3508" i="1" s="1"/>
  <c r="X3507" i="1" s="1"/>
  <c r="X3506" i="1" s="1"/>
  <c r="X3505" i="1" s="1"/>
  <c r="X3504" i="1" s="1"/>
  <c r="X3503" i="1" s="1"/>
  <c r="X3502" i="1" s="1"/>
  <c r="X3501" i="1" s="1"/>
  <c r="X3500" i="1" s="1"/>
  <c r="X3499" i="1" s="1"/>
  <c r="X3498" i="1" s="1"/>
  <c r="X3497" i="1" s="1"/>
  <c r="X3496" i="1" s="1"/>
  <c r="X3495" i="1" s="1"/>
  <c r="X3494" i="1" s="1"/>
  <c r="X3493" i="1" s="1"/>
  <c r="X3492" i="1" s="1"/>
  <c r="X3491" i="1" s="1"/>
  <c r="X3490" i="1" s="1"/>
  <c r="X3489" i="1" s="1"/>
  <c r="X3488" i="1" s="1"/>
  <c r="X3487" i="1" s="1"/>
  <c r="X3486" i="1" s="1"/>
  <c r="X3485" i="1" s="1"/>
  <c r="X3484" i="1" s="1"/>
  <c r="X3483" i="1" s="1"/>
  <c r="X3482" i="1" s="1"/>
  <c r="X3481" i="1" s="1"/>
  <c r="X3480" i="1" s="1"/>
  <c r="X3479" i="1" s="1"/>
  <c r="X3478" i="1" s="1"/>
  <c r="X3477" i="1" s="1"/>
  <c r="X3476" i="1" s="1"/>
  <c r="X3475" i="1" s="1"/>
  <c r="X3474" i="1" s="1"/>
  <c r="X3473" i="1" s="1"/>
  <c r="X3472" i="1" s="1"/>
  <c r="X3471" i="1" s="1"/>
  <c r="X3470" i="1" s="1"/>
  <c r="X3469" i="1" s="1"/>
  <c r="X3468" i="1" s="1"/>
  <c r="X3467" i="1" s="1"/>
  <c r="X3466" i="1" s="1"/>
  <c r="X3465" i="1" s="1"/>
  <c r="X3464" i="1" s="1"/>
  <c r="X3463" i="1" s="1"/>
  <c r="X3462" i="1" s="1"/>
  <c r="X3461" i="1" s="1"/>
  <c r="X3460" i="1" s="1"/>
  <c r="X3459" i="1" s="1"/>
  <c r="X3458" i="1" s="1"/>
  <c r="X3457" i="1" s="1"/>
  <c r="X3456" i="1" s="1"/>
  <c r="X3455" i="1" s="1"/>
  <c r="X3454" i="1" s="1"/>
  <c r="X3453" i="1" s="1"/>
  <c r="X3452" i="1" s="1"/>
  <c r="X3451" i="1" s="1"/>
  <c r="X3450" i="1" s="1"/>
  <c r="X3449" i="1" s="1"/>
  <c r="X3448" i="1" s="1"/>
  <c r="X3447" i="1" s="1"/>
  <c r="X3446" i="1" s="1"/>
  <c r="X3445" i="1" s="1"/>
  <c r="X3444" i="1" s="1"/>
  <c r="X3443" i="1" s="1"/>
  <c r="X3442" i="1" s="1"/>
  <c r="X3441" i="1" s="1"/>
  <c r="X3440" i="1" s="1"/>
  <c r="X3439" i="1" s="1"/>
  <c r="X3438" i="1" s="1"/>
  <c r="X3437" i="1" s="1"/>
  <c r="X3436" i="1" s="1"/>
  <c r="X3435" i="1" s="1"/>
  <c r="X3434" i="1" s="1"/>
  <c r="X3433" i="1" s="1"/>
  <c r="X3432" i="1" s="1"/>
  <c r="X3431" i="1" s="1"/>
  <c r="X3430" i="1" s="1"/>
  <c r="X3429" i="1" s="1"/>
  <c r="X3428" i="1" s="1"/>
  <c r="X3427" i="1" s="1"/>
  <c r="X3426" i="1" s="1"/>
  <c r="X3425" i="1" s="1"/>
  <c r="X3424" i="1" s="1"/>
  <c r="X3423" i="1" s="1"/>
  <c r="X3422" i="1" s="1"/>
  <c r="X3421" i="1" s="1"/>
  <c r="X3420" i="1" s="1"/>
  <c r="X3419" i="1" s="1"/>
  <c r="X3418" i="1" s="1"/>
  <c r="X3417" i="1" s="1"/>
  <c r="X3416" i="1" s="1"/>
  <c r="X3415" i="1" s="1"/>
  <c r="X3414" i="1" s="1"/>
  <c r="X3413" i="1" s="1"/>
  <c r="X3412" i="1" s="1"/>
  <c r="X3411" i="1" s="1"/>
  <c r="X3410" i="1" s="1"/>
  <c r="X3409" i="1" s="1"/>
  <c r="X3408" i="1" s="1"/>
  <c r="X3407" i="1" s="1"/>
  <c r="X3406" i="1" s="1"/>
  <c r="X3405" i="1" s="1"/>
  <c r="X3404" i="1" s="1"/>
  <c r="X3403" i="1" s="1"/>
  <c r="X3402" i="1" s="1"/>
  <c r="X3401" i="1" s="1"/>
  <c r="X3400" i="1" s="1"/>
  <c r="X3399" i="1" s="1"/>
  <c r="X3398" i="1" s="1"/>
  <c r="X3397" i="1" s="1"/>
  <c r="X3396" i="1" s="1"/>
  <c r="X3395" i="1" s="1"/>
  <c r="X3394" i="1" s="1"/>
  <c r="X3393" i="1" s="1"/>
  <c r="X3392" i="1" s="1"/>
  <c r="X3391" i="1" s="1"/>
  <c r="X3390" i="1" s="1"/>
  <c r="X3389" i="1" s="1"/>
  <c r="X3388" i="1" s="1"/>
  <c r="X3387" i="1" s="1"/>
  <c r="X3386" i="1" s="1"/>
  <c r="X3385" i="1" s="1"/>
  <c r="X3384" i="1" s="1"/>
  <c r="X3383" i="1" s="1"/>
  <c r="X3382" i="1" s="1"/>
  <c r="X3381" i="1" s="1"/>
  <c r="X3380" i="1" s="1"/>
  <c r="X3379" i="1" s="1"/>
  <c r="X3378" i="1" s="1"/>
  <c r="X3377" i="1" s="1"/>
  <c r="X3376" i="1" s="1"/>
  <c r="X3375" i="1" s="1"/>
  <c r="X3374" i="1" s="1"/>
  <c r="X3373" i="1" s="1"/>
  <c r="X3372" i="1" s="1"/>
  <c r="X3371" i="1" s="1"/>
  <c r="X3370" i="1" s="1"/>
  <c r="X3369" i="1" s="1"/>
  <c r="X3368" i="1" s="1"/>
  <c r="X3367" i="1" s="1"/>
  <c r="X3366" i="1" s="1"/>
  <c r="X3365" i="1" s="1"/>
  <c r="X3364" i="1" s="1"/>
  <c r="X3363" i="1" s="1"/>
  <c r="X3362" i="1" s="1"/>
  <c r="X3361" i="1" s="1"/>
  <c r="X3360" i="1" s="1"/>
  <c r="X3359" i="1" s="1"/>
  <c r="X3358" i="1" s="1"/>
  <c r="X3357" i="1" s="1"/>
  <c r="X3356" i="1" s="1"/>
  <c r="X3355" i="1" s="1"/>
  <c r="X3354" i="1" s="1"/>
  <c r="X3353" i="1" s="1"/>
  <c r="X3352" i="1" s="1"/>
  <c r="X3351" i="1" s="1"/>
  <c r="X3350" i="1" s="1"/>
  <c r="X3349" i="1" s="1"/>
  <c r="X3348" i="1" s="1"/>
  <c r="X3347" i="1" s="1"/>
  <c r="X3346" i="1" s="1"/>
  <c r="X3345" i="1" s="1"/>
  <c r="X3344" i="1" s="1"/>
  <c r="X3343" i="1" s="1"/>
  <c r="X3342" i="1" s="1"/>
  <c r="X3341" i="1" s="1"/>
  <c r="X3340" i="1" s="1"/>
  <c r="X3339" i="1" s="1"/>
  <c r="X3338" i="1" s="1"/>
  <c r="X3337" i="1" s="1"/>
  <c r="X3336" i="1" s="1"/>
  <c r="X3335" i="1" s="1"/>
  <c r="X3334" i="1" s="1"/>
  <c r="X3333" i="1" s="1"/>
  <c r="X3332" i="1" s="1"/>
  <c r="X3331" i="1" s="1"/>
  <c r="X3330" i="1" s="1"/>
  <c r="X3329" i="1" s="1"/>
  <c r="X3328" i="1" s="1"/>
  <c r="X3327" i="1" s="1"/>
  <c r="X3326" i="1" s="1"/>
  <c r="X3325" i="1" s="1"/>
  <c r="X3324" i="1" s="1"/>
  <c r="X3323" i="1" s="1"/>
  <c r="X3322" i="1" s="1"/>
  <c r="X3321" i="1" s="1"/>
  <c r="X3320" i="1" s="1"/>
  <c r="X3319" i="1" s="1"/>
  <c r="X3318" i="1" s="1"/>
  <c r="X3317" i="1" s="1"/>
  <c r="X3316" i="1" s="1"/>
  <c r="X3315" i="1" s="1"/>
  <c r="X3314" i="1" s="1"/>
  <c r="X3313" i="1" s="1"/>
  <c r="X3312" i="1" s="1"/>
  <c r="X3311" i="1" s="1"/>
  <c r="X3310" i="1" s="1"/>
  <c r="X3309" i="1" s="1"/>
  <c r="X3308" i="1" s="1"/>
  <c r="X3307" i="1" s="1"/>
  <c r="X3306" i="1" s="1"/>
  <c r="X3305" i="1" s="1"/>
  <c r="X3304" i="1" s="1"/>
  <c r="X3303" i="1" s="1"/>
  <c r="X3302" i="1" s="1"/>
  <c r="X3301" i="1" s="1"/>
  <c r="X3300" i="1" s="1"/>
  <c r="X3299" i="1" s="1"/>
  <c r="X3298" i="1" s="1"/>
  <c r="X3297" i="1" s="1"/>
  <c r="X3296" i="1" s="1"/>
  <c r="X3295" i="1" s="1"/>
  <c r="X3294" i="1" s="1"/>
  <c r="X3293" i="1" s="1"/>
  <c r="X3292" i="1" s="1"/>
  <c r="X3291" i="1" s="1"/>
  <c r="X3290" i="1" s="1"/>
  <c r="X3289" i="1" s="1"/>
  <c r="X3288" i="1" s="1"/>
  <c r="X3287" i="1" s="1"/>
  <c r="X3286" i="1" s="1"/>
  <c r="X3285" i="1" s="1"/>
  <c r="X3284" i="1" s="1"/>
  <c r="X3283" i="1" s="1"/>
  <c r="X3282" i="1" s="1"/>
  <c r="X3281" i="1" s="1"/>
  <c r="X3280" i="1" s="1"/>
  <c r="X3279" i="1" s="1"/>
  <c r="X3278" i="1" s="1"/>
  <c r="X3277" i="1" s="1"/>
  <c r="X3276" i="1" s="1"/>
  <c r="X3275" i="1" s="1"/>
  <c r="X3274" i="1" s="1"/>
  <c r="X3273" i="1" s="1"/>
  <c r="X3272" i="1" s="1"/>
  <c r="X3271" i="1" s="1"/>
  <c r="X3270" i="1" s="1"/>
  <c r="X3269" i="1" s="1"/>
  <c r="X3268" i="1" s="1"/>
  <c r="X3267" i="1" s="1"/>
  <c r="X3266" i="1" s="1"/>
  <c r="X3265" i="1" s="1"/>
  <c r="X3264" i="1" s="1"/>
  <c r="X3263" i="1" s="1"/>
  <c r="X3262" i="1" s="1"/>
  <c r="X3261" i="1" s="1"/>
  <c r="X3260" i="1" s="1"/>
  <c r="X3259" i="1" s="1"/>
  <c r="X3258" i="1" s="1"/>
  <c r="X3257" i="1" s="1"/>
  <c r="X3256" i="1" s="1"/>
  <c r="X3255" i="1" s="1"/>
  <c r="X3254" i="1" s="1"/>
  <c r="X3253" i="1" s="1"/>
  <c r="X3252" i="1" s="1"/>
  <c r="X3251" i="1" s="1"/>
  <c r="X3250" i="1" s="1"/>
  <c r="X3249" i="1" s="1"/>
  <c r="X3248" i="1" s="1"/>
  <c r="X3247" i="1" s="1"/>
  <c r="X3246" i="1" s="1"/>
  <c r="X3245" i="1" s="1"/>
  <c r="X3244" i="1" s="1"/>
  <c r="X3243" i="1" s="1"/>
  <c r="X3242" i="1" s="1"/>
  <c r="X3241" i="1" s="1"/>
  <c r="X3240" i="1" s="1"/>
  <c r="X3239" i="1" s="1"/>
  <c r="X3238" i="1" s="1"/>
  <c r="X3237" i="1" s="1"/>
  <c r="X3236" i="1" s="1"/>
  <c r="X3235" i="1" s="1"/>
  <c r="X3234" i="1" s="1"/>
  <c r="X3233" i="1" s="1"/>
  <c r="X3232" i="1" s="1"/>
  <c r="X3231" i="1" s="1"/>
  <c r="X3230" i="1" s="1"/>
  <c r="X3229" i="1" s="1"/>
  <c r="X3228" i="1" s="1"/>
  <c r="X3227" i="1" s="1"/>
  <c r="X3226" i="1" s="1"/>
  <c r="X3225" i="1" s="1"/>
  <c r="X3224" i="1" s="1"/>
  <c r="X3223" i="1" s="1"/>
  <c r="X3222" i="1" s="1"/>
  <c r="X3221" i="1" s="1"/>
  <c r="X3220" i="1" s="1"/>
  <c r="X3219" i="1" s="1"/>
  <c r="X3218" i="1" s="1"/>
  <c r="X3217" i="1" s="1"/>
  <c r="X3216" i="1" s="1"/>
  <c r="X3215" i="1" s="1"/>
  <c r="X3214" i="1" s="1"/>
  <c r="X3213" i="1" s="1"/>
  <c r="X3212" i="1" s="1"/>
  <c r="X3211" i="1" s="1"/>
  <c r="X3210" i="1" s="1"/>
  <c r="X3209" i="1" s="1"/>
  <c r="X3208" i="1" s="1"/>
  <c r="X3207" i="1" s="1"/>
  <c r="X3206" i="1" s="1"/>
  <c r="X3205" i="1" s="1"/>
  <c r="X3204" i="1" s="1"/>
  <c r="X3203" i="1" s="1"/>
  <c r="X3202" i="1" s="1"/>
  <c r="X3201" i="1" s="1"/>
  <c r="X3200" i="1" s="1"/>
  <c r="X3199" i="1" s="1"/>
  <c r="X3198" i="1" s="1"/>
  <c r="X3197" i="1" s="1"/>
  <c r="X3196" i="1" s="1"/>
  <c r="X3195" i="1" s="1"/>
  <c r="X3194" i="1" s="1"/>
  <c r="X3193" i="1" s="1"/>
  <c r="X3192" i="1" s="1"/>
  <c r="X3191" i="1" s="1"/>
  <c r="X3190" i="1" s="1"/>
  <c r="X3189" i="1" s="1"/>
  <c r="X3188" i="1" s="1"/>
  <c r="X3187" i="1" s="1"/>
  <c r="X3186" i="1" s="1"/>
  <c r="X3185" i="1" s="1"/>
  <c r="X3184" i="1" s="1"/>
  <c r="X3183" i="1" s="1"/>
  <c r="X3182" i="1" s="1"/>
  <c r="X3181" i="1" s="1"/>
  <c r="X3180" i="1" s="1"/>
  <c r="X3179" i="1" s="1"/>
  <c r="X3178" i="1" s="1"/>
  <c r="X3177" i="1" s="1"/>
  <c r="X3176" i="1" s="1"/>
  <c r="X3175" i="1" s="1"/>
  <c r="X3174" i="1" s="1"/>
  <c r="X3173" i="1" s="1"/>
  <c r="X3172" i="1" s="1"/>
  <c r="X3171" i="1" s="1"/>
  <c r="X3170" i="1" s="1"/>
  <c r="X3169" i="1" s="1"/>
  <c r="X3168" i="1" s="1"/>
  <c r="X3167" i="1" s="1"/>
  <c r="X3166" i="1" s="1"/>
  <c r="X3165" i="1" s="1"/>
  <c r="X3164" i="1" s="1"/>
  <c r="X3163" i="1" s="1"/>
  <c r="X3162" i="1" s="1"/>
  <c r="X3161" i="1" s="1"/>
  <c r="X3160" i="1" s="1"/>
  <c r="X3159" i="1" s="1"/>
  <c r="X3158" i="1" s="1"/>
  <c r="X3157" i="1" s="1"/>
  <c r="X3156" i="1" s="1"/>
  <c r="X3155" i="1" s="1"/>
  <c r="X3154" i="1" s="1"/>
  <c r="X3153" i="1" s="1"/>
  <c r="X3152" i="1" s="1"/>
  <c r="X3151" i="1" s="1"/>
  <c r="X3150" i="1" s="1"/>
  <c r="X3149" i="1" s="1"/>
  <c r="X3148" i="1" s="1"/>
  <c r="X3147" i="1" s="1"/>
  <c r="X3146" i="1" s="1"/>
  <c r="X3145" i="1" s="1"/>
  <c r="X3144" i="1" s="1"/>
  <c r="X3143" i="1" s="1"/>
  <c r="X3142" i="1" s="1"/>
  <c r="X3141" i="1" s="1"/>
  <c r="X3140" i="1" s="1"/>
  <c r="X3139" i="1" s="1"/>
  <c r="X3138" i="1" s="1"/>
  <c r="X3137" i="1" s="1"/>
  <c r="X3136" i="1" s="1"/>
  <c r="X3135" i="1" s="1"/>
  <c r="X3134" i="1" s="1"/>
  <c r="X3133" i="1" s="1"/>
  <c r="X3132" i="1" s="1"/>
  <c r="X3131" i="1" s="1"/>
  <c r="X3130" i="1" s="1"/>
  <c r="X3129" i="1" s="1"/>
  <c r="X3128" i="1" s="1"/>
  <c r="X3127" i="1" s="1"/>
  <c r="X3126" i="1" s="1"/>
  <c r="X3125" i="1" s="1"/>
  <c r="X3124" i="1" s="1"/>
  <c r="X3123" i="1" s="1"/>
  <c r="X3122" i="1" s="1"/>
  <c r="X3121" i="1" s="1"/>
  <c r="X3120" i="1" s="1"/>
  <c r="X3119" i="1" s="1"/>
  <c r="X3118" i="1" s="1"/>
  <c r="X3117" i="1" s="1"/>
  <c r="X3116" i="1" s="1"/>
  <c r="X3115" i="1" s="1"/>
  <c r="X3114" i="1" s="1"/>
  <c r="X3113" i="1" s="1"/>
  <c r="X3112" i="1" s="1"/>
  <c r="X3111" i="1" s="1"/>
  <c r="X3110" i="1" s="1"/>
  <c r="X3109" i="1" s="1"/>
  <c r="X3108" i="1" s="1"/>
  <c r="X3107" i="1" s="1"/>
  <c r="X3106" i="1" s="1"/>
  <c r="X3105" i="1" s="1"/>
  <c r="X3104" i="1" s="1"/>
  <c r="X3103" i="1" s="1"/>
  <c r="X3102" i="1" s="1"/>
  <c r="X3101" i="1" s="1"/>
  <c r="X3100" i="1" s="1"/>
  <c r="X3099" i="1" s="1"/>
  <c r="X3098" i="1" s="1"/>
  <c r="X3097" i="1" s="1"/>
  <c r="X3096" i="1" s="1"/>
  <c r="X3095" i="1" s="1"/>
  <c r="X3094" i="1" s="1"/>
  <c r="X3093" i="1" s="1"/>
  <c r="X3092" i="1" s="1"/>
  <c r="X3091" i="1" s="1"/>
  <c r="X3090" i="1" s="1"/>
  <c r="X3089" i="1" s="1"/>
  <c r="X3088" i="1" s="1"/>
  <c r="X3087" i="1" s="1"/>
  <c r="X3086" i="1" s="1"/>
  <c r="X3085" i="1" s="1"/>
  <c r="X3084" i="1" s="1"/>
  <c r="X3083" i="1" s="1"/>
  <c r="X3082" i="1" s="1"/>
  <c r="X3081" i="1" s="1"/>
  <c r="X3080" i="1" s="1"/>
  <c r="X3079" i="1" s="1"/>
  <c r="X3078" i="1" s="1"/>
  <c r="X3077" i="1" s="1"/>
  <c r="X3076" i="1" s="1"/>
  <c r="X3075" i="1" s="1"/>
  <c r="X3074" i="1" s="1"/>
  <c r="X3073" i="1" s="1"/>
  <c r="X3072" i="1" s="1"/>
  <c r="X3071" i="1" s="1"/>
  <c r="X3070" i="1" s="1"/>
  <c r="X3069" i="1" s="1"/>
  <c r="X3068" i="1" s="1"/>
  <c r="X3067" i="1" s="1"/>
  <c r="X3066" i="1" s="1"/>
  <c r="X3065" i="1" s="1"/>
  <c r="X3064" i="1" s="1"/>
  <c r="X3063" i="1" s="1"/>
  <c r="X3062" i="1" s="1"/>
  <c r="X3061" i="1" s="1"/>
  <c r="X3060" i="1" s="1"/>
  <c r="X3059" i="1" s="1"/>
  <c r="X3058" i="1" s="1"/>
  <c r="X3057" i="1" s="1"/>
  <c r="X3056" i="1" s="1"/>
  <c r="X3055" i="1" s="1"/>
  <c r="X3054" i="1" s="1"/>
  <c r="X3053" i="1" s="1"/>
  <c r="X3052" i="1" s="1"/>
  <c r="X3051" i="1" s="1"/>
  <c r="X3050" i="1" s="1"/>
  <c r="X3049" i="1" s="1"/>
  <c r="X3048" i="1" s="1"/>
  <c r="X3047" i="1" s="1"/>
  <c r="X3046" i="1" s="1"/>
  <c r="X3045" i="1" s="1"/>
  <c r="X3044" i="1" s="1"/>
  <c r="X3043" i="1" s="1"/>
  <c r="X3042" i="1" s="1"/>
  <c r="X3041" i="1" s="1"/>
  <c r="X3040" i="1" s="1"/>
  <c r="X3039" i="1" s="1"/>
  <c r="X3038" i="1" s="1"/>
  <c r="X3037" i="1" s="1"/>
  <c r="X3036" i="1" s="1"/>
  <c r="X3035" i="1" s="1"/>
  <c r="X3034" i="1" s="1"/>
  <c r="X3033" i="1" s="1"/>
  <c r="X3032" i="1" s="1"/>
  <c r="X3031" i="1" s="1"/>
  <c r="X3030" i="1" s="1"/>
  <c r="X3029" i="1" s="1"/>
  <c r="X3028" i="1" s="1"/>
  <c r="X3027" i="1" s="1"/>
  <c r="X3026" i="1" s="1"/>
  <c r="X3025" i="1" s="1"/>
  <c r="X3024" i="1" s="1"/>
  <c r="X3023" i="1" s="1"/>
  <c r="X3022" i="1" s="1"/>
  <c r="X3021" i="1" s="1"/>
  <c r="X3020" i="1" s="1"/>
  <c r="X3019" i="1" s="1"/>
  <c r="X3018" i="1" s="1"/>
  <c r="X3017" i="1" s="1"/>
  <c r="X3016" i="1" s="1"/>
  <c r="X3015" i="1" s="1"/>
  <c r="X3014" i="1" s="1"/>
  <c r="X3013" i="1" s="1"/>
  <c r="X3012" i="1" s="1"/>
  <c r="X3011" i="1" s="1"/>
  <c r="X3010" i="1" s="1"/>
  <c r="X3009" i="1" s="1"/>
  <c r="X3008" i="1" s="1"/>
  <c r="X3007" i="1" s="1"/>
  <c r="X3006" i="1" s="1"/>
  <c r="X3005" i="1" s="1"/>
  <c r="X3004" i="1" s="1"/>
  <c r="X3003" i="1" s="1"/>
  <c r="X3002" i="1" s="1"/>
  <c r="X3001" i="1" s="1"/>
  <c r="X3000" i="1" s="1"/>
  <c r="X2999" i="1" s="1"/>
  <c r="X2998" i="1" s="1"/>
  <c r="X2997" i="1" s="1"/>
  <c r="X2996" i="1" s="1"/>
  <c r="X2995" i="1" s="1"/>
  <c r="X2994" i="1" s="1"/>
  <c r="X2993" i="1" s="1"/>
  <c r="X2992" i="1" s="1"/>
  <c r="X2991" i="1" s="1"/>
  <c r="X2990" i="1" s="1"/>
  <c r="X2989" i="1" s="1"/>
  <c r="X2988" i="1" s="1"/>
  <c r="X2987" i="1" s="1"/>
  <c r="X2986" i="1" s="1"/>
  <c r="X2985" i="1" s="1"/>
  <c r="X2984" i="1" s="1"/>
  <c r="X2983" i="1" s="1"/>
  <c r="X2982" i="1" s="1"/>
  <c r="X2981" i="1" s="1"/>
  <c r="X2980" i="1" s="1"/>
  <c r="X2979" i="1" s="1"/>
  <c r="X2978" i="1" s="1"/>
  <c r="X2977" i="1" s="1"/>
  <c r="X2976" i="1" s="1"/>
  <c r="X2975" i="1" s="1"/>
  <c r="X2974" i="1" s="1"/>
  <c r="X2973" i="1" s="1"/>
  <c r="X2972" i="1" s="1"/>
  <c r="X2971" i="1" s="1"/>
  <c r="X2970" i="1" s="1"/>
  <c r="X2969" i="1" s="1"/>
  <c r="X2968" i="1" s="1"/>
  <c r="X2967" i="1" s="1"/>
  <c r="X2966" i="1" s="1"/>
  <c r="X2965" i="1" s="1"/>
  <c r="X2964" i="1" s="1"/>
  <c r="X2963" i="1" s="1"/>
  <c r="X2962" i="1" s="1"/>
  <c r="X2961" i="1" s="1"/>
  <c r="X2960" i="1" s="1"/>
  <c r="X2959" i="1" s="1"/>
  <c r="X2958" i="1" s="1"/>
  <c r="X2957" i="1" s="1"/>
  <c r="X2956" i="1" s="1"/>
  <c r="X2955" i="1" s="1"/>
  <c r="X2954" i="1" s="1"/>
  <c r="X2953" i="1" s="1"/>
  <c r="X2952" i="1" s="1"/>
  <c r="X2951" i="1" s="1"/>
  <c r="X2950" i="1" s="1"/>
  <c r="X2949" i="1" s="1"/>
  <c r="X2948" i="1" s="1"/>
  <c r="X2947" i="1" s="1"/>
  <c r="X2946" i="1" s="1"/>
  <c r="X2945" i="1" s="1"/>
  <c r="X2944" i="1" s="1"/>
  <c r="X2943" i="1" s="1"/>
  <c r="X2942" i="1" s="1"/>
  <c r="X2941" i="1" s="1"/>
  <c r="X2940" i="1" s="1"/>
  <c r="X2939" i="1" s="1"/>
  <c r="X2938" i="1" s="1"/>
  <c r="X2937" i="1" s="1"/>
  <c r="X2936" i="1" s="1"/>
  <c r="X2935" i="1" s="1"/>
  <c r="X2934" i="1" s="1"/>
  <c r="X2933" i="1" s="1"/>
  <c r="X2932" i="1" s="1"/>
  <c r="X2931" i="1" s="1"/>
  <c r="X2930" i="1" s="1"/>
  <c r="X2929" i="1" s="1"/>
  <c r="X2928" i="1" s="1"/>
  <c r="X2927" i="1" s="1"/>
  <c r="X2926" i="1" s="1"/>
  <c r="X2925" i="1" s="1"/>
  <c r="X2924" i="1" s="1"/>
  <c r="X2923" i="1" s="1"/>
  <c r="X2922" i="1" s="1"/>
  <c r="X2921" i="1" s="1"/>
  <c r="X2920" i="1" s="1"/>
  <c r="X2919" i="1" s="1"/>
  <c r="X2918" i="1" s="1"/>
  <c r="X2917" i="1" s="1"/>
  <c r="X2916" i="1" s="1"/>
  <c r="X2915" i="1" s="1"/>
  <c r="X2914" i="1" s="1"/>
  <c r="X2913" i="1" s="1"/>
  <c r="X2912" i="1" s="1"/>
  <c r="X2911" i="1" s="1"/>
  <c r="X2910" i="1" s="1"/>
  <c r="X2909" i="1" s="1"/>
  <c r="X2908" i="1" s="1"/>
  <c r="X2907" i="1" s="1"/>
  <c r="X2906" i="1" s="1"/>
  <c r="X2905" i="1" s="1"/>
  <c r="X2904" i="1" s="1"/>
  <c r="X2903" i="1" s="1"/>
  <c r="X2902" i="1" s="1"/>
  <c r="X2901" i="1" s="1"/>
  <c r="X2900" i="1" s="1"/>
  <c r="X2899" i="1" s="1"/>
  <c r="X2898" i="1" s="1"/>
  <c r="X2897" i="1" s="1"/>
  <c r="X2896" i="1" s="1"/>
  <c r="X2895" i="1" s="1"/>
  <c r="X2894" i="1" s="1"/>
  <c r="X2893" i="1" s="1"/>
  <c r="X2892" i="1" s="1"/>
  <c r="X2891" i="1" s="1"/>
  <c r="X2890" i="1" s="1"/>
  <c r="X2889" i="1" s="1"/>
  <c r="X2888" i="1" s="1"/>
  <c r="X2887" i="1" s="1"/>
  <c r="X2886" i="1" s="1"/>
  <c r="X2885" i="1" s="1"/>
  <c r="X2884" i="1" s="1"/>
  <c r="X2883" i="1" s="1"/>
  <c r="X2882" i="1" s="1"/>
  <c r="X2881" i="1" s="1"/>
  <c r="X2880" i="1" s="1"/>
  <c r="X2879" i="1" s="1"/>
  <c r="X2878" i="1" s="1"/>
  <c r="X2877" i="1" s="1"/>
  <c r="X2876" i="1" s="1"/>
  <c r="X2875" i="1" s="1"/>
  <c r="X2874" i="1" s="1"/>
  <c r="X2873" i="1" s="1"/>
  <c r="X2872" i="1" s="1"/>
  <c r="X2871" i="1" s="1"/>
  <c r="X2870" i="1" s="1"/>
  <c r="X2869" i="1" s="1"/>
  <c r="X2868" i="1" s="1"/>
  <c r="X2867" i="1" s="1"/>
  <c r="X2866" i="1" s="1"/>
  <c r="X2865" i="1" s="1"/>
  <c r="X2864" i="1" s="1"/>
  <c r="X2863" i="1" s="1"/>
  <c r="X2862" i="1" s="1"/>
  <c r="X2861" i="1" s="1"/>
  <c r="X2860" i="1" s="1"/>
  <c r="X2859" i="1" s="1"/>
  <c r="X2858" i="1" s="1"/>
  <c r="X2857" i="1" s="1"/>
  <c r="X2856" i="1" s="1"/>
  <c r="X2855" i="1" s="1"/>
  <c r="X2854" i="1" s="1"/>
  <c r="X2853" i="1" s="1"/>
  <c r="X2852" i="1" s="1"/>
  <c r="X2851" i="1" s="1"/>
  <c r="X2850" i="1" s="1"/>
  <c r="X2849" i="1" s="1"/>
  <c r="X2848" i="1" s="1"/>
  <c r="X2847" i="1" s="1"/>
  <c r="X2846" i="1" s="1"/>
  <c r="X2845" i="1" s="1"/>
  <c r="X2844" i="1" s="1"/>
  <c r="X2843" i="1" s="1"/>
  <c r="X2842" i="1" s="1"/>
  <c r="X2841" i="1" s="1"/>
  <c r="X2840" i="1" s="1"/>
  <c r="X2839" i="1" s="1"/>
  <c r="X2838" i="1" s="1"/>
  <c r="X2837" i="1" s="1"/>
  <c r="X2836" i="1" s="1"/>
  <c r="X2835" i="1" s="1"/>
  <c r="X2834" i="1" s="1"/>
  <c r="X2833" i="1" s="1"/>
  <c r="X2832" i="1" s="1"/>
  <c r="X2831" i="1" s="1"/>
  <c r="X2830" i="1" s="1"/>
  <c r="X2829" i="1" s="1"/>
  <c r="X2828" i="1" s="1"/>
  <c r="X2827" i="1" s="1"/>
  <c r="X2826" i="1" s="1"/>
  <c r="X2825" i="1" s="1"/>
  <c r="X2824" i="1" s="1"/>
  <c r="X2823" i="1" s="1"/>
  <c r="X2822" i="1" s="1"/>
  <c r="X2821" i="1" s="1"/>
  <c r="X2820" i="1" s="1"/>
  <c r="X2819" i="1" s="1"/>
  <c r="X2818" i="1" s="1"/>
  <c r="X2817" i="1" s="1"/>
  <c r="X2816" i="1" s="1"/>
  <c r="X2815" i="1" s="1"/>
  <c r="X2814" i="1" s="1"/>
  <c r="X2813" i="1" s="1"/>
  <c r="X2812" i="1" s="1"/>
  <c r="X2811" i="1" s="1"/>
  <c r="X2810" i="1" s="1"/>
  <c r="X2809" i="1" s="1"/>
  <c r="X2808" i="1" s="1"/>
  <c r="X2807" i="1" s="1"/>
  <c r="X2806" i="1" s="1"/>
  <c r="X2805" i="1" s="1"/>
  <c r="X2804" i="1" s="1"/>
  <c r="X2803" i="1" s="1"/>
  <c r="X2802" i="1" s="1"/>
  <c r="X2801" i="1" s="1"/>
  <c r="X2800" i="1" s="1"/>
  <c r="X2799" i="1" s="1"/>
  <c r="X2798" i="1" s="1"/>
  <c r="X2797" i="1" s="1"/>
  <c r="X2796" i="1" s="1"/>
  <c r="X2795" i="1" s="1"/>
  <c r="X2794" i="1" s="1"/>
  <c r="X2793" i="1" s="1"/>
  <c r="X2792" i="1" s="1"/>
  <c r="X2791" i="1" s="1"/>
  <c r="X2790" i="1" s="1"/>
  <c r="X2789" i="1" s="1"/>
  <c r="X2788" i="1" s="1"/>
  <c r="X2787" i="1" s="1"/>
  <c r="X2786" i="1" s="1"/>
  <c r="X2785" i="1" s="1"/>
  <c r="X2784" i="1" s="1"/>
  <c r="X2783" i="1" s="1"/>
  <c r="X2782" i="1" s="1"/>
  <c r="X2781" i="1" s="1"/>
  <c r="X2780" i="1" s="1"/>
  <c r="X2779" i="1" s="1"/>
  <c r="X2778" i="1" s="1"/>
  <c r="X2777" i="1" s="1"/>
  <c r="X2776" i="1" s="1"/>
  <c r="X2775" i="1" s="1"/>
  <c r="X2774" i="1" s="1"/>
  <c r="X2773" i="1" s="1"/>
  <c r="X2772" i="1" s="1"/>
  <c r="X2771" i="1" s="1"/>
  <c r="X2770" i="1" s="1"/>
  <c r="X2769" i="1" s="1"/>
  <c r="X2768" i="1" s="1"/>
  <c r="X2767" i="1" s="1"/>
  <c r="X2766" i="1" s="1"/>
  <c r="X2765" i="1" s="1"/>
  <c r="X2764" i="1" s="1"/>
  <c r="X2763" i="1" s="1"/>
  <c r="X2762" i="1" s="1"/>
  <c r="X2761" i="1" s="1"/>
  <c r="X2760" i="1" s="1"/>
  <c r="X2759" i="1" s="1"/>
  <c r="X2758" i="1" s="1"/>
  <c r="X2757" i="1" s="1"/>
  <c r="X2756" i="1" s="1"/>
  <c r="X2755" i="1" s="1"/>
  <c r="X2754" i="1" s="1"/>
  <c r="X2753" i="1" s="1"/>
  <c r="X2752" i="1" s="1"/>
  <c r="X2751" i="1" s="1"/>
  <c r="X2750" i="1" s="1"/>
  <c r="X2749" i="1" s="1"/>
  <c r="X2748" i="1" s="1"/>
  <c r="X2747" i="1" s="1"/>
  <c r="X2746" i="1" s="1"/>
  <c r="X2745" i="1" s="1"/>
  <c r="X2744" i="1" s="1"/>
  <c r="X2743" i="1" s="1"/>
  <c r="X2742" i="1" s="1"/>
  <c r="X2741" i="1" s="1"/>
  <c r="X2740" i="1" s="1"/>
  <c r="X2739" i="1" s="1"/>
  <c r="X2738" i="1" s="1"/>
  <c r="X2737" i="1" s="1"/>
  <c r="X2736" i="1" s="1"/>
  <c r="X2735" i="1" s="1"/>
  <c r="X2734" i="1" s="1"/>
  <c r="X2733" i="1" s="1"/>
  <c r="X2732" i="1" s="1"/>
  <c r="X2731" i="1" s="1"/>
  <c r="X2730" i="1" s="1"/>
  <c r="X2729" i="1" s="1"/>
  <c r="X2728" i="1" s="1"/>
  <c r="X2727" i="1" s="1"/>
  <c r="X2726" i="1" s="1"/>
  <c r="X2725" i="1" s="1"/>
  <c r="X2724" i="1" s="1"/>
  <c r="X2723" i="1" s="1"/>
  <c r="X2722" i="1" s="1"/>
  <c r="X2721" i="1" s="1"/>
  <c r="X2720" i="1" s="1"/>
  <c r="X2719" i="1" s="1"/>
  <c r="X2718" i="1" s="1"/>
  <c r="X2717" i="1" s="1"/>
  <c r="X2716" i="1" s="1"/>
  <c r="X2715" i="1" s="1"/>
  <c r="X2714" i="1" s="1"/>
  <c r="X2713" i="1" s="1"/>
  <c r="X2712" i="1" s="1"/>
  <c r="X2711" i="1" s="1"/>
  <c r="X2710" i="1" s="1"/>
  <c r="X2709" i="1" s="1"/>
  <c r="X2708" i="1" s="1"/>
  <c r="X2707" i="1" s="1"/>
  <c r="X2706" i="1" s="1"/>
  <c r="X2705" i="1" s="1"/>
  <c r="X2704" i="1" s="1"/>
  <c r="X2703" i="1" s="1"/>
  <c r="X2702" i="1" s="1"/>
  <c r="X2701" i="1" s="1"/>
  <c r="X2700" i="1" s="1"/>
  <c r="X2699" i="1" s="1"/>
  <c r="X2698" i="1" s="1"/>
  <c r="X2697" i="1" s="1"/>
  <c r="X2696" i="1" s="1"/>
  <c r="X2695" i="1" s="1"/>
  <c r="X2694" i="1" s="1"/>
  <c r="X2693" i="1" s="1"/>
  <c r="X2692" i="1" s="1"/>
  <c r="X2691" i="1" s="1"/>
  <c r="X2690" i="1" s="1"/>
  <c r="X2689" i="1" s="1"/>
  <c r="X2688" i="1" s="1"/>
  <c r="X2687" i="1" s="1"/>
  <c r="X2686" i="1" s="1"/>
  <c r="X2685" i="1" s="1"/>
  <c r="X2684" i="1" s="1"/>
  <c r="X2683" i="1" s="1"/>
  <c r="X2682" i="1" s="1"/>
  <c r="X2681" i="1" s="1"/>
  <c r="X2680" i="1" s="1"/>
  <c r="X2679" i="1" s="1"/>
  <c r="X2678" i="1" s="1"/>
  <c r="X2677" i="1" s="1"/>
  <c r="X2676" i="1" s="1"/>
  <c r="X2675" i="1" s="1"/>
  <c r="X2674" i="1" s="1"/>
  <c r="X2673" i="1" s="1"/>
  <c r="X2672" i="1" s="1"/>
  <c r="X2671" i="1" s="1"/>
  <c r="X2670" i="1" s="1"/>
  <c r="X2669" i="1" s="1"/>
  <c r="X2668" i="1" s="1"/>
  <c r="X2667" i="1" s="1"/>
  <c r="X2666" i="1" s="1"/>
  <c r="X2665" i="1" s="1"/>
  <c r="X2664" i="1" s="1"/>
  <c r="X2663" i="1" s="1"/>
  <c r="X2662" i="1" s="1"/>
  <c r="X2661" i="1" s="1"/>
  <c r="X2660" i="1" s="1"/>
  <c r="X2659" i="1" s="1"/>
  <c r="X2658" i="1" s="1"/>
  <c r="X2657" i="1" s="1"/>
  <c r="X2656" i="1" s="1"/>
  <c r="X2655" i="1" s="1"/>
  <c r="X2654" i="1" s="1"/>
  <c r="X2653" i="1" s="1"/>
  <c r="X2652" i="1" s="1"/>
  <c r="X2651" i="1" s="1"/>
  <c r="X2650" i="1" s="1"/>
  <c r="X2649" i="1" s="1"/>
  <c r="X2648" i="1" s="1"/>
  <c r="X2647" i="1" s="1"/>
  <c r="X2646" i="1" s="1"/>
  <c r="X2645" i="1" s="1"/>
  <c r="X2644" i="1" s="1"/>
  <c r="X2643" i="1" s="1"/>
  <c r="X2642" i="1" s="1"/>
  <c r="X2641" i="1" s="1"/>
  <c r="X2640" i="1" s="1"/>
  <c r="X2639" i="1" s="1"/>
  <c r="X2638" i="1" s="1"/>
  <c r="X2637" i="1" s="1"/>
  <c r="X2636" i="1" s="1"/>
  <c r="X2635" i="1" s="1"/>
  <c r="X2634" i="1" s="1"/>
  <c r="X2633" i="1" s="1"/>
  <c r="X2632" i="1" s="1"/>
  <c r="X2631" i="1" s="1"/>
  <c r="X2630" i="1" s="1"/>
  <c r="X2629" i="1" s="1"/>
  <c r="X2628" i="1" s="1"/>
  <c r="X2627" i="1" s="1"/>
  <c r="X2626" i="1" s="1"/>
  <c r="X2625" i="1" s="1"/>
  <c r="X2624" i="1" s="1"/>
  <c r="X2623" i="1" s="1"/>
  <c r="X2622" i="1" s="1"/>
  <c r="X2621" i="1" s="1"/>
  <c r="X2620" i="1" s="1"/>
  <c r="X2619" i="1" s="1"/>
  <c r="X2618" i="1" s="1"/>
  <c r="X2617" i="1" s="1"/>
  <c r="X2616" i="1" s="1"/>
  <c r="X2615" i="1" s="1"/>
  <c r="X2614" i="1" s="1"/>
  <c r="X2613" i="1" s="1"/>
  <c r="X2612" i="1" s="1"/>
  <c r="X2611" i="1" s="1"/>
  <c r="X2610" i="1" s="1"/>
  <c r="X2609" i="1" s="1"/>
  <c r="X2608" i="1" s="1"/>
  <c r="X2607" i="1" s="1"/>
  <c r="X2606" i="1" s="1"/>
  <c r="X2605" i="1" s="1"/>
  <c r="X2604" i="1" s="1"/>
  <c r="X2603" i="1" s="1"/>
  <c r="X2602" i="1" s="1"/>
  <c r="X2601" i="1" s="1"/>
  <c r="X2600" i="1" s="1"/>
  <c r="X2599" i="1" s="1"/>
  <c r="X2598" i="1" s="1"/>
  <c r="X2597" i="1" s="1"/>
  <c r="X2596" i="1" s="1"/>
  <c r="X2595" i="1" s="1"/>
  <c r="X2594" i="1" s="1"/>
  <c r="X2593" i="1" s="1"/>
  <c r="X2592" i="1" s="1"/>
  <c r="X2591" i="1" s="1"/>
  <c r="X2590" i="1" s="1"/>
  <c r="X2589" i="1" s="1"/>
  <c r="X2588" i="1" s="1"/>
  <c r="X2587" i="1" s="1"/>
  <c r="X2586" i="1" s="1"/>
  <c r="X2585" i="1" s="1"/>
  <c r="X2584" i="1" s="1"/>
  <c r="X2583" i="1" s="1"/>
  <c r="X2582" i="1" s="1"/>
  <c r="X2581" i="1" s="1"/>
  <c r="X2580" i="1" s="1"/>
  <c r="X2579" i="1" s="1"/>
  <c r="X2578" i="1" s="1"/>
  <c r="X2577" i="1" s="1"/>
  <c r="X2576" i="1" s="1"/>
  <c r="X2575" i="1" s="1"/>
  <c r="X2574" i="1" s="1"/>
  <c r="X2573" i="1" s="1"/>
  <c r="X2572" i="1" s="1"/>
  <c r="X2571" i="1" s="1"/>
  <c r="X2570" i="1" s="1"/>
  <c r="X2569" i="1" s="1"/>
  <c r="X2568" i="1" s="1"/>
  <c r="X2567" i="1" s="1"/>
  <c r="X2566" i="1" s="1"/>
  <c r="X2565" i="1" s="1"/>
  <c r="X2564" i="1" s="1"/>
  <c r="X2563" i="1" s="1"/>
  <c r="X2562" i="1" s="1"/>
  <c r="X2561" i="1" s="1"/>
  <c r="X2560" i="1" s="1"/>
  <c r="X2559" i="1" s="1"/>
  <c r="X2558" i="1" s="1"/>
  <c r="X2557" i="1" s="1"/>
  <c r="X2556" i="1" s="1"/>
  <c r="X2555" i="1" s="1"/>
  <c r="X2554" i="1" s="1"/>
  <c r="X2553" i="1" s="1"/>
  <c r="X2552" i="1" s="1"/>
  <c r="X2551" i="1" s="1"/>
  <c r="X2550" i="1" s="1"/>
  <c r="X2549" i="1" s="1"/>
  <c r="X2548" i="1" s="1"/>
  <c r="X2547" i="1" s="1"/>
  <c r="X2546" i="1" s="1"/>
  <c r="X2545" i="1" s="1"/>
  <c r="X2544" i="1" s="1"/>
  <c r="X2543" i="1" s="1"/>
  <c r="X2542" i="1" s="1"/>
  <c r="X2541" i="1" s="1"/>
  <c r="X2540" i="1" s="1"/>
  <c r="X2539" i="1" s="1"/>
  <c r="X2538" i="1" s="1"/>
  <c r="X2537" i="1" s="1"/>
  <c r="X2536" i="1" s="1"/>
  <c r="X2535" i="1" s="1"/>
  <c r="X2534" i="1" s="1"/>
  <c r="X2533" i="1" s="1"/>
  <c r="X2532" i="1" s="1"/>
  <c r="X2531" i="1" s="1"/>
  <c r="X2530" i="1" s="1"/>
  <c r="X2529" i="1" s="1"/>
  <c r="X2528" i="1" s="1"/>
  <c r="X2527" i="1" s="1"/>
  <c r="X2526" i="1" s="1"/>
  <c r="X2525" i="1" s="1"/>
  <c r="X2524" i="1" s="1"/>
  <c r="X2523" i="1" s="1"/>
  <c r="X2522" i="1" s="1"/>
  <c r="X2521" i="1" s="1"/>
  <c r="X2520" i="1" s="1"/>
  <c r="X2519" i="1" s="1"/>
  <c r="X2518" i="1" s="1"/>
  <c r="X2517" i="1" s="1"/>
  <c r="X2516" i="1" s="1"/>
  <c r="X2515" i="1" s="1"/>
  <c r="X2514" i="1" s="1"/>
  <c r="X2513" i="1" s="1"/>
  <c r="X2512" i="1" s="1"/>
  <c r="X2511" i="1" s="1"/>
  <c r="X2510" i="1" s="1"/>
  <c r="X2509" i="1" s="1"/>
  <c r="X2508" i="1" s="1"/>
  <c r="X2507" i="1" s="1"/>
  <c r="X2506" i="1" s="1"/>
  <c r="X2505" i="1" s="1"/>
  <c r="X2504" i="1" s="1"/>
  <c r="X2503" i="1" s="1"/>
  <c r="X2502" i="1" s="1"/>
  <c r="X2501" i="1" s="1"/>
  <c r="X2500" i="1" s="1"/>
  <c r="X2499" i="1" s="1"/>
  <c r="X2498" i="1" s="1"/>
  <c r="X2497" i="1" s="1"/>
  <c r="X2496" i="1" s="1"/>
  <c r="X2495" i="1" s="1"/>
  <c r="X2494" i="1" s="1"/>
  <c r="X2493" i="1" s="1"/>
  <c r="X2492" i="1" s="1"/>
  <c r="X2491" i="1" s="1"/>
  <c r="X2490" i="1" s="1"/>
  <c r="X2489" i="1" s="1"/>
  <c r="X2488" i="1" s="1"/>
  <c r="X2487" i="1" s="1"/>
  <c r="X2486" i="1" s="1"/>
  <c r="X2485" i="1" s="1"/>
  <c r="X2484" i="1" s="1"/>
  <c r="X2483" i="1" s="1"/>
  <c r="X2482" i="1" s="1"/>
  <c r="X2481" i="1" s="1"/>
  <c r="X2480" i="1" s="1"/>
  <c r="X2479" i="1" s="1"/>
  <c r="X2478" i="1" s="1"/>
  <c r="X2477" i="1" s="1"/>
  <c r="X2476" i="1" s="1"/>
  <c r="X2475" i="1" s="1"/>
  <c r="X2474" i="1" s="1"/>
  <c r="X2473" i="1" s="1"/>
  <c r="X2472" i="1" s="1"/>
  <c r="X2471" i="1" s="1"/>
  <c r="X2470" i="1" s="1"/>
  <c r="X2469" i="1" s="1"/>
  <c r="X2468" i="1" s="1"/>
  <c r="X2467" i="1" s="1"/>
  <c r="X2466" i="1" s="1"/>
  <c r="X2465" i="1" s="1"/>
  <c r="X2464" i="1" s="1"/>
  <c r="X2463" i="1" s="1"/>
  <c r="X2462" i="1" s="1"/>
  <c r="X2461" i="1" s="1"/>
  <c r="X2460" i="1" s="1"/>
  <c r="X2459" i="1" s="1"/>
  <c r="X2458" i="1" s="1"/>
  <c r="X2457" i="1" s="1"/>
  <c r="X2456" i="1" s="1"/>
  <c r="X2455" i="1" s="1"/>
  <c r="X2454" i="1" s="1"/>
  <c r="X2453" i="1" s="1"/>
  <c r="X2452" i="1" s="1"/>
  <c r="X2451" i="1" s="1"/>
  <c r="X2450" i="1" s="1"/>
  <c r="X2449" i="1" s="1"/>
  <c r="X2448" i="1" s="1"/>
  <c r="X2447" i="1" s="1"/>
  <c r="X2446" i="1" s="1"/>
  <c r="X2445" i="1" s="1"/>
  <c r="X2444" i="1" s="1"/>
  <c r="X2443" i="1" s="1"/>
  <c r="X2442" i="1" s="1"/>
  <c r="X2441" i="1" s="1"/>
  <c r="X2440" i="1" s="1"/>
  <c r="X2439" i="1" s="1"/>
  <c r="X2438" i="1" s="1"/>
  <c r="X2437" i="1" s="1"/>
  <c r="X2436" i="1" s="1"/>
  <c r="X2435" i="1" s="1"/>
  <c r="X2434" i="1" s="1"/>
  <c r="X2433" i="1" s="1"/>
  <c r="X2432" i="1" s="1"/>
  <c r="X2431" i="1" s="1"/>
  <c r="X2430" i="1" s="1"/>
  <c r="X2429" i="1" s="1"/>
  <c r="X2428" i="1" s="1"/>
  <c r="X2427" i="1" s="1"/>
  <c r="X2426" i="1" s="1"/>
  <c r="X2425" i="1" s="1"/>
  <c r="X2424" i="1" s="1"/>
  <c r="X2423" i="1" s="1"/>
  <c r="X2422" i="1" s="1"/>
  <c r="X2421" i="1" s="1"/>
  <c r="X2420" i="1" s="1"/>
  <c r="X2419" i="1" s="1"/>
  <c r="X2418" i="1" s="1"/>
  <c r="X2417" i="1" s="1"/>
  <c r="X2416" i="1" s="1"/>
  <c r="X2415" i="1" s="1"/>
  <c r="X2414" i="1" s="1"/>
  <c r="X2413" i="1" s="1"/>
  <c r="X2412" i="1" s="1"/>
  <c r="X2411" i="1" s="1"/>
  <c r="X2410" i="1" s="1"/>
  <c r="X2409" i="1" s="1"/>
  <c r="X2408" i="1" s="1"/>
  <c r="X2407" i="1" s="1"/>
  <c r="X2406" i="1" s="1"/>
  <c r="X2405" i="1" s="1"/>
  <c r="X2404" i="1" s="1"/>
  <c r="X2403" i="1" s="1"/>
  <c r="X2402" i="1" s="1"/>
  <c r="X2401" i="1" s="1"/>
  <c r="X2400" i="1" s="1"/>
  <c r="X2399" i="1" s="1"/>
  <c r="X2398" i="1" s="1"/>
  <c r="X2397" i="1" s="1"/>
  <c r="X2396" i="1" s="1"/>
  <c r="X2395" i="1" s="1"/>
  <c r="X2394" i="1" s="1"/>
  <c r="X2393" i="1" s="1"/>
  <c r="X2392" i="1" s="1"/>
  <c r="X2391" i="1" s="1"/>
  <c r="X2390" i="1" s="1"/>
  <c r="X2389" i="1" s="1"/>
  <c r="X2388" i="1" s="1"/>
  <c r="X2387" i="1" s="1"/>
  <c r="X2386" i="1" s="1"/>
  <c r="X2385" i="1" s="1"/>
  <c r="X2384" i="1" s="1"/>
  <c r="X2383" i="1" s="1"/>
  <c r="X2382" i="1" s="1"/>
  <c r="X2381" i="1" s="1"/>
  <c r="X2380" i="1" s="1"/>
  <c r="X2379" i="1" s="1"/>
  <c r="X2378" i="1" s="1"/>
  <c r="X2377" i="1" s="1"/>
  <c r="X2376" i="1" s="1"/>
  <c r="X2375" i="1" s="1"/>
  <c r="X2374" i="1" s="1"/>
  <c r="X2373" i="1" s="1"/>
  <c r="X2372" i="1" s="1"/>
  <c r="X2371" i="1" s="1"/>
  <c r="X2370" i="1" s="1"/>
  <c r="X2369" i="1" s="1"/>
  <c r="X2368" i="1" s="1"/>
  <c r="X2367" i="1" s="1"/>
  <c r="X2366" i="1" s="1"/>
  <c r="X2365" i="1" s="1"/>
  <c r="X2364" i="1" s="1"/>
  <c r="X2363" i="1" s="1"/>
  <c r="X2362" i="1" s="1"/>
  <c r="X2361" i="1" s="1"/>
  <c r="X2360" i="1" s="1"/>
  <c r="X2359" i="1" s="1"/>
  <c r="X2358" i="1" s="1"/>
  <c r="X2357" i="1" s="1"/>
  <c r="X2356" i="1" s="1"/>
  <c r="X2355" i="1" s="1"/>
  <c r="X2354" i="1" s="1"/>
  <c r="X2353" i="1" s="1"/>
  <c r="X2352" i="1" s="1"/>
  <c r="X2351" i="1" s="1"/>
  <c r="X2350" i="1" s="1"/>
  <c r="X2349" i="1" s="1"/>
  <c r="X2348" i="1" s="1"/>
  <c r="X2347" i="1" s="1"/>
  <c r="X2346" i="1" s="1"/>
  <c r="X2345" i="1" s="1"/>
  <c r="X2344" i="1" s="1"/>
  <c r="X2343" i="1" s="1"/>
  <c r="X2342" i="1" s="1"/>
  <c r="X2341" i="1" s="1"/>
  <c r="X2340" i="1" s="1"/>
  <c r="X2339" i="1" s="1"/>
  <c r="X2338" i="1" s="1"/>
  <c r="X2337" i="1" s="1"/>
  <c r="X2336" i="1" s="1"/>
  <c r="X2335" i="1" s="1"/>
  <c r="X2334" i="1" s="1"/>
  <c r="X2333" i="1" s="1"/>
  <c r="X2332" i="1" s="1"/>
  <c r="X2331" i="1" s="1"/>
  <c r="X2330" i="1" s="1"/>
  <c r="X2329" i="1" s="1"/>
  <c r="X2328" i="1" s="1"/>
  <c r="X2327" i="1" s="1"/>
  <c r="X2326" i="1" s="1"/>
  <c r="X2325" i="1" s="1"/>
  <c r="X2324" i="1" s="1"/>
  <c r="X2323" i="1" s="1"/>
  <c r="X2322" i="1" s="1"/>
  <c r="X2321" i="1" s="1"/>
  <c r="X2320" i="1" s="1"/>
  <c r="X2319" i="1" s="1"/>
  <c r="X2318" i="1" s="1"/>
  <c r="X2317" i="1" s="1"/>
  <c r="X2316" i="1" s="1"/>
  <c r="X2315" i="1" s="1"/>
  <c r="X2314" i="1" s="1"/>
  <c r="X2313" i="1" s="1"/>
  <c r="X2312" i="1" s="1"/>
  <c r="X2311" i="1" s="1"/>
  <c r="X2310" i="1" s="1"/>
  <c r="X2309" i="1" s="1"/>
  <c r="X2308" i="1" s="1"/>
  <c r="X2307" i="1" s="1"/>
  <c r="X2306" i="1" s="1"/>
  <c r="X2305" i="1" s="1"/>
  <c r="X2304" i="1" s="1"/>
  <c r="X2303" i="1" s="1"/>
  <c r="X2302" i="1" s="1"/>
  <c r="X2301" i="1" s="1"/>
  <c r="X2300" i="1" s="1"/>
  <c r="X2299" i="1" s="1"/>
  <c r="X2298" i="1" s="1"/>
  <c r="X2297" i="1" s="1"/>
  <c r="X2296" i="1" s="1"/>
  <c r="X2295" i="1" s="1"/>
  <c r="X2294" i="1" s="1"/>
  <c r="X2293" i="1" s="1"/>
  <c r="X2292" i="1" s="1"/>
  <c r="X2291" i="1" s="1"/>
  <c r="X2290" i="1" s="1"/>
  <c r="X2289" i="1" s="1"/>
  <c r="X2288" i="1" s="1"/>
  <c r="X2287" i="1" s="1"/>
  <c r="X2286" i="1" s="1"/>
  <c r="X2285" i="1" s="1"/>
  <c r="X2284" i="1" s="1"/>
  <c r="X2283" i="1" s="1"/>
  <c r="X2282" i="1" s="1"/>
  <c r="X2281" i="1" s="1"/>
  <c r="X2280" i="1" s="1"/>
  <c r="X2279" i="1" s="1"/>
  <c r="X2278" i="1" s="1"/>
  <c r="X2277" i="1" s="1"/>
  <c r="X2276" i="1" s="1"/>
  <c r="X2275" i="1" s="1"/>
  <c r="X2274" i="1" s="1"/>
  <c r="X2273" i="1" s="1"/>
  <c r="X2272" i="1" s="1"/>
  <c r="X2271" i="1" s="1"/>
  <c r="X2270" i="1" s="1"/>
  <c r="X2269" i="1" s="1"/>
  <c r="X2268" i="1" s="1"/>
  <c r="X2267" i="1" s="1"/>
  <c r="X2266" i="1" s="1"/>
  <c r="X2265" i="1" s="1"/>
  <c r="X2264" i="1" s="1"/>
  <c r="X2263" i="1" s="1"/>
  <c r="X2262" i="1" s="1"/>
  <c r="X2261" i="1" s="1"/>
  <c r="X2260" i="1" s="1"/>
  <c r="X2259" i="1" s="1"/>
  <c r="X2258" i="1" s="1"/>
  <c r="X2257" i="1" s="1"/>
  <c r="X2256" i="1" s="1"/>
  <c r="X2255" i="1" s="1"/>
  <c r="X2254" i="1" s="1"/>
  <c r="X2253" i="1" s="1"/>
  <c r="X2252" i="1" s="1"/>
  <c r="X2251" i="1" s="1"/>
  <c r="X2250" i="1" s="1"/>
  <c r="X2249" i="1" s="1"/>
  <c r="X2248" i="1" s="1"/>
  <c r="X2247" i="1" s="1"/>
  <c r="X2246" i="1" s="1"/>
  <c r="X2245" i="1" s="1"/>
  <c r="X2244" i="1" s="1"/>
  <c r="X2243" i="1" s="1"/>
  <c r="X2242" i="1" s="1"/>
  <c r="X2241" i="1" s="1"/>
  <c r="X2240" i="1" s="1"/>
  <c r="X2239" i="1" s="1"/>
  <c r="X2238" i="1" s="1"/>
  <c r="X2237" i="1" s="1"/>
  <c r="X2236" i="1" s="1"/>
  <c r="X2235" i="1" s="1"/>
  <c r="X2234" i="1" s="1"/>
  <c r="X2233" i="1" s="1"/>
  <c r="X2232" i="1" s="1"/>
  <c r="X2231" i="1" s="1"/>
  <c r="X2230" i="1" s="1"/>
  <c r="X2229" i="1" s="1"/>
  <c r="X2228" i="1" s="1"/>
  <c r="X2227" i="1" s="1"/>
  <c r="X2226" i="1" s="1"/>
  <c r="X2225" i="1" s="1"/>
  <c r="X2224" i="1" s="1"/>
  <c r="X2223" i="1" s="1"/>
  <c r="X2222" i="1" s="1"/>
  <c r="X2221" i="1" s="1"/>
  <c r="X2220" i="1" s="1"/>
  <c r="X2219" i="1" s="1"/>
  <c r="X2218" i="1" s="1"/>
  <c r="X2217" i="1" s="1"/>
  <c r="X2216" i="1" s="1"/>
  <c r="X2215" i="1" s="1"/>
  <c r="X2214" i="1" s="1"/>
  <c r="X2213" i="1" s="1"/>
  <c r="X2212" i="1" s="1"/>
  <c r="X2211" i="1" s="1"/>
  <c r="X2210" i="1" s="1"/>
  <c r="X2209" i="1" s="1"/>
  <c r="X2208" i="1" s="1"/>
  <c r="X2207" i="1" s="1"/>
  <c r="X2206" i="1" s="1"/>
  <c r="X2205" i="1" s="1"/>
  <c r="X2204" i="1" s="1"/>
  <c r="X2203" i="1" s="1"/>
  <c r="X2202" i="1" s="1"/>
  <c r="X2201" i="1" s="1"/>
  <c r="X2200" i="1" s="1"/>
  <c r="X2199" i="1" s="1"/>
  <c r="X2198" i="1" s="1"/>
  <c r="X2197" i="1" s="1"/>
  <c r="X2196" i="1" s="1"/>
  <c r="X2195" i="1" s="1"/>
  <c r="X2194" i="1" s="1"/>
  <c r="X2193" i="1" s="1"/>
  <c r="X2192" i="1" s="1"/>
  <c r="X2191" i="1" s="1"/>
  <c r="X2190" i="1" s="1"/>
  <c r="X2189" i="1" s="1"/>
  <c r="X2188" i="1" s="1"/>
  <c r="X2187" i="1" s="1"/>
  <c r="X2186" i="1" s="1"/>
  <c r="X2185" i="1" s="1"/>
  <c r="X2184" i="1" s="1"/>
  <c r="X2183" i="1" s="1"/>
  <c r="X2182" i="1" s="1"/>
  <c r="X2181" i="1" s="1"/>
  <c r="X2180" i="1" s="1"/>
  <c r="X2179" i="1" s="1"/>
  <c r="X2178" i="1" s="1"/>
  <c r="X2177" i="1" s="1"/>
  <c r="X2176" i="1" s="1"/>
  <c r="X2175" i="1" s="1"/>
  <c r="X2174" i="1" s="1"/>
  <c r="X2173" i="1" s="1"/>
  <c r="X2172" i="1" s="1"/>
  <c r="X2171" i="1" s="1"/>
  <c r="X2170" i="1" s="1"/>
  <c r="X2169" i="1" s="1"/>
  <c r="X2168" i="1" s="1"/>
  <c r="X2167" i="1" s="1"/>
  <c r="X2166" i="1" s="1"/>
  <c r="X2165" i="1" s="1"/>
  <c r="X2164" i="1" s="1"/>
  <c r="X2163" i="1" s="1"/>
  <c r="X2162" i="1" s="1"/>
  <c r="X2161" i="1" s="1"/>
  <c r="X2160" i="1" s="1"/>
  <c r="X2159" i="1" s="1"/>
  <c r="X2158" i="1" s="1"/>
  <c r="X2157" i="1" s="1"/>
  <c r="X2156" i="1" s="1"/>
  <c r="X2155" i="1" s="1"/>
  <c r="X2154" i="1" s="1"/>
  <c r="X2153" i="1" s="1"/>
  <c r="X2152" i="1" s="1"/>
  <c r="X2151" i="1" s="1"/>
  <c r="X2150" i="1" s="1"/>
  <c r="X2149" i="1" s="1"/>
  <c r="X2148" i="1" s="1"/>
  <c r="X2147" i="1" s="1"/>
  <c r="X2146" i="1" s="1"/>
  <c r="X2145" i="1" s="1"/>
  <c r="X2144" i="1" s="1"/>
  <c r="X2143" i="1" s="1"/>
  <c r="X2142" i="1" s="1"/>
  <c r="X2141" i="1" s="1"/>
  <c r="X2140" i="1" s="1"/>
  <c r="X2139" i="1" s="1"/>
  <c r="X2138" i="1" s="1"/>
  <c r="X2137" i="1" s="1"/>
  <c r="X2136" i="1" s="1"/>
  <c r="X2135" i="1" s="1"/>
  <c r="X2134" i="1" s="1"/>
  <c r="X2133" i="1" s="1"/>
  <c r="X2132" i="1" s="1"/>
  <c r="X2131" i="1" s="1"/>
  <c r="X2130" i="1" s="1"/>
  <c r="X2129" i="1" s="1"/>
  <c r="X2128" i="1" s="1"/>
  <c r="X2127" i="1" s="1"/>
  <c r="X2126" i="1" s="1"/>
  <c r="X2125" i="1" s="1"/>
  <c r="X2124" i="1" s="1"/>
  <c r="X2123" i="1" s="1"/>
  <c r="X2122" i="1" s="1"/>
  <c r="X2121" i="1" s="1"/>
  <c r="X2120" i="1" s="1"/>
  <c r="X2119" i="1" s="1"/>
  <c r="X2118" i="1" s="1"/>
  <c r="X2117" i="1" s="1"/>
  <c r="X2116" i="1" s="1"/>
  <c r="X2115" i="1" s="1"/>
  <c r="X2114" i="1" s="1"/>
  <c r="X2113" i="1" s="1"/>
  <c r="X2112" i="1" s="1"/>
  <c r="X2111" i="1" s="1"/>
  <c r="X2110" i="1" s="1"/>
  <c r="X2109" i="1" s="1"/>
  <c r="X2108" i="1" s="1"/>
  <c r="X2107" i="1" s="1"/>
  <c r="X2106" i="1" s="1"/>
  <c r="X2105" i="1" s="1"/>
  <c r="X2104" i="1" s="1"/>
  <c r="X2103" i="1" s="1"/>
  <c r="X2102" i="1" s="1"/>
  <c r="X2101" i="1" s="1"/>
  <c r="X2100" i="1" s="1"/>
  <c r="X2099" i="1" s="1"/>
  <c r="X2098" i="1" s="1"/>
  <c r="X2097" i="1" s="1"/>
  <c r="X2096" i="1" s="1"/>
  <c r="X2095" i="1" s="1"/>
  <c r="X2094" i="1" s="1"/>
  <c r="X2093" i="1" s="1"/>
  <c r="X2092" i="1" s="1"/>
  <c r="X2091" i="1" s="1"/>
  <c r="X2090" i="1" s="1"/>
  <c r="X2089" i="1" s="1"/>
  <c r="X2088" i="1" s="1"/>
  <c r="X2087" i="1" s="1"/>
  <c r="X2086" i="1" s="1"/>
  <c r="X2085" i="1" s="1"/>
  <c r="X2084" i="1" s="1"/>
  <c r="X2083" i="1" s="1"/>
  <c r="X2082" i="1" s="1"/>
  <c r="X2081" i="1" s="1"/>
  <c r="X2080" i="1" s="1"/>
  <c r="X2079" i="1" s="1"/>
  <c r="X2078" i="1" s="1"/>
  <c r="X2077" i="1" s="1"/>
  <c r="X2076" i="1" s="1"/>
  <c r="X2075" i="1" s="1"/>
  <c r="X2074" i="1" s="1"/>
  <c r="X2073" i="1" s="1"/>
  <c r="X2072" i="1" s="1"/>
  <c r="X2071" i="1" s="1"/>
  <c r="X2070" i="1" s="1"/>
  <c r="X2069" i="1" s="1"/>
  <c r="X2068" i="1" s="1"/>
  <c r="X2067" i="1" s="1"/>
  <c r="X2066" i="1" s="1"/>
  <c r="X2065" i="1" s="1"/>
  <c r="X2064" i="1" s="1"/>
  <c r="X2063" i="1" s="1"/>
  <c r="X2062" i="1" s="1"/>
  <c r="X2061" i="1" s="1"/>
  <c r="X2060" i="1" s="1"/>
  <c r="X2059" i="1" s="1"/>
  <c r="X2058" i="1" s="1"/>
  <c r="X2057" i="1" s="1"/>
  <c r="X2056" i="1" s="1"/>
  <c r="X2055" i="1" s="1"/>
  <c r="X2054" i="1" s="1"/>
  <c r="X2053" i="1" s="1"/>
  <c r="X2052" i="1" s="1"/>
  <c r="X2051" i="1" s="1"/>
  <c r="X2050" i="1" s="1"/>
  <c r="X2049" i="1" s="1"/>
  <c r="X2048" i="1" s="1"/>
  <c r="X2047" i="1" s="1"/>
  <c r="X2046" i="1" s="1"/>
  <c r="X2045" i="1" s="1"/>
  <c r="X2044" i="1" s="1"/>
  <c r="X2043" i="1" s="1"/>
  <c r="X2042" i="1" s="1"/>
  <c r="X2041" i="1" s="1"/>
  <c r="X2040" i="1" s="1"/>
  <c r="X2039" i="1" s="1"/>
  <c r="X2038" i="1" s="1"/>
  <c r="X2037" i="1" s="1"/>
  <c r="X2036" i="1" s="1"/>
  <c r="X2035" i="1" s="1"/>
  <c r="X2034" i="1" s="1"/>
  <c r="X2033" i="1" s="1"/>
  <c r="X2032" i="1" s="1"/>
  <c r="X2031" i="1" s="1"/>
  <c r="X2030" i="1" s="1"/>
  <c r="X2029" i="1" s="1"/>
  <c r="X2028" i="1" s="1"/>
  <c r="X2027" i="1" s="1"/>
  <c r="X2026" i="1" s="1"/>
  <c r="X2025" i="1" s="1"/>
  <c r="X2024" i="1" s="1"/>
  <c r="X2023" i="1" s="1"/>
  <c r="X2022" i="1" s="1"/>
  <c r="X2021" i="1" s="1"/>
  <c r="X2020" i="1" s="1"/>
  <c r="X2019" i="1" s="1"/>
  <c r="X2018" i="1" s="1"/>
  <c r="X2017" i="1" s="1"/>
  <c r="X2016" i="1" s="1"/>
  <c r="X2015" i="1" s="1"/>
  <c r="X2014" i="1" s="1"/>
  <c r="X2013" i="1" s="1"/>
  <c r="X2012" i="1" s="1"/>
  <c r="X2011" i="1" s="1"/>
  <c r="X2010" i="1" s="1"/>
  <c r="X2009" i="1" s="1"/>
  <c r="X2008" i="1" s="1"/>
  <c r="X2007" i="1" s="1"/>
  <c r="X2006" i="1" s="1"/>
  <c r="X2005" i="1" s="1"/>
  <c r="X2004" i="1" s="1"/>
  <c r="X2003" i="1" s="1"/>
  <c r="X2002" i="1" s="1"/>
  <c r="X2001" i="1" s="1"/>
  <c r="X2000" i="1" s="1"/>
  <c r="X1999" i="1" s="1"/>
  <c r="X1998" i="1" s="1"/>
  <c r="X1997" i="1" s="1"/>
  <c r="X1996" i="1" s="1"/>
  <c r="X1995" i="1" s="1"/>
  <c r="X1994" i="1" s="1"/>
  <c r="X1993" i="1" s="1"/>
  <c r="X1992" i="1" s="1"/>
  <c r="X1991" i="1" s="1"/>
  <c r="X1990" i="1" s="1"/>
  <c r="X1989" i="1" s="1"/>
  <c r="X1988" i="1" s="1"/>
  <c r="X1987" i="1" s="1"/>
  <c r="X1986" i="1" s="1"/>
  <c r="X1985" i="1" s="1"/>
  <c r="X1984" i="1" s="1"/>
  <c r="X1983" i="1" s="1"/>
  <c r="X1982" i="1" s="1"/>
  <c r="X1981" i="1" s="1"/>
  <c r="X1980" i="1" s="1"/>
  <c r="X1979" i="1" s="1"/>
  <c r="X1978" i="1" s="1"/>
  <c r="X1977" i="1" s="1"/>
  <c r="X1976" i="1" s="1"/>
  <c r="X1975" i="1" s="1"/>
  <c r="X1974" i="1" s="1"/>
  <c r="X1973" i="1" s="1"/>
  <c r="X1972" i="1" s="1"/>
  <c r="X1971" i="1" s="1"/>
  <c r="X1970" i="1" s="1"/>
  <c r="X1969" i="1" s="1"/>
  <c r="X1968" i="1" s="1"/>
  <c r="X1967" i="1" s="1"/>
  <c r="X1966" i="1" s="1"/>
  <c r="X1965" i="1" s="1"/>
  <c r="X1964" i="1" s="1"/>
  <c r="X1963" i="1" s="1"/>
  <c r="X1962" i="1" s="1"/>
  <c r="X1961" i="1" s="1"/>
  <c r="X1960" i="1" s="1"/>
  <c r="X1959" i="1" s="1"/>
  <c r="X1958" i="1" s="1"/>
  <c r="X1957" i="1" s="1"/>
  <c r="X1956" i="1" s="1"/>
  <c r="X1955" i="1" s="1"/>
  <c r="X1954" i="1" s="1"/>
  <c r="X1953" i="1" s="1"/>
  <c r="X1952" i="1" s="1"/>
  <c r="X1951" i="1" s="1"/>
  <c r="X1950" i="1" s="1"/>
  <c r="X1949" i="1" s="1"/>
  <c r="X1948" i="1" s="1"/>
  <c r="X1947" i="1" s="1"/>
  <c r="X1946" i="1" s="1"/>
  <c r="X1945" i="1" s="1"/>
  <c r="X1944" i="1" s="1"/>
  <c r="X1943" i="1" s="1"/>
  <c r="X1942" i="1" s="1"/>
  <c r="X1941" i="1" s="1"/>
  <c r="X1940" i="1" s="1"/>
  <c r="X1939" i="1" s="1"/>
  <c r="X1938" i="1" s="1"/>
  <c r="X1937" i="1" s="1"/>
  <c r="X1936" i="1" s="1"/>
  <c r="X1935" i="1" s="1"/>
  <c r="X1934" i="1" s="1"/>
  <c r="X1933" i="1" s="1"/>
  <c r="X1932" i="1" s="1"/>
  <c r="X1931" i="1" s="1"/>
  <c r="X1930" i="1" s="1"/>
  <c r="X1929" i="1" s="1"/>
  <c r="X1928" i="1" s="1"/>
  <c r="X1927" i="1" s="1"/>
  <c r="X1926" i="1" s="1"/>
  <c r="X1925" i="1" s="1"/>
  <c r="X1924" i="1" s="1"/>
  <c r="X1923" i="1" s="1"/>
  <c r="X1922" i="1" s="1"/>
  <c r="X1921" i="1" s="1"/>
  <c r="X1920" i="1" s="1"/>
  <c r="X1919" i="1" s="1"/>
  <c r="X1918" i="1" s="1"/>
  <c r="X1917" i="1" s="1"/>
  <c r="X1916" i="1" s="1"/>
  <c r="X1915" i="1" s="1"/>
  <c r="X1914" i="1" s="1"/>
  <c r="X1913" i="1" s="1"/>
  <c r="X1912" i="1" s="1"/>
  <c r="X1911" i="1" s="1"/>
  <c r="X1910" i="1" s="1"/>
  <c r="X1909" i="1" s="1"/>
  <c r="X1908" i="1" s="1"/>
  <c r="X1907" i="1" s="1"/>
  <c r="X1906" i="1" s="1"/>
  <c r="X1905" i="1" s="1"/>
  <c r="X1904" i="1" s="1"/>
  <c r="X1903" i="1" s="1"/>
  <c r="X1902" i="1" s="1"/>
  <c r="X1901" i="1" s="1"/>
  <c r="X1900" i="1" s="1"/>
  <c r="X1899" i="1" s="1"/>
  <c r="X1898" i="1" s="1"/>
  <c r="X1897" i="1" s="1"/>
  <c r="X1896" i="1" s="1"/>
  <c r="X1895" i="1" s="1"/>
  <c r="X1894" i="1" s="1"/>
  <c r="X1893" i="1" s="1"/>
  <c r="X1892" i="1" s="1"/>
  <c r="X1891" i="1" s="1"/>
  <c r="X1890" i="1" s="1"/>
  <c r="X1889" i="1" s="1"/>
  <c r="X1888" i="1" s="1"/>
  <c r="X1887" i="1" s="1"/>
  <c r="X1886" i="1" s="1"/>
  <c r="X1885" i="1" s="1"/>
  <c r="X1884" i="1" s="1"/>
  <c r="X1883" i="1" s="1"/>
  <c r="X1882" i="1" s="1"/>
  <c r="X1881" i="1" s="1"/>
  <c r="X1880" i="1" s="1"/>
  <c r="X1879" i="1" s="1"/>
  <c r="X1878" i="1" s="1"/>
  <c r="X1877" i="1" s="1"/>
  <c r="X1876" i="1" s="1"/>
  <c r="X1875" i="1" s="1"/>
  <c r="X1874" i="1" s="1"/>
  <c r="X1873" i="1" s="1"/>
  <c r="X1872" i="1" s="1"/>
  <c r="X1871" i="1" s="1"/>
  <c r="X1870" i="1" s="1"/>
  <c r="X1869" i="1" s="1"/>
  <c r="X1868" i="1" s="1"/>
  <c r="X1867" i="1" s="1"/>
  <c r="X1866" i="1" s="1"/>
  <c r="X1865" i="1" s="1"/>
  <c r="X1864" i="1" s="1"/>
  <c r="X1863" i="1" s="1"/>
  <c r="X1862" i="1" s="1"/>
  <c r="X1861" i="1" s="1"/>
  <c r="X1860" i="1" s="1"/>
  <c r="X1859" i="1" s="1"/>
  <c r="X1858" i="1" s="1"/>
  <c r="X1857" i="1" s="1"/>
  <c r="X1856" i="1" s="1"/>
  <c r="X1855" i="1" s="1"/>
  <c r="X1854" i="1" s="1"/>
  <c r="X1853" i="1" s="1"/>
  <c r="X1852" i="1" s="1"/>
  <c r="X1851" i="1" s="1"/>
  <c r="X1850" i="1" s="1"/>
  <c r="X1849" i="1" s="1"/>
  <c r="X1848" i="1" s="1"/>
  <c r="X1847" i="1" s="1"/>
  <c r="X1846" i="1" s="1"/>
  <c r="X1845" i="1" s="1"/>
  <c r="X1844" i="1" s="1"/>
  <c r="X1843" i="1" s="1"/>
  <c r="X1842" i="1" s="1"/>
  <c r="X1841" i="1" s="1"/>
  <c r="X1840" i="1" s="1"/>
  <c r="X1839" i="1" s="1"/>
  <c r="X1838" i="1" s="1"/>
  <c r="X1837" i="1" s="1"/>
  <c r="X1836" i="1" s="1"/>
  <c r="X1835" i="1" s="1"/>
  <c r="X1834" i="1" s="1"/>
  <c r="X1833" i="1" s="1"/>
  <c r="X1832" i="1" s="1"/>
  <c r="X1831" i="1" s="1"/>
  <c r="X1830" i="1" s="1"/>
  <c r="X1829" i="1" s="1"/>
  <c r="X1828" i="1" s="1"/>
  <c r="X1827" i="1" s="1"/>
  <c r="X1826" i="1" s="1"/>
  <c r="X1825" i="1" s="1"/>
  <c r="X1824" i="1" s="1"/>
  <c r="X1823" i="1" s="1"/>
  <c r="X1822" i="1" s="1"/>
  <c r="X1821" i="1" s="1"/>
  <c r="X1820" i="1" s="1"/>
  <c r="X1819" i="1" s="1"/>
  <c r="X1818" i="1" s="1"/>
  <c r="X1817" i="1" s="1"/>
  <c r="X1816" i="1" s="1"/>
  <c r="X1815" i="1" s="1"/>
  <c r="X1814" i="1" s="1"/>
  <c r="X1813" i="1" s="1"/>
  <c r="X1812" i="1" s="1"/>
  <c r="X1811" i="1" s="1"/>
  <c r="X1810" i="1" s="1"/>
  <c r="X1809" i="1" s="1"/>
  <c r="X1808" i="1" s="1"/>
  <c r="X1807" i="1" s="1"/>
  <c r="X1806" i="1" s="1"/>
  <c r="X1805" i="1" s="1"/>
  <c r="X1804" i="1" s="1"/>
  <c r="X1803" i="1" s="1"/>
  <c r="X1802" i="1" s="1"/>
  <c r="X1801" i="1" s="1"/>
  <c r="X1800" i="1" s="1"/>
  <c r="X1799" i="1" s="1"/>
  <c r="X1798" i="1" s="1"/>
  <c r="X1797" i="1" s="1"/>
  <c r="X1796" i="1" s="1"/>
  <c r="X1795" i="1" s="1"/>
  <c r="X1794" i="1" s="1"/>
  <c r="X1793" i="1" s="1"/>
  <c r="X1792" i="1" s="1"/>
  <c r="X1791" i="1" s="1"/>
  <c r="X1790" i="1" s="1"/>
  <c r="X1789" i="1" s="1"/>
  <c r="X1788" i="1" s="1"/>
  <c r="X1787" i="1" s="1"/>
  <c r="X1786" i="1" s="1"/>
  <c r="X1785" i="1" s="1"/>
  <c r="X1784" i="1" s="1"/>
  <c r="X1783" i="1" s="1"/>
  <c r="X1782" i="1" s="1"/>
  <c r="X1781" i="1" s="1"/>
  <c r="X1780" i="1" s="1"/>
  <c r="X1779" i="1" s="1"/>
  <c r="X1778" i="1" s="1"/>
  <c r="X1777" i="1" s="1"/>
  <c r="X1776" i="1" s="1"/>
  <c r="X1775" i="1" s="1"/>
  <c r="X1774" i="1" s="1"/>
  <c r="X1773" i="1" s="1"/>
  <c r="X1772" i="1" s="1"/>
  <c r="X1771" i="1" s="1"/>
  <c r="X1770" i="1" s="1"/>
  <c r="X1769" i="1" s="1"/>
  <c r="X1768" i="1" s="1"/>
  <c r="X1767" i="1" s="1"/>
  <c r="X1766" i="1" s="1"/>
  <c r="X1765" i="1" s="1"/>
  <c r="X1764" i="1" s="1"/>
  <c r="X1763" i="1" s="1"/>
  <c r="X1762" i="1" s="1"/>
  <c r="X1761" i="1" s="1"/>
  <c r="X1760" i="1" s="1"/>
  <c r="X1759" i="1" s="1"/>
  <c r="X1758" i="1" s="1"/>
  <c r="X1757" i="1" s="1"/>
  <c r="X1756" i="1" s="1"/>
  <c r="X1755" i="1" s="1"/>
  <c r="X1754" i="1" s="1"/>
  <c r="X1753" i="1" s="1"/>
  <c r="X1752" i="1" s="1"/>
  <c r="X1751" i="1" s="1"/>
  <c r="X1750" i="1" s="1"/>
  <c r="X1749" i="1" s="1"/>
  <c r="X1748" i="1" s="1"/>
  <c r="X1747" i="1" s="1"/>
  <c r="X1746" i="1" s="1"/>
  <c r="X1745" i="1" s="1"/>
  <c r="X1744" i="1" s="1"/>
  <c r="X1743" i="1" s="1"/>
  <c r="X1742" i="1" s="1"/>
  <c r="X1741" i="1" s="1"/>
  <c r="X1740" i="1" s="1"/>
  <c r="X1739" i="1" s="1"/>
  <c r="X1738" i="1" s="1"/>
  <c r="X1737" i="1" s="1"/>
  <c r="X1736" i="1" s="1"/>
  <c r="X1735" i="1" s="1"/>
  <c r="X1734" i="1" s="1"/>
  <c r="X1733" i="1" s="1"/>
  <c r="X1732" i="1" s="1"/>
  <c r="X1731" i="1" s="1"/>
  <c r="X1730" i="1" s="1"/>
  <c r="X1729" i="1" s="1"/>
  <c r="X1728" i="1" s="1"/>
  <c r="X1727" i="1" s="1"/>
  <c r="X1726" i="1" s="1"/>
  <c r="X1725" i="1" s="1"/>
  <c r="X1724" i="1" s="1"/>
  <c r="X1723" i="1" s="1"/>
  <c r="X1722" i="1" s="1"/>
  <c r="X1721" i="1" s="1"/>
  <c r="X1720" i="1" s="1"/>
  <c r="X1719" i="1" s="1"/>
  <c r="X1718" i="1" s="1"/>
  <c r="X1717" i="1" s="1"/>
  <c r="X1716" i="1" s="1"/>
  <c r="X1715" i="1" s="1"/>
  <c r="X1714" i="1" s="1"/>
  <c r="X1713" i="1" s="1"/>
  <c r="X1712" i="1" s="1"/>
  <c r="X1711" i="1" s="1"/>
  <c r="X1710" i="1" s="1"/>
  <c r="X1709" i="1" s="1"/>
  <c r="X1708" i="1" s="1"/>
  <c r="X1707" i="1" s="1"/>
  <c r="X1706" i="1" s="1"/>
  <c r="X1705" i="1" s="1"/>
  <c r="X1704" i="1" s="1"/>
  <c r="X1703" i="1" s="1"/>
  <c r="X1702" i="1" s="1"/>
  <c r="X1701" i="1" s="1"/>
  <c r="X1700" i="1" s="1"/>
  <c r="X1699" i="1" s="1"/>
  <c r="X1698" i="1" s="1"/>
  <c r="X1697" i="1" s="1"/>
  <c r="X1696" i="1" s="1"/>
  <c r="X1695" i="1" s="1"/>
  <c r="X1694" i="1" s="1"/>
  <c r="X1693" i="1" s="1"/>
  <c r="X1692" i="1" s="1"/>
  <c r="X1691" i="1" s="1"/>
  <c r="X1690" i="1" s="1"/>
  <c r="X1689" i="1" s="1"/>
  <c r="X1688" i="1" s="1"/>
  <c r="X1687" i="1" s="1"/>
  <c r="X1686" i="1" s="1"/>
  <c r="X1685" i="1" s="1"/>
  <c r="X1684" i="1" s="1"/>
  <c r="X1683" i="1" s="1"/>
  <c r="X1682" i="1" s="1"/>
  <c r="X1681" i="1" s="1"/>
  <c r="X1680" i="1" s="1"/>
  <c r="X1679" i="1" s="1"/>
  <c r="X1678" i="1" s="1"/>
  <c r="X1677" i="1" s="1"/>
  <c r="X1676" i="1" s="1"/>
  <c r="X1675" i="1" s="1"/>
  <c r="X1674" i="1" s="1"/>
  <c r="X1673" i="1" s="1"/>
  <c r="X1672" i="1" s="1"/>
  <c r="X1671" i="1" s="1"/>
  <c r="X1670" i="1" s="1"/>
  <c r="X1669" i="1" s="1"/>
  <c r="X1668" i="1" s="1"/>
  <c r="X1667" i="1" s="1"/>
  <c r="X1666" i="1" s="1"/>
  <c r="X1665" i="1" s="1"/>
  <c r="X1664" i="1" s="1"/>
  <c r="X1663" i="1" s="1"/>
  <c r="X1662" i="1" s="1"/>
  <c r="X1661" i="1" s="1"/>
  <c r="X1660" i="1" s="1"/>
  <c r="X1659" i="1" s="1"/>
  <c r="X1658" i="1" s="1"/>
  <c r="X1657" i="1" s="1"/>
  <c r="X1656" i="1" s="1"/>
  <c r="X1655" i="1" s="1"/>
  <c r="X1654" i="1" s="1"/>
  <c r="X1653" i="1" s="1"/>
  <c r="X1652" i="1" s="1"/>
  <c r="X1651" i="1" s="1"/>
  <c r="X1650" i="1" s="1"/>
  <c r="X1649" i="1" s="1"/>
  <c r="X1648" i="1" s="1"/>
  <c r="X1647" i="1" s="1"/>
  <c r="X1646" i="1" s="1"/>
  <c r="X1645" i="1" s="1"/>
  <c r="X1644" i="1" s="1"/>
  <c r="X1643" i="1" s="1"/>
  <c r="X1642" i="1" s="1"/>
  <c r="X1641" i="1" s="1"/>
  <c r="X1640" i="1" s="1"/>
  <c r="X1639" i="1" s="1"/>
  <c r="X1638" i="1" s="1"/>
  <c r="X1637" i="1" s="1"/>
  <c r="X1636" i="1" s="1"/>
  <c r="X1635" i="1" s="1"/>
  <c r="X1634" i="1" s="1"/>
  <c r="X1633" i="1" s="1"/>
  <c r="X1632" i="1" s="1"/>
  <c r="X1631" i="1" s="1"/>
  <c r="X1630" i="1" s="1"/>
  <c r="X1629" i="1" s="1"/>
  <c r="X1628" i="1" s="1"/>
  <c r="X1627" i="1" s="1"/>
  <c r="X1626" i="1" s="1"/>
  <c r="X1625" i="1" s="1"/>
  <c r="X1624" i="1" s="1"/>
  <c r="X1623" i="1" s="1"/>
  <c r="X1622" i="1" s="1"/>
  <c r="X1621" i="1" s="1"/>
  <c r="X1620" i="1" s="1"/>
  <c r="X1619" i="1" s="1"/>
  <c r="X1618" i="1" s="1"/>
  <c r="X1617" i="1" s="1"/>
  <c r="X1616" i="1" s="1"/>
  <c r="X1615" i="1" s="1"/>
  <c r="X1614" i="1" s="1"/>
  <c r="X1613" i="1" s="1"/>
  <c r="X1612" i="1" s="1"/>
  <c r="X1611" i="1" s="1"/>
  <c r="X1610" i="1" s="1"/>
  <c r="X1609" i="1" s="1"/>
  <c r="X1608" i="1" s="1"/>
  <c r="X1607" i="1" s="1"/>
  <c r="X1606" i="1" s="1"/>
  <c r="X1605" i="1" s="1"/>
  <c r="X1604" i="1" s="1"/>
  <c r="X1603" i="1" s="1"/>
  <c r="X1602" i="1" s="1"/>
  <c r="X1601" i="1" s="1"/>
  <c r="X1600" i="1" s="1"/>
  <c r="X1599" i="1" s="1"/>
  <c r="X1598" i="1" s="1"/>
  <c r="X1597" i="1" s="1"/>
  <c r="X1596" i="1" s="1"/>
  <c r="X1595" i="1" s="1"/>
  <c r="X1594" i="1" s="1"/>
  <c r="X1593" i="1" s="1"/>
  <c r="X1592" i="1" s="1"/>
  <c r="X1591" i="1" s="1"/>
  <c r="X1590" i="1" s="1"/>
  <c r="X1589" i="1" s="1"/>
  <c r="X1588" i="1" s="1"/>
  <c r="X1587" i="1" s="1"/>
  <c r="X1586" i="1" s="1"/>
  <c r="X1585" i="1" s="1"/>
  <c r="X1584" i="1" s="1"/>
  <c r="X1583" i="1" s="1"/>
  <c r="X1582" i="1" s="1"/>
  <c r="X1581" i="1" s="1"/>
  <c r="X1580" i="1" s="1"/>
  <c r="X1579" i="1" s="1"/>
  <c r="X1578" i="1" s="1"/>
  <c r="X1577" i="1" s="1"/>
  <c r="X1576" i="1" s="1"/>
  <c r="X1575" i="1" s="1"/>
  <c r="X1574" i="1" s="1"/>
  <c r="X1573" i="1" s="1"/>
  <c r="X1572" i="1" s="1"/>
  <c r="X1571" i="1" s="1"/>
  <c r="X1570" i="1" s="1"/>
  <c r="X1569" i="1" s="1"/>
  <c r="X1568" i="1" s="1"/>
  <c r="X1567" i="1" s="1"/>
  <c r="X1566" i="1" s="1"/>
  <c r="X1565" i="1" s="1"/>
  <c r="X1564" i="1" s="1"/>
  <c r="X1563" i="1" s="1"/>
  <c r="X1562" i="1" s="1"/>
  <c r="X1561" i="1" s="1"/>
  <c r="X1560" i="1" s="1"/>
  <c r="X1559" i="1" s="1"/>
  <c r="X1558" i="1" s="1"/>
  <c r="X1557" i="1" s="1"/>
  <c r="X1556" i="1" s="1"/>
  <c r="X1555" i="1" s="1"/>
  <c r="X1554" i="1" s="1"/>
  <c r="X1553" i="1" s="1"/>
  <c r="X1552" i="1" s="1"/>
  <c r="X1551" i="1" s="1"/>
  <c r="X1550" i="1" s="1"/>
  <c r="X1549" i="1" s="1"/>
  <c r="X1548" i="1" s="1"/>
  <c r="X1547" i="1" s="1"/>
  <c r="X1546" i="1" s="1"/>
  <c r="X1545" i="1" s="1"/>
  <c r="X1544" i="1" s="1"/>
  <c r="X1543" i="1" s="1"/>
  <c r="X1542" i="1" s="1"/>
  <c r="X1541" i="1" s="1"/>
  <c r="X1540" i="1" s="1"/>
  <c r="X1539" i="1" s="1"/>
  <c r="X1538" i="1" s="1"/>
  <c r="X1537" i="1" s="1"/>
  <c r="X1536" i="1" s="1"/>
  <c r="X1535" i="1" s="1"/>
  <c r="X1534" i="1" s="1"/>
  <c r="X1533" i="1" s="1"/>
  <c r="X1532" i="1" s="1"/>
  <c r="X1531" i="1" s="1"/>
  <c r="X1530" i="1" s="1"/>
  <c r="X1529" i="1" s="1"/>
  <c r="X1528" i="1" s="1"/>
  <c r="X1527" i="1" s="1"/>
  <c r="X1526" i="1" s="1"/>
  <c r="X1525" i="1" s="1"/>
  <c r="X1524" i="1" s="1"/>
  <c r="X1523" i="1" s="1"/>
  <c r="X1522" i="1" s="1"/>
  <c r="X1521" i="1" s="1"/>
  <c r="X1520" i="1" s="1"/>
  <c r="X1519" i="1" s="1"/>
  <c r="X1518" i="1" s="1"/>
  <c r="X1517" i="1" s="1"/>
  <c r="X1516" i="1" s="1"/>
  <c r="X1515" i="1" s="1"/>
  <c r="X1514" i="1" s="1"/>
  <c r="X1513" i="1" s="1"/>
  <c r="X1512" i="1" s="1"/>
  <c r="X1511" i="1" s="1"/>
  <c r="X1510" i="1" s="1"/>
  <c r="X1509" i="1" s="1"/>
  <c r="X1508" i="1" s="1"/>
  <c r="X1507" i="1" s="1"/>
  <c r="X1506" i="1" s="1"/>
  <c r="X1505" i="1" s="1"/>
  <c r="X1504" i="1" s="1"/>
  <c r="X1503" i="1" s="1"/>
  <c r="X1502" i="1" s="1"/>
  <c r="X1501" i="1" s="1"/>
  <c r="X1500" i="1" s="1"/>
  <c r="X1499" i="1" s="1"/>
  <c r="X1498" i="1" s="1"/>
  <c r="X1497" i="1" s="1"/>
  <c r="X1496" i="1" s="1"/>
  <c r="X1495" i="1" s="1"/>
  <c r="X1494" i="1" s="1"/>
  <c r="X1493" i="1" s="1"/>
  <c r="X1492" i="1" s="1"/>
  <c r="X1491" i="1" s="1"/>
  <c r="X1490" i="1" s="1"/>
  <c r="X1489" i="1" s="1"/>
  <c r="X1488" i="1" s="1"/>
  <c r="X1487" i="1" s="1"/>
  <c r="X1486" i="1" s="1"/>
  <c r="X1485" i="1" s="1"/>
  <c r="X1484" i="1" s="1"/>
  <c r="X1483" i="1" s="1"/>
  <c r="X1482" i="1" s="1"/>
  <c r="X1481" i="1" s="1"/>
  <c r="X1480" i="1" s="1"/>
  <c r="X1479" i="1" s="1"/>
  <c r="X1478" i="1" s="1"/>
  <c r="X1477" i="1" s="1"/>
  <c r="X1476" i="1" s="1"/>
  <c r="X1475" i="1" s="1"/>
  <c r="X1474" i="1" s="1"/>
  <c r="X1473" i="1" s="1"/>
  <c r="X1472" i="1" s="1"/>
  <c r="X1471" i="1" s="1"/>
  <c r="X1470" i="1" s="1"/>
  <c r="X1469" i="1" s="1"/>
  <c r="X1468" i="1" s="1"/>
  <c r="X1467" i="1" s="1"/>
  <c r="X1466" i="1" s="1"/>
  <c r="X1465" i="1" s="1"/>
  <c r="X1464" i="1" s="1"/>
  <c r="X1463" i="1" s="1"/>
  <c r="X1462" i="1" s="1"/>
  <c r="X1461" i="1" s="1"/>
  <c r="X1460" i="1" s="1"/>
  <c r="X1459" i="1" s="1"/>
  <c r="X1458" i="1" s="1"/>
  <c r="X1457" i="1" s="1"/>
  <c r="X1456" i="1" s="1"/>
  <c r="X1455" i="1" s="1"/>
  <c r="X1454" i="1" s="1"/>
  <c r="X1453" i="1" s="1"/>
  <c r="X1452" i="1" s="1"/>
  <c r="X1451" i="1" s="1"/>
  <c r="X1450" i="1" s="1"/>
  <c r="X1449" i="1" s="1"/>
  <c r="X1448" i="1" s="1"/>
  <c r="X1447" i="1" s="1"/>
  <c r="X1446" i="1" s="1"/>
  <c r="X1445" i="1" s="1"/>
  <c r="X1444" i="1" s="1"/>
  <c r="X1443" i="1" s="1"/>
  <c r="X1442" i="1" s="1"/>
  <c r="X1441" i="1" s="1"/>
  <c r="X1440" i="1" s="1"/>
  <c r="X1439" i="1" s="1"/>
  <c r="X1438" i="1" s="1"/>
  <c r="X1437" i="1" s="1"/>
  <c r="X1436" i="1" s="1"/>
  <c r="X1435" i="1" s="1"/>
  <c r="X1434" i="1" s="1"/>
  <c r="X1433" i="1" s="1"/>
  <c r="X1432" i="1" s="1"/>
  <c r="X1431" i="1" s="1"/>
  <c r="X1430" i="1" s="1"/>
  <c r="X1429" i="1" s="1"/>
  <c r="X1428" i="1" s="1"/>
  <c r="X1427" i="1" s="1"/>
  <c r="X1426" i="1" s="1"/>
  <c r="X1425" i="1" s="1"/>
  <c r="X1424" i="1" s="1"/>
  <c r="X1423" i="1" s="1"/>
  <c r="X1422" i="1" s="1"/>
  <c r="X1421" i="1" s="1"/>
  <c r="X1420" i="1" s="1"/>
  <c r="X1419" i="1" s="1"/>
  <c r="X1418" i="1" s="1"/>
  <c r="X1417" i="1" s="1"/>
  <c r="X1416" i="1" s="1"/>
  <c r="X1415" i="1" s="1"/>
  <c r="X1414" i="1" s="1"/>
  <c r="X1413" i="1" s="1"/>
  <c r="X1412" i="1" s="1"/>
  <c r="X1411" i="1" s="1"/>
  <c r="X1410" i="1" s="1"/>
  <c r="X1409" i="1" s="1"/>
  <c r="X1408" i="1" s="1"/>
  <c r="X1407" i="1" s="1"/>
  <c r="X1406" i="1" s="1"/>
  <c r="X1405" i="1" s="1"/>
  <c r="X1404" i="1" s="1"/>
  <c r="X1403" i="1" s="1"/>
  <c r="X1402" i="1" s="1"/>
  <c r="X1401" i="1" s="1"/>
  <c r="X1400" i="1" s="1"/>
  <c r="X1399" i="1" s="1"/>
  <c r="X1398" i="1" s="1"/>
  <c r="X1397" i="1" s="1"/>
  <c r="X1396" i="1" s="1"/>
  <c r="X1395" i="1" s="1"/>
  <c r="X1394" i="1" s="1"/>
  <c r="X1393" i="1" s="1"/>
  <c r="X1392" i="1" s="1"/>
  <c r="X1391" i="1" s="1"/>
  <c r="X1390" i="1" s="1"/>
  <c r="X1389" i="1" s="1"/>
  <c r="X1388" i="1" s="1"/>
  <c r="X1387" i="1" s="1"/>
  <c r="X1386" i="1" s="1"/>
  <c r="X1385" i="1" s="1"/>
  <c r="X1384" i="1" s="1"/>
  <c r="X1383" i="1" s="1"/>
  <c r="X1382" i="1" s="1"/>
  <c r="X1381" i="1" s="1"/>
  <c r="X1380" i="1" s="1"/>
  <c r="X1379" i="1" s="1"/>
  <c r="X1378" i="1" s="1"/>
  <c r="X1377" i="1" s="1"/>
  <c r="X1376" i="1" s="1"/>
  <c r="X1375" i="1" s="1"/>
  <c r="X1374" i="1" s="1"/>
  <c r="X1373" i="1" s="1"/>
  <c r="X1372" i="1" s="1"/>
  <c r="X1371" i="1" s="1"/>
  <c r="X1370" i="1" s="1"/>
  <c r="X1369" i="1" s="1"/>
  <c r="X1368" i="1" s="1"/>
  <c r="X1367" i="1" s="1"/>
  <c r="X1366" i="1" s="1"/>
  <c r="X1365" i="1" s="1"/>
  <c r="X1364" i="1" s="1"/>
  <c r="X1363" i="1" s="1"/>
  <c r="X1362" i="1" s="1"/>
  <c r="X1361" i="1" s="1"/>
  <c r="X1360" i="1" s="1"/>
  <c r="X1359" i="1" s="1"/>
  <c r="X1358" i="1" s="1"/>
  <c r="X1357" i="1" s="1"/>
  <c r="X1356" i="1" s="1"/>
  <c r="X1355" i="1" s="1"/>
  <c r="X1354" i="1" s="1"/>
  <c r="X1353" i="1" s="1"/>
  <c r="X1352" i="1" s="1"/>
  <c r="X1351" i="1" s="1"/>
  <c r="X1350" i="1" s="1"/>
  <c r="X1349" i="1" s="1"/>
  <c r="X1348" i="1" s="1"/>
  <c r="X1347" i="1" s="1"/>
  <c r="X1346" i="1" s="1"/>
  <c r="X1345" i="1" s="1"/>
  <c r="X1344" i="1" s="1"/>
  <c r="X1343" i="1" s="1"/>
  <c r="X1342" i="1" s="1"/>
  <c r="X1341" i="1" s="1"/>
  <c r="X1340" i="1" s="1"/>
  <c r="X1339" i="1" s="1"/>
  <c r="X1338" i="1" s="1"/>
  <c r="X1337" i="1" s="1"/>
  <c r="X1336" i="1" s="1"/>
  <c r="X1335" i="1" s="1"/>
  <c r="X1334" i="1" s="1"/>
  <c r="X1333" i="1" s="1"/>
  <c r="X1332" i="1" s="1"/>
  <c r="X1331" i="1" s="1"/>
  <c r="X1330" i="1" s="1"/>
  <c r="X1329" i="1" s="1"/>
  <c r="X1328" i="1" s="1"/>
  <c r="X1327" i="1" s="1"/>
  <c r="X1326" i="1" s="1"/>
  <c r="X1325" i="1" s="1"/>
  <c r="X1324" i="1" s="1"/>
  <c r="X1323" i="1" s="1"/>
  <c r="X1322" i="1" s="1"/>
  <c r="X1321" i="1" s="1"/>
  <c r="X1320" i="1" s="1"/>
  <c r="X1319" i="1" s="1"/>
  <c r="X1318" i="1" s="1"/>
  <c r="X1317" i="1" s="1"/>
  <c r="X1316" i="1" s="1"/>
  <c r="X1315" i="1" s="1"/>
  <c r="X1314" i="1" s="1"/>
  <c r="X1313" i="1" s="1"/>
  <c r="X1312" i="1" s="1"/>
  <c r="X1311" i="1" s="1"/>
  <c r="X1310" i="1" s="1"/>
  <c r="X1309" i="1" s="1"/>
  <c r="X1308" i="1" s="1"/>
  <c r="X1307" i="1" s="1"/>
  <c r="X1306" i="1" s="1"/>
  <c r="X1305" i="1" s="1"/>
  <c r="X1304" i="1" s="1"/>
  <c r="X1303" i="1" s="1"/>
  <c r="X1302" i="1" s="1"/>
  <c r="X1301" i="1" s="1"/>
  <c r="X1300" i="1" s="1"/>
  <c r="X1299" i="1" s="1"/>
  <c r="X1298" i="1" s="1"/>
  <c r="X1297" i="1" s="1"/>
  <c r="X1296" i="1" s="1"/>
  <c r="X1295" i="1" s="1"/>
  <c r="X1294" i="1" s="1"/>
  <c r="X1293" i="1" s="1"/>
  <c r="X1292" i="1" s="1"/>
  <c r="X1291" i="1" s="1"/>
  <c r="X1290" i="1" s="1"/>
  <c r="X1289" i="1" s="1"/>
  <c r="X1288" i="1" s="1"/>
  <c r="X1287" i="1" s="1"/>
  <c r="X1286" i="1" s="1"/>
  <c r="X1285" i="1" s="1"/>
  <c r="X1284" i="1" s="1"/>
  <c r="X1283" i="1" s="1"/>
  <c r="X1282" i="1" s="1"/>
  <c r="X1281" i="1" s="1"/>
  <c r="X1280" i="1" s="1"/>
  <c r="X1279" i="1" s="1"/>
  <c r="X1278" i="1" s="1"/>
  <c r="X1277" i="1" s="1"/>
  <c r="X1276" i="1" s="1"/>
  <c r="X1275" i="1" s="1"/>
  <c r="X1274" i="1" s="1"/>
  <c r="X1273" i="1" s="1"/>
  <c r="X1272" i="1" s="1"/>
  <c r="X1271" i="1" s="1"/>
  <c r="X1270" i="1" s="1"/>
  <c r="X1269" i="1" s="1"/>
  <c r="X1268" i="1" s="1"/>
  <c r="X1267" i="1" s="1"/>
  <c r="X1266" i="1" s="1"/>
  <c r="X1265" i="1" s="1"/>
  <c r="X1264" i="1" s="1"/>
  <c r="X1263" i="1" s="1"/>
  <c r="X1262" i="1" s="1"/>
  <c r="X1261" i="1" s="1"/>
  <c r="X1260" i="1" s="1"/>
  <c r="X1259" i="1" s="1"/>
  <c r="X1258" i="1" s="1"/>
  <c r="X1257" i="1" s="1"/>
  <c r="X1256" i="1" s="1"/>
  <c r="X1255" i="1" s="1"/>
  <c r="X1254" i="1" s="1"/>
  <c r="X1253" i="1" s="1"/>
  <c r="X1252" i="1" s="1"/>
  <c r="X1251" i="1" s="1"/>
  <c r="X1250" i="1" s="1"/>
  <c r="X1249" i="1" s="1"/>
  <c r="X1248" i="1" s="1"/>
  <c r="X1247" i="1" s="1"/>
  <c r="X1246" i="1" s="1"/>
  <c r="X1245" i="1" s="1"/>
  <c r="X1244" i="1" s="1"/>
  <c r="X1243" i="1" s="1"/>
  <c r="X1242" i="1" s="1"/>
  <c r="X1241" i="1" s="1"/>
  <c r="X1240" i="1" s="1"/>
  <c r="X1239" i="1" s="1"/>
  <c r="X1238" i="1" s="1"/>
  <c r="X1237" i="1" s="1"/>
  <c r="X1236" i="1" s="1"/>
  <c r="X1235" i="1" s="1"/>
  <c r="X1234" i="1" s="1"/>
  <c r="X1233" i="1" s="1"/>
  <c r="X1232" i="1" s="1"/>
  <c r="X1231" i="1" s="1"/>
  <c r="X1230" i="1" s="1"/>
  <c r="X1229" i="1" s="1"/>
  <c r="X1228" i="1" s="1"/>
  <c r="X1227" i="1" s="1"/>
  <c r="X1226" i="1" s="1"/>
  <c r="X1225" i="1" s="1"/>
  <c r="X1224" i="1" s="1"/>
  <c r="X1223" i="1" s="1"/>
  <c r="X1222" i="1" s="1"/>
  <c r="X1221" i="1" s="1"/>
  <c r="X1220" i="1" s="1"/>
  <c r="X1219" i="1" s="1"/>
  <c r="X1218" i="1" s="1"/>
  <c r="X1217" i="1" s="1"/>
  <c r="X1216" i="1" s="1"/>
  <c r="X1215" i="1" s="1"/>
  <c r="X1214" i="1" s="1"/>
  <c r="X1213" i="1" s="1"/>
  <c r="X1212" i="1" s="1"/>
  <c r="X1211" i="1" s="1"/>
  <c r="X1210" i="1" s="1"/>
  <c r="X1209" i="1" s="1"/>
  <c r="X1208" i="1" s="1"/>
  <c r="X1207" i="1" s="1"/>
  <c r="X1206" i="1" s="1"/>
  <c r="X1205" i="1" s="1"/>
  <c r="X1204" i="1" s="1"/>
  <c r="X1203" i="1" s="1"/>
  <c r="X1202" i="1" s="1"/>
  <c r="X1201" i="1" s="1"/>
  <c r="X1200" i="1" s="1"/>
  <c r="X1199" i="1" s="1"/>
  <c r="X1198" i="1" s="1"/>
  <c r="X1197" i="1" s="1"/>
  <c r="X1196" i="1" s="1"/>
  <c r="X1195" i="1" s="1"/>
  <c r="X1194" i="1" s="1"/>
  <c r="X1193" i="1" s="1"/>
  <c r="X1192" i="1" s="1"/>
  <c r="X1191" i="1" s="1"/>
  <c r="X1190" i="1" s="1"/>
  <c r="X1189" i="1" s="1"/>
  <c r="X1188" i="1" s="1"/>
  <c r="X1187" i="1" s="1"/>
  <c r="X1186" i="1" s="1"/>
  <c r="X1185" i="1" s="1"/>
  <c r="X1184" i="1" s="1"/>
  <c r="X1183" i="1" s="1"/>
  <c r="X1182" i="1" s="1"/>
  <c r="X1181" i="1" s="1"/>
  <c r="X1180" i="1" s="1"/>
  <c r="X1179" i="1" s="1"/>
  <c r="X1178" i="1" s="1"/>
  <c r="X1177" i="1" s="1"/>
  <c r="X1176" i="1" s="1"/>
  <c r="X1175" i="1" s="1"/>
  <c r="X1174" i="1" s="1"/>
  <c r="X1173" i="1" s="1"/>
  <c r="X1172" i="1" s="1"/>
  <c r="X1171" i="1" s="1"/>
  <c r="X1170" i="1" s="1"/>
  <c r="X1169" i="1" s="1"/>
  <c r="X1168" i="1" s="1"/>
  <c r="X1167" i="1" s="1"/>
  <c r="X1166" i="1" s="1"/>
  <c r="X1165" i="1" s="1"/>
  <c r="X1164" i="1" s="1"/>
  <c r="X1163" i="1" s="1"/>
  <c r="X1162" i="1" s="1"/>
  <c r="X1161" i="1" s="1"/>
  <c r="X1160" i="1" s="1"/>
  <c r="X1159" i="1" s="1"/>
  <c r="X1158" i="1" s="1"/>
  <c r="X1157" i="1" s="1"/>
  <c r="X1156" i="1" s="1"/>
  <c r="X1155" i="1" s="1"/>
  <c r="X1154" i="1" s="1"/>
  <c r="X1153" i="1" s="1"/>
  <c r="X1152" i="1" s="1"/>
  <c r="X1151" i="1" s="1"/>
  <c r="X1150" i="1" s="1"/>
  <c r="X1149" i="1" s="1"/>
  <c r="X1148" i="1" s="1"/>
  <c r="X1147" i="1" s="1"/>
  <c r="X1146" i="1" s="1"/>
  <c r="X1145" i="1" s="1"/>
  <c r="X1144" i="1" s="1"/>
  <c r="X1143" i="1" s="1"/>
  <c r="X1142" i="1" s="1"/>
  <c r="X1141" i="1" s="1"/>
  <c r="X1140" i="1" s="1"/>
  <c r="X1139" i="1" s="1"/>
  <c r="X1138" i="1" s="1"/>
  <c r="X1137" i="1" s="1"/>
  <c r="X1136" i="1" s="1"/>
  <c r="X1135" i="1" s="1"/>
  <c r="X1134" i="1" s="1"/>
  <c r="X1133" i="1" s="1"/>
  <c r="X1132" i="1" s="1"/>
  <c r="X1131" i="1" s="1"/>
  <c r="X1130" i="1" s="1"/>
  <c r="X1129" i="1" s="1"/>
  <c r="X1128" i="1" s="1"/>
  <c r="X1127" i="1" s="1"/>
  <c r="X1126" i="1" s="1"/>
  <c r="X1125" i="1" s="1"/>
  <c r="X1124" i="1" s="1"/>
  <c r="X1123" i="1" s="1"/>
  <c r="X1122" i="1" s="1"/>
  <c r="X1121" i="1" s="1"/>
  <c r="X1120" i="1" s="1"/>
  <c r="X1119" i="1" s="1"/>
  <c r="X1118" i="1" s="1"/>
  <c r="X1117" i="1" s="1"/>
  <c r="X1116" i="1" s="1"/>
  <c r="X1115" i="1" s="1"/>
  <c r="X1114" i="1" s="1"/>
  <c r="X1113" i="1" s="1"/>
  <c r="X1112" i="1" s="1"/>
  <c r="X1111" i="1" s="1"/>
  <c r="X1110" i="1" s="1"/>
  <c r="X1109" i="1" s="1"/>
  <c r="X1108" i="1" s="1"/>
  <c r="X1107" i="1" s="1"/>
  <c r="X1106" i="1" s="1"/>
  <c r="X1105" i="1" s="1"/>
  <c r="X1104" i="1" s="1"/>
  <c r="X1103" i="1" s="1"/>
  <c r="X1102" i="1" s="1"/>
  <c r="X1101" i="1" s="1"/>
  <c r="X1100" i="1" s="1"/>
  <c r="X1099" i="1" s="1"/>
  <c r="X1098" i="1" s="1"/>
  <c r="X1097" i="1" s="1"/>
  <c r="X1096" i="1" s="1"/>
  <c r="X1095" i="1" s="1"/>
  <c r="X1094" i="1" s="1"/>
  <c r="X1093" i="1" s="1"/>
  <c r="X1092" i="1" s="1"/>
  <c r="X1091" i="1" s="1"/>
  <c r="X1090" i="1" s="1"/>
  <c r="X1089" i="1" s="1"/>
  <c r="X1088" i="1" s="1"/>
  <c r="X1087" i="1" s="1"/>
  <c r="X1086" i="1" s="1"/>
  <c r="X1085" i="1" s="1"/>
  <c r="X1084" i="1" s="1"/>
  <c r="X1083" i="1" s="1"/>
  <c r="X1082" i="1" s="1"/>
  <c r="X1081" i="1" s="1"/>
  <c r="X1080" i="1" s="1"/>
  <c r="X1079" i="1" s="1"/>
  <c r="X1078" i="1" s="1"/>
  <c r="X1077" i="1" s="1"/>
  <c r="X1076" i="1" s="1"/>
  <c r="X1075" i="1" s="1"/>
  <c r="X1074" i="1" s="1"/>
  <c r="X1073" i="1" s="1"/>
  <c r="X1072" i="1" s="1"/>
  <c r="X1071" i="1" s="1"/>
  <c r="X1070" i="1" s="1"/>
  <c r="X1069" i="1" s="1"/>
  <c r="X1068" i="1" s="1"/>
  <c r="X1067" i="1" s="1"/>
  <c r="X1066" i="1" s="1"/>
  <c r="X1065" i="1" s="1"/>
  <c r="X1064" i="1" s="1"/>
  <c r="X1063" i="1" s="1"/>
  <c r="X1062" i="1" s="1"/>
  <c r="X1061" i="1" s="1"/>
  <c r="X1060" i="1" s="1"/>
  <c r="X1059" i="1" s="1"/>
  <c r="X1058" i="1" s="1"/>
  <c r="X1057" i="1" s="1"/>
  <c r="X1056" i="1" s="1"/>
  <c r="X1055" i="1" s="1"/>
  <c r="X1054" i="1" s="1"/>
  <c r="X1053" i="1" s="1"/>
  <c r="X1052" i="1" s="1"/>
  <c r="X1051" i="1" s="1"/>
  <c r="X1050" i="1" s="1"/>
  <c r="X1049" i="1" s="1"/>
  <c r="X1048" i="1" s="1"/>
  <c r="X1047" i="1" s="1"/>
  <c r="X1046" i="1" s="1"/>
  <c r="X1045" i="1" s="1"/>
  <c r="X1044" i="1" s="1"/>
  <c r="X1043" i="1" s="1"/>
  <c r="X1042" i="1" s="1"/>
  <c r="X1041" i="1" s="1"/>
  <c r="X1040" i="1" s="1"/>
  <c r="X1039" i="1" s="1"/>
  <c r="X1038" i="1" s="1"/>
  <c r="X1037" i="1" s="1"/>
  <c r="X1036" i="1" s="1"/>
  <c r="X1035" i="1" s="1"/>
  <c r="X1034" i="1" s="1"/>
  <c r="X1033" i="1" s="1"/>
  <c r="X1032" i="1" s="1"/>
  <c r="X1031" i="1" s="1"/>
  <c r="X1030" i="1" s="1"/>
  <c r="X1029" i="1" s="1"/>
  <c r="X1028" i="1" s="1"/>
  <c r="X1027" i="1" s="1"/>
  <c r="X1026" i="1" s="1"/>
  <c r="X1025" i="1" s="1"/>
  <c r="X1024" i="1" s="1"/>
  <c r="X1023" i="1" s="1"/>
  <c r="X1022" i="1" s="1"/>
  <c r="X1021" i="1" s="1"/>
  <c r="X1020" i="1" s="1"/>
  <c r="X1019" i="1" s="1"/>
  <c r="X1018" i="1" s="1"/>
  <c r="X1017" i="1" s="1"/>
  <c r="X1016" i="1" s="1"/>
  <c r="X1015" i="1" s="1"/>
  <c r="X1014" i="1" s="1"/>
  <c r="X1013" i="1" s="1"/>
  <c r="X1012" i="1" s="1"/>
  <c r="X1011" i="1" s="1"/>
  <c r="X1010" i="1" s="1"/>
  <c r="X1009" i="1" s="1"/>
  <c r="X1008" i="1" s="1"/>
  <c r="X1007" i="1" s="1"/>
  <c r="X1006" i="1" s="1"/>
  <c r="X1005" i="1" s="1"/>
  <c r="X1004" i="1" s="1"/>
  <c r="X1003" i="1" s="1"/>
  <c r="X1002" i="1" s="1"/>
  <c r="X1001" i="1" s="1"/>
  <c r="X1000" i="1" s="1"/>
  <c r="X999" i="1" s="1"/>
  <c r="X998" i="1" s="1"/>
  <c r="X997" i="1" s="1"/>
  <c r="X996" i="1" s="1"/>
  <c r="X995" i="1" s="1"/>
  <c r="X994" i="1" s="1"/>
  <c r="X993" i="1" s="1"/>
  <c r="X992" i="1" s="1"/>
  <c r="X991" i="1" s="1"/>
  <c r="X990" i="1" s="1"/>
  <c r="X989" i="1" s="1"/>
  <c r="X988" i="1" s="1"/>
  <c r="X987" i="1" s="1"/>
  <c r="X986" i="1" s="1"/>
  <c r="X985" i="1" s="1"/>
  <c r="X984" i="1" s="1"/>
  <c r="X983" i="1" s="1"/>
  <c r="X982" i="1" s="1"/>
  <c r="X981" i="1" s="1"/>
  <c r="X980" i="1" s="1"/>
  <c r="X979" i="1" s="1"/>
  <c r="X978" i="1" s="1"/>
  <c r="X977" i="1" s="1"/>
  <c r="X976" i="1" s="1"/>
  <c r="X975" i="1" s="1"/>
  <c r="X974" i="1" s="1"/>
  <c r="X973" i="1" s="1"/>
  <c r="X972" i="1" s="1"/>
  <c r="X971" i="1" s="1"/>
  <c r="X970" i="1" s="1"/>
  <c r="X969" i="1" s="1"/>
  <c r="X968" i="1" s="1"/>
  <c r="X967" i="1" s="1"/>
  <c r="X966" i="1" s="1"/>
  <c r="X965" i="1" s="1"/>
  <c r="X964" i="1" s="1"/>
  <c r="X963" i="1" s="1"/>
  <c r="X962" i="1" s="1"/>
  <c r="X961" i="1" s="1"/>
  <c r="X960" i="1" s="1"/>
  <c r="X959" i="1" s="1"/>
  <c r="X958" i="1" s="1"/>
  <c r="X957" i="1" s="1"/>
  <c r="X956" i="1" s="1"/>
  <c r="X955" i="1" s="1"/>
  <c r="X954" i="1" s="1"/>
  <c r="X953" i="1" s="1"/>
  <c r="X952" i="1" s="1"/>
  <c r="X951" i="1" s="1"/>
  <c r="X950" i="1" s="1"/>
  <c r="X949" i="1" s="1"/>
  <c r="X948" i="1" s="1"/>
  <c r="X947" i="1" s="1"/>
  <c r="X946" i="1" s="1"/>
  <c r="X945" i="1" s="1"/>
  <c r="X944" i="1" s="1"/>
  <c r="X943" i="1" s="1"/>
  <c r="X942" i="1" s="1"/>
  <c r="X941" i="1" s="1"/>
  <c r="X940" i="1" s="1"/>
  <c r="X939" i="1" s="1"/>
  <c r="X938" i="1" s="1"/>
  <c r="X937" i="1" s="1"/>
  <c r="X936" i="1" s="1"/>
  <c r="X935" i="1" s="1"/>
  <c r="X934" i="1" s="1"/>
  <c r="X933" i="1" s="1"/>
  <c r="X932" i="1" s="1"/>
  <c r="X931" i="1" s="1"/>
  <c r="X930" i="1" s="1"/>
  <c r="X929" i="1" s="1"/>
  <c r="X928" i="1" s="1"/>
  <c r="X927" i="1" s="1"/>
  <c r="X926" i="1" s="1"/>
  <c r="X925" i="1" s="1"/>
  <c r="X924" i="1" s="1"/>
  <c r="X923" i="1" s="1"/>
  <c r="X922" i="1" s="1"/>
  <c r="X921" i="1" s="1"/>
  <c r="X920" i="1" s="1"/>
  <c r="X919" i="1" s="1"/>
  <c r="X918" i="1" s="1"/>
  <c r="X917" i="1" s="1"/>
  <c r="X916" i="1" s="1"/>
  <c r="X915" i="1" s="1"/>
  <c r="X914" i="1" s="1"/>
  <c r="X913" i="1" s="1"/>
  <c r="X912" i="1" s="1"/>
  <c r="X911" i="1" s="1"/>
  <c r="X910" i="1" s="1"/>
  <c r="X909" i="1" s="1"/>
  <c r="X908" i="1" s="1"/>
  <c r="X907" i="1" s="1"/>
  <c r="X906" i="1" s="1"/>
  <c r="X905" i="1" s="1"/>
  <c r="X904" i="1" s="1"/>
  <c r="X903" i="1" s="1"/>
  <c r="X902" i="1" s="1"/>
  <c r="X901" i="1" s="1"/>
  <c r="X900" i="1" s="1"/>
  <c r="X899" i="1" s="1"/>
  <c r="X898" i="1" s="1"/>
  <c r="X897" i="1" s="1"/>
  <c r="X896" i="1" s="1"/>
  <c r="X895" i="1" s="1"/>
  <c r="X894" i="1" s="1"/>
  <c r="X893" i="1" s="1"/>
  <c r="X892" i="1" s="1"/>
  <c r="X891" i="1" s="1"/>
  <c r="X890" i="1" s="1"/>
  <c r="X889" i="1" s="1"/>
  <c r="X888" i="1" s="1"/>
  <c r="X887" i="1" s="1"/>
  <c r="X886" i="1" s="1"/>
  <c r="X885" i="1" s="1"/>
  <c r="X884" i="1" s="1"/>
  <c r="X883" i="1" s="1"/>
  <c r="X882" i="1" s="1"/>
  <c r="X881" i="1" s="1"/>
  <c r="X880" i="1" s="1"/>
  <c r="X879" i="1" s="1"/>
  <c r="X878" i="1" s="1"/>
  <c r="X877" i="1" s="1"/>
  <c r="X876" i="1" s="1"/>
  <c r="X875" i="1" s="1"/>
  <c r="X874" i="1" s="1"/>
  <c r="X873" i="1" s="1"/>
  <c r="X872" i="1" s="1"/>
  <c r="X871" i="1" s="1"/>
  <c r="X870" i="1" s="1"/>
  <c r="X869" i="1" s="1"/>
  <c r="X868" i="1" s="1"/>
  <c r="X867" i="1" s="1"/>
  <c r="X866" i="1" s="1"/>
  <c r="X865" i="1" s="1"/>
  <c r="X864" i="1" s="1"/>
  <c r="X863" i="1" s="1"/>
  <c r="X862" i="1" s="1"/>
  <c r="X861" i="1" s="1"/>
  <c r="X860" i="1" s="1"/>
  <c r="X859" i="1" s="1"/>
  <c r="X858" i="1" s="1"/>
  <c r="X857" i="1" s="1"/>
  <c r="X856" i="1" s="1"/>
  <c r="X855" i="1" s="1"/>
  <c r="X854" i="1" s="1"/>
  <c r="X853" i="1" s="1"/>
  <c r="X852" i="1" s="1"/>
  <c r="X851" i="1" s="1"/>
  <c r="X850" i="1" s="1"/>
  <c r="X849" i="1" s="1"/>
  <c r="X848" i="1" s="1"/>
  <c r="X847" i="1" s="1"/>
  <c r="X846" i="1" s="1"/>
  <c r="X845" i="1" s="1"/>
  <c r="X844" i="1" s="1"/>
  <c r="X843" i="1" s="1"/>
  <c r="X842" i="1" s="1"/>
  <c r="X841" i="1" s="1"/>
  <c r="X840" i="1" s="1"/>
  <c r="X839" i="1" s="1"/>
  <c r="X838" i="1" s="1"/>
  <c r="X837" i="1" s="1"/>
  <c r="X836" i="1" s="1"/>
  <c r="X835" i="1" s="1"/>
  <c r="X834" i="1" s="1"/>
  <c r="X833" i="1" s="1"/>
  <c r="X832" i="1" s="1"/>
  <c r="X831" i="1" s="1"/>
  <c r="X830" i="1" s="1"/>
  <c r="X829" i="1" s="1"/>
  <c r="X828" i="1" s="1"/>
  <c r="X827" i="1" s="1"/>
  <c r="X826" i="1" s="1"/>
  <c r="X825" i="1" s="1"/>
  <c r="X824" i="1" s="1"/>
  <c r="X823" i="1" s="1"/>
  <c r="X822" i="1" s="1"/>
  <c r="X821" i="1" s="1"/>
  <c r="X820" i="1" s="1"/>
  <c r="X819" i="1" s="1"/>
  <c r="X818" i="1" s="1"/>
  <c r="X817" i="1" s="1"/>
  <c r="X816" i="1" s="1"/>
  <c r="X815" i="1" s="1"/>
  <c r="X814" i="1" s="1"/>
  <c r="X813" i="1" s="1"/>
  <c r="X812" i="1" s="1"/>
  <c r="X811" i="1" s="1"/>
  <c r="X810" i="1" s="1"/>
  <c r="X809" i="1" s="1"/>
  <c r="X808" i="1" s="1"/>
  <c r="X807" i="1" s="1"/>
  <c r="X806" i="1" s="1"/>
  <c r="X805" i="1" s="1"/>
  <c r="X804" i="1" s="1"/>
  <c r="X803" i="1" s="1"/>
  <c r="X802" i="1" s="1"/>
  <c r="X801" i="1" s="1"/>
  <c r="X800" i="1" s="1"/>
  <c r="X799" i="1" s="1"/>
  <c r="X798" i="1" s="1"/>
  <c r="X797" i="1" s="1"/>
  <c r="X796" i="1" s="1"/>
  <c r="X795" i="1" s="1"/>
  <c r="X794" i="1" s="1"/>
  <c r="X793" i="1" s="1"/>
  <c r="X792" i="1" s="1"/>
  <c r="X791" i="1" s="1"/>
  <c r="X790" i="1" s="1"/>
  <c r="X789" i="1" s="1"/>
  <c r="X788" i="1" s="1"/>
  <c r="X787" i="1" s="1"/>
  <c r="X786" i="1" s="1"/>
  <c r="X785" i="1" s="1"/>
  <c r="X784" i="1" s="1"/>
  <c r="X783" i="1" s="1"/>
  <c r="X782" i="1" s="1"/>
  <c r="X781" i="1" s="1"/>
  <c r="X780" i="1" s="1"/>
  <c r="X779" i="1" s="1"/>
  <c r="X778" i="1" s="1"/>
  <c r="X777" i="1" s="1"/>
  <c r="X776" i="1" s="1"/>
  <c r="X775" i="1" s="1"/>
  <c r="X774" i="1" s="1"/>
  <c r="X773" i="1" s="1"/>
  <c r="X772" i="1" s="1"/>
  <c r="X771" i="1" s="1"/>
  <c r="X770" i="1" s="1"/>
  <c r="X769" i="1" s="1"/>
  <c r="X768" i="1" s="1"/>
  <c r="X767" i="1" s="1"/>
  <c r="X766" i="1" s="1"/>
  <c r="X765" i="1" s="1"/>
  <c r="X764" i="1" s="1"/>
  <c r="X763" i="1" s="1"/>
  <c r="X762" i="1" s="1"/>
  <c r="X761" i="1" s="1"/>
  <c r="X760" i="1" s="1"/>
  <c r="X759" i="1" s="1"/>
  <c r="X758" i="1" s="1"/>
  <c r="X757" i="1" s="1"/>
  <c r="X756" i="1" s="1"/>
  <c r="X755" i="1" s="1"/>
  <c r="X754" i="1" s="1"/>
  <c r="X753" i="1" s="1"/>
  <c r="X752" i="1" s="1"/>
  <c r="X751" i="1" s="1"/>
  <c r="X750" i="1" s="1"/>
  <c r="X749" i="1" s="1"/>
  <c r="X748" i="1" s="1"/>
  <c r="X747" i="1" s="1"/>
  <c r="X746" i="1" s="1"/>
  <c r="X745" i="1" s="1"/>
  <c r="X744" i="1" s="1"/>
  <c r="X743" i="1" s="1"/>
  <c r="X742" i="1" s="1"/>
  <c r="X741" i="1" s="1"/>
  <c r="X740" i="1" s="1"/>
  <c r="X739" i="1" s="1"/>
  <c r="X738" i="1" s="1"/>
  <c r="X737" i="1" s="1"/>
  <c r="X736" i="1" s="1"/>
  <c r="X735" i="1" s="1"/>
  <c r="X734" i="1" s="1"/>
  <c r="X733" i="1" s="1"/>
  <c r="X732" i="1" s="1"/>
  <c r="X731" i="1" s="1"/>
  <c r="X730" i="1" s="1"/>
  <c r="X729" i="1" s="1"/>
  <c r="X728" i="1" s="1"/>
  <c r="X727" i="1" s="1"/>
  <c r="X726" i="1" s="1"/>
  <c r="X725" i="1" s="1"/>
  <c r="X724" i="1" s="1"/>
  <c r="X723" i="1" s="1"/>
  <c r="X722" i="1" s="1"/>
  <c r="X721" i="1" s="1"/>
  <c r="X720" i="1" s="1"/>
  <c r="X719" i="1" s="1"/>
  <c r="X718" i="1" s="1"/>
  <c r="X717" i="1" s="1"/>
  <c r="X716" i="1" s="1"/>
  <c r="X715" i="1" s="1"/>
  <c r="X714" i="1" s="1"/>
  <c r="X713" i="1" s="1"/>
  <c r="X712" i="1" s="1"/>
  <c r="X711" i="1" s="1"/>
  <c r="X710" i="1" s="1"/>
  <c r="X709" i="1" s="1"/>
  <c r="X708" i="1" s="1"/>
  <c r="X707" i="1" s="1"/>
  <c r="X706" i="1" s="1"/>
  <c r="X705" i="1" s="1"/>
  <c r="X704" i="1" s="1"/>
  <c r="X703" i="1" s="1"/>
  <c r="X702" i="1" s="1"/>
  <c r="X701" i="1" s="1"/>
  <c r="X700" i="1" s="1"/>
  <c r="X699" i="1" s="1"/>
  <c r="X698" i="1" s="1"/>
  <c r="X697" i="1" s="1"/>
  <c r="X696" i="1" s="1"/>
  <c r="X695" i="1" s="1"/>
  <c r="X694" i="1" s="1"/>
  <c r="X693" i="1" s="1"/>
  <c r="X692" i="1" s="1"/>
  <c r="X691" i="1" s="1"/>
  <c r="X690" i="1" s="1"/>
  <c r="X689" i="1" s="1"/>
  <c r="X688" i="1" s="1"/>
  <c r="X687" i="1" s="1"/>
  <c r="X686" i="1" s="1"/>
  <c r="X685" i="1" s="1"/>
  <c r="X684" i="1" s="1"/>
  <c r="X683" i="1" s="1"/>
  <c r="X682" i="1" s="1"/>
  <c r="X681" i="1" s="1"/>
  <c r="X680" i="1" s="1"/>
  <c r="X679" i="1" s="1"/>
  <c r="X678" i="1" s="1"/>
  <c r="X677" i="1" s="1"/>
  <c r="X676" i="1" s="1"/>
  <c r="X675" i="1" s="1"/>
  <c r="X674" i="1" s="1"/>
  <c r="X673" i="1" s="1"/>
  <c r="X672" i="1" s="1"/>
  <c r="X671" i="1" s="1"/>
  <c r="X670" i="1" s="1"/>
  <c r="X669" i="1" s="1"/>
  <c r="X668" i="1" s="1"/>
  <c r="X667" i="1" s="1"/>
  <c r="X666" i="1" s="1"/>
  <c r="X665" i="1" s="1"/>
  <c r="X664" i="1" s="1"/>
  <c r="X663" i="1" s="1"/>
  <c r="X662" i="1" s="1"/>
  <c r="X661" i="1" s="1"/>
  <c r="X660" i="1" s="1"/>
  <c r="X659" i="1" s="1"/>
  <c r="X658" i="1" s="1"/>
  <c r="X657" i="1" s="1"/>
  <c r="X656" i="1" s="1"/>
  <c r="X655" i="1" s="1"/>
  <c r="X654" i="1" s="1"/>
  <c r="X653" i="1" s="1"/>
  <c r="X652" i="1" s="1"/>
  <c r="X651" i="1" s="1"/>
  <c r="X650" i="1" s="1"/>
  <c r="X649" i="1" s="1"/>
  <c r="X648" i="1" s="1"/>
  <c r="X647" i="1" s="1"/>
  <c r="X646" i="1" s="1"/>
  <c r="X645" i="1" s="1"/>
  <c r="X644" i="1" s="1"/>
  <c r="X643" i="1" s="1"/>
  <c r="X642" i="1" s="1"/>
  <c r="X641" i="1" s="1"/>
  <c r="X640" i="1" s="1"/>
  <c r="X639" i="1" s="1"/>
  <c r="X638" i="1" s="1"/>
  <c r="X637" i="1" s="1"/>
  <c r="X636" i="1" s="1"/>
  <c r="X635" i="1" s="1"/>
  <c r="X634" i="1" s="1"/>
  <c r="X633" i="1" s="1"/>
  <c r="X632" i="1" s="1"/>
  <c r="X631" i="1" s="1"/>
  <c r="X630" i="1" s="1"/>
  <c r="X629" i="1" s="1"/>
  <c r="X628" i="1" s="1"/>
  <c r="X627" i="1" s="1"/>
  <c r="X626" i="1" s="1"/>
  <c r="X625" i="1" s="1"/>
  <c r="X624" i="1" s="1"/>
  <c r="X623" i="1" s="1"/>
  <c r="X622" i="1" s="1"/>
  <c r="X621" i="1" s="1"/>
  <c r="X620" i="1" s="1"/>
  <c r="X619" i="1" s="1"/>
  <c r="X618" i="1" s="1"/>
  <c r="X617" i="1" s="1"/>
  <c r="X616" i="1" s="1"/>
  <c r="X615" i="1" s="1"/>
  <c r="X614" i="1" s="1"/>
  <c r="X613" i="1" s="1"/>
  <c r="X612" i="1" s="1"/>
  <c r="X611" i="1" s="1"/>
  <c r="X610" i="1" s="1"/>
  <c r="X609" i="1" s="1"/>
  <c r="X608" i="1" s="1"/>
  <c r="X607" i="1" s="1"/>
  <c r="X606" i="1" s="1"/>
  <c r="X605" i="1" s="1"/>
  <c r="X604" i="1" s="1"/>
  <c r="X603" i="1" s="1"/>
  <c r="X602" i="1" s="1"/>
  <c r="X601" i="1" s="1"/>
  <c r="X600" i="1" s="1"/>
  <c r="X599" i="1" s="1"/>
  <c r="X598" i="1" s="1"/>
  <c r="X597" i="1" s="1"/>
  <c r="X596" i="1" s="1"/>
  <c r="X595" i="1" s="1"/>
  <c r="X594" i="1" s="1"/>
  <c r="X593" i="1" s="1"/>
  <c r="X592" i="1" s="1"/>
  <c r="X591" i="1" s="1"/>
  <c r="X590" i="1" s="1"/>
  <c r="X589" i="1" s="1"/>
  <c r="X588" i="1" s="1"/>
  <c r="X587" i="1" s="1"/>
  <c r="X586" i="1" s="1"/>
  <c r="X585" i="1" s="1"/>
  <c r="X584" i="1" s="1"/>
  <c r="X583" i="1" s="1"/>
  <c r="X582" i="1" s="1"/>
  <c r="X581" i="1" s="1"/>
  <c r="X580" i="1" s="1"/>
  <c r="X579" i="1" s="1"/>
  <c r="X578" i="1" s="1"/>
  <c r="X577" i="1" s="1"/>
  <c r="X576" i="1" s="1"/>
  <c r="X575" i="1" s="1"/>
  <c r="X574" i="1" s="1"/>
  <c r="X573" i="1" s="1"/>
  <c r="X572" i="1" s="1"/>
  <c r="X571" i="1" s="1"/>
  <c r="X570" i="1" s="1"/>
  <c r="X569" i="1" s="1"/>
  <c r="X568" i="1" s="1"/>
  <c r="X567" i="1" s="1"/>
  <c r="X566" i="1" s="1"/>
  <c r="X565" i="1" s="1"/>
  <c r="X564" i="1" s="1"/>
  <c r="X563" i="1" s="1"/>
  <c r="X562" i="1" s="1"/>
  <c r="X561" i="1" s="1"/>
  <c r="X560" i="1" s="1"/>
  <c r="X559" i="1" s="1"/>
  <c r="X558" i="1" s="1"/>
  <c r="X557" i="1" s="1"/>
  <c r="X556" i="1" s="1"/>
  <c r="X555" i="1" s="1"/>
  <c r="X554" i="1" s="1"/>
  <c r="X553" i="1" s="1"/>
  <c r="X552" i="1" s="1"/>
  <c r="X551" i="1" s="1"/>
  <c r="X550" i="1" s="1"/>
  <c r="X549" i="1" s="1"/>
  <c r="X548" i="1" s="1"/>
  <c r="X547" i="1" s="1"/>
  <c r="X546" i="1" s="1"/>
  <c r="X545" i="1" s="1"/>
  <c r="X544" i="1" s="1"/>
  <c r="X543" i="1" s="1"/>
  <c r="X542" i="1" s="1"/>
  <c r="X541" i="1" s="1"/>
  <c r="X540" i="1" s="1"/>
  <c r="X539" i="1" s="1"/>
  <c r="X538" i="1" s="1"/>
  <c r="X537" i="1" s="1"/>
  <c r="X536" i="1" s="1"/>
  <c r="X535" i="1" s="1"/>
  <c r="X534" i="1" s="1"/>
  <c r="X533" i="1" s="1"/>
  <c r="X532" i="1" s="1"/>
  <c r="X531" i="1" s="1"/>
  <c r="X530" i="1" s="1"/>
  <c r="X529" i="1" s="1"/>
  <c r="X528" i="1" s="1"/>
  <c r="X527" i="1" s="1"/>
  <c r="X526" i="1" s="1"/>
  <c r="X525" i="1" s="1"/>
  <c r="X524" i="1" s="1"/>
  <c r="X523" i="1" s="1"/>
  <c r="X522" i="1" s="1"/>
  <c r="X521" i="1" s="1"/>
  <c r="X520" i="1" s="1"/>
  <c r="X519" i="1" s="1"/>
  <c r="X518" i="1" s="1"/>
  <c r="X517" i="1" s="1"/>
  <c r="X516" i="1" s="1"/>
  <c r="X515" i="1" s="1"/>
  <c r="X514" i="1" s="1"/>
  <c r="X513" i="1" s="1"/>
  <c r="X512" i="1" s="1"/>
  <c r="X511" i="1" s="1"/>
  <c r="X510" i="1" s="1"/>
  <c r="X509" i="1" s="1"/>
  <c r="X508" i="1" s="1"/>
  <c r="X507" i="1" s="1"/>
  <c r="X506" i="1" s="1"/>
  <c r="X505" i="1" s="1"/>
  <c r="X504" i="1" s="1"/>
  <c r="X503" i="1" s="1"/>
  <c r="X502" i="1" s="1"/>
  <c r="X501" i="1" s="1"/>
  <c r="X500" i="1" s="1"/>
  <c r="X499" i="1" s="1"/>
  <c r="X498" i="1" s="1"/>
  <c r="X497" i="1" s="1"/>
  <c r="X496" i="1" s="1"/>
  <c r="X495" i="1" s="1"/>
  <c r="X494" i="1" s="1"/>
  <c r="X493" i="1" s="1"/>
  <c r="X492" i="1" s="1"/>
  <c r="X491" i="1" s="1"/>
  <c r="X490" i="1" s="1"/>
  <c r="X489" i="1" s="1"/>
  <c r="X488" i="1" s="1"/>
  <c r="X487" i="1" s="1"/>
  <c r="X486" i="1" s="1"/>
  <c r="X485" i="1" s="1"/>
  <c r="X484" i="1" s="1"/>
  <c r="X483" i="1" s="1"/>
  <c r="X482" i="1" s="1"/>
  <c r="X481" i="1" s="1"/>
  <c r="X480" i="1" s="1"/>
  <c r="X479" i="1" s="1"/>
  <c r="X478" i="1" s="1"/>
  <c r="X477" i="1" s="1"/>
  <c r="X476" i="1" s="1"/>
  <c r="X475" i="1" s="1"/>
  <c r="X474" i="1" s="1"/>
  <c r="X473" i="1" s="1"/>
  <c r="X472" i="1" s="1"/>
  <c r="X471" i="1" s="1"/>
  <c r="X470" i="1" s="1"/>
  <c r="X469" i="1" s="1"/>
  <c r="X468" i="1" s="1"/>
  <c r="X467" i="1" s="1"/>
  <c r="X466" i="1" s="1"/>
  <c r="X465" i="1" s="1"/>
  <c r="X464" i="1" s="1"/>
  <c r="X463" i="1" s="1"/>
  <c r="X462" i="1" s="1"/>
  <c r="X461" i="1" s="1"/>
  <c r="X460" i="1" s="1"/>
  <c r="X459" i="1" s="1"/>
  <c r="X458" i="1" s="1"/>
  <c r="X457" i="1" s="1"/>
  <c r="X456" i="1" s="1"/>
  <c r="X455" i="1" s="1"/>
  <c r="X454" i="1" s="1"/>
  <c r="X453" i="1" s="1"/>
  <c r="X452" i="1" s="1"/>
  <c r="X451" i="1" s="1"/>
  <c r="X450" i="1" s="1"/>
  <c r="X449" i="1" s="1"/>
  <c r="X448" i="1" s="1"/>
  <c r="X447" i="1" s="1"/>
  <c r="X446" i="1" s="1"/>
  <c r="X445" i="1" s="1"/>
  <c r="X444" i="1" s="1"/>
  <c r="X443" i="1" s="1"/>
  <c r="X442" i="1" s="1"/>
  <c r="X441" i="1" s="1"/>
  <c r="X440" i="1" s="1"/>
  <c r="X439" i="1" s="1"/>
  <c r="X438" i="1" s="1"/>
  <c r="X437" i="1" s="1"/>
  <c r="X436" i="1" s="1"/>
  <c r="X435" i="1" s="1"/>
  <c r="X434" i="1" s="1"/>
  <c r="X433" i="1" s="1"/>
  <c r="X432" i="1" s="1"/>
  <c r="X431" i="1" s="1"/>
  <c r="X430" i="1" s="1"/>
  <c r="X429" i="1" s="1"/>
  <c r="X428" i="1" s="1"/>
  <c r="X427" i="1" s="1"/>
  <c r="X426" i="1" s="1"/>
  <c r="X425" i="1" s="1"/>
  <c r="X424" i="1" s="1"/>
  <c r="X423" i="1" s="1"/>
  <c r="X422" i="1" s="1"/>
  <c r="X421" i="1" s="1"/>
  <c r="X420" i="1" s="1"/>
  <c r="X419" i="1" s="1"/>
  <c r="X418" i="1" s="1"/>
  <c r="X417" i="1" s="1"/>
  <c r="X416" i="1" s="1"/>
  <c r="X415" i="1" s="1"/>
  <c r="X414" i="1" s="1"/>
  <c r="X413" i="1" s="1"/>
  <c r="X412" i="1" s="1"/>
  <c r="X411" i="1" s="1"/>
  <c r="X410" i="1" s="1"/>
  <c r="X409" i="1" s="1"/>
  <c r="X408" i="1" s="1"/>
  <c r="X407" i="1" s="1"/>
  <c r="X406" i="1" s="1"/>
  <c r="X405" i="1" s="1"/>
  <c r="X404" i="1" s="1"/>
  <c r="X403" i="1" s="1"/>
  <c r="X402" i="1" s="1"/>
  <c r="X401" i="1" s="1"/>
  <c r="X400" i="1" s="1"/>
  <c r="X399" i="1" s="1"/>
  <c r="X398" i="1" s="1"/>
  <c r="X397" i="1" s="1"/>
  <c r="X396" i="1" s="1"/>
  <c r="X395" i="1" s="1"/>
  <c r="X394" i="1" s="1"/>
  <c r="X393" i="1" s="1"/>
  <c r="X392" i="1" s="1"/>
  <c r="X391" i="1" s="1"/>
  <c r="X390" i="1" s="1"/>
  <c r="X389" i="1" s="1"/>
  <c r="X388" i="1" s="1"/>
  <c r="X387" i="1" s="1"/>
  <c r="X386" i="1" s="1"/>
  <c r="X385" i="1" s="1"/>
  <c r="X384" i="1" s="1"/>
  <c r="X383" i="1" s="1"/>
  <c r="X382" i="1" s="1"/>
  <c r="X381" i="1" s="1"/>
  <c r="X380" i="1" s="1"/>
  <c r="X379" i="1" s="1"/>
  <c r="X378" i="1" s="1"/>
  <c r="X377" i="1" s="1"/>
  <c r="X376" i="1" s="1"/>
  <c r="X375" i="1" s="1"/>
  <c r="X374" i="1" s="1"/>
  <c r="X373" i="1" s="1"/>
  <c r="X372" i="1" s="1"/>
  <c r="X371" i="1" s="1"/>
  <c r="X370" i="1" s="1"/>
  <c r="X369" i="1" s="1"/>
  <c r="X368" i="1" s="1"/>
  <c r="X367" i="1" s="1"/>
  <c r="X366" i="1" s="1"/>
  <c r="X365" i="1" s="1"/>
  <c r="X364" i="1" s="1"/>
  <c r="X363" i="1" s="1"/>
  <c r="X362" i="1" s="1"/>
  <c r="X361" i="1" s="1"/>
  <c r="X360" i="1" s="1"/>
  <c r="X359" i="1" s="1"/>
  <c r="X358" i="1" s="1"/>
  <c r="X357" i="1" s="1"/>
  <c r="X356" i="1" s="1"/>
  <c r="X355" i="1" s="1"/>
  <c r="X354" i="1" s="1"/>
  <c r="X353" i="1" s="1"/>
  <c r="X352" i="1" s="1"/>
  <c r="X351" i="1" s="1"/>
  <c r="X350" i="1" s="1"/>
  <c r="X349" i="1" s="1"/>
  <c r="X348" i="1" s="1"/>
  <c r="X347" i="1" s="1"/>
  <c r="X346" i="1" s="1"/>
  <c r="X345" i="1" s="1"/>
  <c r="X344" i="1" s="1"/>
  <c r="X343" i="1" s="1"/>
  <c r="X342" i="1" s="1"/>
  <c r="X341" i="1" s="1"/>
  <c r="X340" i="1" s="1"/>
  <c r="X339" i="1" s="1"/>
  <c r="X338" i="1" s="1"/>
  <c r="X337" i="1" s="1"/>
  <c r="X336" i="1" s="1"/>
  <c r="X335" i="1" s="1"/>
  <c r="X334" i="1" s="1"/>
  <c r="X333" i="1" s="1"/>
  <c r="X332" i="1" s="1"/>
  <c r="X331" i="1" s="1"/>
  <c r="X330" i="1" s="1"/>
  <c r="X329" i="1" s="1"/>
  <c r="X328" i="1" s="1"/>
  <c r="X327" i="1" s="1"/>
  <c r="X326" i="1" s="1"/>
  <c r="X325" i="1" s="1"/>
  <c r="X324" i="1" s="1"/>
  <c r="X323" i="1" s="1"/>
  <c r="X322" i="1" s="1"/>
  <c r="X321" i="1" s="1"/>
  <c r="X320" i="1" s="1"/>
  <c r="X319" i="1" s="1"/>
  <c r="X318" i="1" s="1"/>
  <c r="X317" i="1" s="1"/>
  <c r="X316" i="1" s="1"/>
  <c r="X315" i="1" s="1"/>
  <c r="X314" i="1" s="1"/>
  <c r="X313" i="1" s="1"/>
  <c r="X312" i="1" s="1"/>
  <c r="X311" i="1" s="1"/>
  <c r="X310" i="1" s="1"/>
  <c r="X309" i="1" s="1"/>
  <c r="X308" i="1" s="1"/>
  <c r="X307" i="1" s="1"/>
  <c r="X306" i="1" s="1"/>
  <c r="X305" i="1" s="1"/>
  <c r="X304" i="1" s="1"/>
  <c r="X303" i="1" s="1"/>
  <c r="X302" i="1" s="1"/>
  <c r="X301" i="1" s="1"/>
  <c r="X300" i="1" s="1"/>
  <c r="X299" i="1" s="1"/>
  <c r="X298" i="1" s="1"/>
  <c r="X297" i="1" s="1"/>
  <c r="X296" i="1" s="1"/>
  <c r="X295" i="1" s="1"/>
  <c r="X294" i="1" s="1"/>
  <c r="X293" i="1" s="1"/>
  <c r="X292" i="1" s="1"/>
  <c r="X291" i="1" s="1"/>
  <c r="X290" i="1" s="1"/>
  <c r="X289" i="1" s="1"/>
  <c r="X288" i="1" s="1"/>
  <c r="X287" i="1" s="1"/>
  <c r="X286" i="1" s="1"/>
  <c r="X285" i="1" s="1"/>
  <c r="X284" i="1" s="1"/>
  <c r="X283" i="1" s="1"/>
  <c r="X282" i="1" s="1"/>
  <c r="X281" i="1" s="1"/>
  <c r="X280" i="1" s="1"/>
  <c r="X279" i="1" s="1"/>
  <c r="X278" i="1" s="1"/>
  <c r="X277" i="1" s="1"/>
  <c r="X276" i="1" s="1"/>
  <c r="X275" i="1" s="1"/>
  <c r="X274" i="1" s="1"/>
  <c r="X273" i="1" s="1"/>
  <c r="X272" i="1" s="1"/>
  <c r="X271" i="1" s="1"/>
  <c r="X270" i="1" s="1"/>
  <c r="X269" i="1" s="1"/>
  <c r="X268" i="1" s="1"/>
  <c r="X267" i="1" s="1"/>
  <c r="X266" i="1" s="1"/>
  <c r="X265" i="1" s="1"/>
  <c r="X264" i="1" s="1"/>
  <c r="X263" i="1" s="1"/>
  <c r="X262" i="1" s="1"/>
  <c r="X261" i="1" s="1"/>
  <c r="X260" i="1" s="1"/>
  <c r="X259" i="1" s="1"/>
  <c r="X258" i="1" s="1"/>
  <c r="X257" i="1" s="1"/>
  <c r="X256" i="1" s="1"/>
  <c r="X255" i="1" s="1"/>
  <c r="X254" i="1" s="1"/>
  <c r="X253" i="1" s="1"/>
  <c r="X252" i="1" s="1"/>
  <c r="X251" i="1" s="1"/>
  <c r="X250" i="1" s="1"/>
  <c r="X249" i="1" s="1"/>
  <c r="X248" i="1" s="1"/>
  <c r="X247" i="1" s="1"/>
  <c r="X246" i="1" s="1"/>
  <c r="X245" i="1" s="1"/>
  <c r="X244" i="1" s="1"/>
  <c r="X243" i="1" s="1"/>
  <c r="X242" i="1" s="1"/>
  <c r="X241" i="1" s="1"/>
  <c r="X240" i="1" s="1"/>
  <c r="X239" i="1" s="1"/>
  <c r="X238" i="1" s="1"/>
  <c r="X237" i="1" s="1"/>
  <c r="X236" i="1" s="1"/>
  <c r="X235" i="1" s="1"/>
  <c r="X234" i="1" s="1"/>
  <c r="X233" i="1" s="1"/>
  <c r="X232" i="1" s="1"/>
  <c r="X231" i="1" s="1"/>
  <c r="X230" i="1" s="1"/>
  <c r="X229" i="1" s="1"/>
  <c r="X228" i="1" s="1"/>
  <c r="X227" i="1" s="1"/>
  <c r="X226" i="1" s="1"/>
  <c r="X225" i="1" s="1"/>
  <c r="X224" i="1" s="1"/>
  <c r="X223" i="1" s="1"/>
  <c r="X222" i="1" s="1"/>
  <c r="X221" i="1" s="1"/>
  <c r="X220" i="1" s="1"/>
  <c r="X219" i="1" s="1"/>
  <c r="X218" i="1" s="1"/>
  <c r="X217" i="1" s="1"/>
  <c r="X216" i="1" s="1"/>
  <c r="X215" i="1" s="1"/>
  <c r="X214" i="1" s="1"/>
  <c r="X213" i="1" s="1"/>
  <c r="X212" i="1" s="1"/>
  <c r="X211" i="1" s="1"/>
  <c r="X210" i="1" s="1"/>
  <c r="X209" i="1" s="1"/>
  <c r="X208" i="1" s="1"/>
  <c r="X207" i="1" s="1"/>
  <c r="X206" i="1" s="1"/>
  <c r="X205" i="1" s="1"/>
  <c r="X204" i="1" s="1"/>
  <c r="X203" i="1" s="1"/>
  <c r="X202" i="1" s="1"/>
  <c r="X201" i="1" s="1"/>
  <c r="X200" i="1" s="1"/>
  <c r="X199" i="1" s="1"/>
  <c r="X198" i="1" s="1"/>
  <c r="X197" i="1" s="1"/>
  <c r="X196" i="1" s="1"/>
  <c r="X195" i="1" s="1"/>
  <c r="X194" i="1" s="1"/>
  <c r="X193" i="1" s="1"/>
  <c r="X192" i="1" s="1"/>
  <c r="X191" i="1" s="1"/>
  <c r="X190" i="1" s="1"/>
  <c r="X189" i="1" s="1"/>
  <c r="X188" i="1" s="1"/>
  <c r="X187" i="1" s="1"/>
  <c r="X186" i="1" s="1"/>
  <c r="X185" i="1" s="1"/>
  <c r="X184" i="1" s="1"/>
  <c r="X183" i="1" s="1"/>
  <c r="X182" i="1" s="1"/>
  <c r="X181" i="1" s="1"/>
  <c r="X180" i="1" s="1"/>
  <c r="X179" i="1" s="1"/>
  <c r="X178" i="1" s="1"/>
  <c r="X177" i="1" s="1"/>
  <c r="X176" i="1" s="1"/>
  <c r="X175" i="1" s="1"/>
  <c r="X174" i="1" s="1"/>
  <c r="X173" i="1" s="1"/>
  <c r="X172" i="1" s="1"/>
  <c r="X171" i="1" s="1"/>
  <c r="X170" i="1" s="1"/>
  <c r="X169" i="1" s="1"/>
  <c r="X168" i="1" s="1"/>
  <c r="X167" i="1" s="1"/>
  <c r="X166" i="1" s="1"/>
  <c r="X165" i="1" s="1"/>
  <c r="X164" i="1" s="1"/>
  <c r="X163" i="1" s="1"/>
  <c r="X162" i="1" s="1"/>
  <c r="X161" i="1" s="1"/>
  <c r="X160" i="1" s="1"/>
  <c r="X159" i="1" s="1"/>
  <c r="X158" i="1" s="1"/>
  <c r="X157" i="1" s="1"/>
  <c r="X156" i="1" s="1"/>
  <c r="X155" i="1" s="1"/>
  <c r="X154" i="1" s="1"/>
  <c r="X153" i="1" s="1"/>
  <c r="X152" i="1" s="1"/>
  <c r="X151" i="1" s="1"/>
  <c r="X150" i="1" s="1"/>
  <c r="X149" i="1" s="1"/>
  <c r="X148" i="1" s="1"/>
  <c r="X147" i="1" s="1"/>
  <c r="X146" i="1" s="1"/>
  <c r="X145" i="1" s="1"/>
  <c r="X144" i="1" s="1"/>
  <c r="X143" i="1" s="1"/>
  <c r="X142" i="1" s="1"/>
  <c r="X141" i="1" s="1"/>
  <c r="X140" i="1" s="1"/>
  <c r="X139" i="1" s="1"/>
  <c r="X138" i="1" s="1"/>
  <c r="X137" i="1" s="1"/>
  <c r="X136" i="1" s="1"/>
  <c r="X135" i="1" s="1"/>
  <c r="X134" i="1" s="1"/>
  <c r="X133" i="1" s="1"/>
  <c r="X132" i="1" s="1"/>
  <c r="X131" i="1" s="1"/>
  <c r="X130" i="1" s="1"/>
  <c r="X129" i="1" s="1"/>
  <c r="X128" i="1" s="1"/>
  <c r="X127" i="1" s="1"/>
  <c r="X126" i="1" s="1"/>
  <c r="X125" i="1" s="1"/>
  <c r="X124" i="1" s="1"/>
  <c r="X123" i="1" s="1"/>
  <c r="X122" i="1" s="1"/>
  <c r="X121" i="1" s="1"/>
  <c r="X120" i="1" s="1"/>
  <c r="X119" i="1" s="1"/>
  <c r="X118" i="1" s="1"/>
  <c r="X117" i="1" s="1"/>
  <c r="X116" i="1" s="1"/>
  <c r="X115" i="1" s="1"/>
  <c r="X114" i="1" s="1"/>
  <c r="X113" i="1" s="1"/>
  <c r="X112" i="1" s="1"/>
  <c r="X111" i="1" s="1"/>
  <c r="X110" i="1" s="1"/>
  <c r="X109" i="1" s="1"/>
  <c r="X108" i="1" s="1"/>
  <c r="X107" i="1" s="1"/>
  <c r="X106" i="1" s="1"/>
  <c r="X105" i="1" s="1"/>
  <c r="X104" i="1" s="1"/>
  <c r="X103" i="1" s="1"/>
  <c r="X102" i="1" s="1"/>
  <c r="X101" i="1" s="1"/>
  <c r="X100" i="1" s="1"/>
  <c r="X99" i="1" s="1"/>
  <c r="X98" i="1" s="1"/>
  <c r="X97" i="1" s="1"/>
  <c r="X96" i="1" s="1"/>
  <c r="X95" i="1" s="1"/>
  <c r="X94" i="1" s="1"/>
  <c r="X93" i="1" s="1"/>
  <c r="X92" i="1" s="1"/>
  <c r="X91" i="1" s="1"/>
  <c r="X90" i="1" s="1"/>
  <c r="X89" i="1" s="1"/>
  <c r="X88" i="1" s="1"/>
  <c r="X87" i="1" s="1"/>
  <c r="X86" i="1" s="1"/>
  <c r="X85" i="1" s="1"/>
  <c r="X84" i="1" s="1"/>
  <c r="X83" i="1" s="1"/>
  <c r="X82" i="1" s="1"/>
  <c r="X81" i="1" s="1"/>
  <c r="X80" i="1" s="1"/>
  <c r="X79" i="1" s="1"/>
  <c r="X78" i="1" s="1"/>
  <c r="X77" i="1" s="1"/>
  <c r="X76" i="1" s="1"/>
  <c r="X75" i="1" s="1"/>
  <c r="X74" i="1" s="1"/>
  <c r="X73" i="1" s="1"/>
  <c r="X72" i="1" s="1"/>
  <c r="X71" i="1" s="1"/>
  <c r="X70" i="1" s="1"/>
  <c r="X69" i="1" s="1"/>
  <c r="X68" i="1" s="1"/>
  <c r="X67" i="1" s="1"/>
  <c r="X66" i="1" s="1"/>
  <c r="X65" i="1" s="1"/>
  <c r="X64" i="1" s="1"/>
  <c r="X63" i="1" s="1"/>
  <c r="X62" i="1" s="1"/>
  <c r="X61" i="1" s="1"/>
  <c r="X60" i="1" s="1"/>
  <c r="X59" i="1" s="1"/>
  <c r="X58" i="1" s="1"/>
  <c r="X57" i="1" s="1"/>
  <c r="X56" i="1" s="1"/>
  <c r="X55" i="1" s="1"/>
  <c r="X54" i="1" s="1"/>
  <c r="X53" i="1" s="1"/>
  <c r="X52" i="1" s="1"/>
  <c r="X51" i="1" s="1"/>
  <c r="X50" i="1" s="1"/>
  <c r="X49" i="1" s="1"/>
  <c r="X48" i="1" s="1"/>
  <c r="X47" i="1" s="1"/>
  <c r="X46" i="1" s="1"/>
  <c r="X45" i="1" s="1"/>
  <c r="X44" i="1" s="1"/>
  <c r="X43" i="1" s="1"/>
  <c r="X42" i="1" s="1"/>
  <c r="X41" i="1" s="1"/>
  <c r="X40" i="1" s="1"/>
  <c r="X39" i="1" s="1"/>
  <c r="X38" i="1" s="1"/>
  <c r="X37" i="1" s="1"/>
  <c r="X36" i="1" s="1"/>
  <c r="X35" i="1" s="1"/>
  <c r="X34" i="1" s="1"/>
  <c r="X33" i="1" s="1"/>
  <c r="X32" i="1" s="1"/>
  <c r="X31" i="1" s="1"/>
  <c r="X30" i="1" s="1"/>
  <c r="X29" i="1" s="1"/>
  <c r="X28" i="1" s="1"/>
  <c r="X27" i="1" s="1"/>
  <c r="X26" i="1" s="1"/>
  <c r="X25" i="1" s="1"/>
  <c r="X24" i="1" s="1"/>
  <c r="X23" i="1" s="1"/>
  <c r="X22" i="1" s="1"/>
  <c r="X21" i="1" s="1"/>
  <c r="X20" i="1" s="1"/>
  <c r="X19" i="1" s="1"/>
  <c r="X18" i="1" s="1"/>
  <c r="X17" i="1" s="1"/>
  <c r="X16" i="1" s="1"/>
</calcChain>
</file>

<file path=xl/sharedStrings.xml><?xml version="1.0" encoding="utf-8"?>
<sst xmlns="http://schemas.openxmlformats.org/spreadsheetml/2006/main" count="4156" uniqueCount="2099">
  <si>
    <t>EA000010</t>
  </si>
  <si>
    <t>EA000020</t>
  </si>
  <si>
    <t>EA000030</t>
  </si>
  <si>
    <t>EA000040</t>
  </si>
  <si>
    <t>EA000050</t>
  </si>
  <si>
    <t>EA000060</t>
  </si>
  <si>
    <t>EA000070</t>
  </si>
  <si>
    <t>EA000080</t>
  </si>
  <si>
    <t>EA000090</t>
  </si>
  <si>
    <t>EA0000A0</t>
  </si>
  <si>
    <t>EA0000B0</t>
  </si>
  <si>
    <t>EA0000C0</t>
  </si>
  <si>
    <t>EA0000D0</t>
  </si>
  <si>
    <t>EA0000E0</t>
  </si>
  <si>
    <t>EA0000F0</t>
  </si>
  <si>
    <t>EA000100</t>
  </si>
  <si>
    <t>EA000110</t>
  </si>
  <si>
    <t>EA000120</t>
  </si>
  <si>
    <t>EA000130</t>
  </si>
  <si>
    <t>EA000140</t>
  </si>
  <si>
    <t>EA000150</t>
  </si>
  <si>
    <t>EA000160</t>
  </si>
  <si>
    <t>EA000170</t>
  </si>
  <si>
    <t>EA000180</t>
  </si>
  <si>
    <t>EA000190</t>
  </si>
  <si>
    <t>EA0001A0</t>
  </si>
  <si>
    <t>EA0001B0</t>
  </si>
  <si>
    <t>EA0001C0</t>
  </si>
  <si>
    <t>EA0001D0</t>
  </si>
  <si>
    <t>EA0001E0</t>
  </si>
  <si>
    <t>EA0001F0</t>
  </si>
  <si>
    <t>EA000200</t>
  </si>
  <si>
    <t>EA000210</t>
  </si>
  <si>
    <t>EA000220</t>
  </si>
  <si>
    <t>EA000230</t>
  </si>
  <si>
    <t>EA000240</t>
  </si>
  <si>
    <t>EA000250</t>
  </si>
  <si>
    <t>EA000260</t>
  </si>
  <si>
    <t>EA000270</t>
  </si>
  <si>
    <t>EA000280</t>
  </si>
  <si>
    <t>EA000290</t>
  </si>
  <si>
    <t>EA0002A0</t>
  </si>
  <si>
    <t>EA0002B0</t>
  </si>
  <si>
    <t>EA0002C0</t>
  </si>
  <si>
    <t>EA0002D0</t>
  </si>
  <si>
    <t>EA0002E0</t>
  </si>
  <si>
    <t>EA0002F0</t>
  </si>
  <si>
    <t>EA000300</t>
  </si>
  <si>
    <t>EA000310</t>
  </si>
  <si>
    <t>EA000320</t>
  </si>
  <si>
    <t>EA000330</t>
  </si>
  <si>
    <t>EA000340</t>
  </si>
  <si>
    <t>EA000350</t>
  </si>
  <si>
    <t>EA000360</t>
  </si>
  <si>
    <t>EA000370</t>
  </si>
  <si>
    <t>EA000380</t>
  </si>
  <si>
    <t>EA000390</t>
  </si>
  <si>
    <t>EA0003A0</t>
  </si>
  <si>
    <t>EA0003B0</t>
  </si>
  <si>
    <t>EA0003C0</t>
  </si>
  <si>
    <t>EA0003D0</t>
  </si>
  <si>
    <t>EA0003E0</t>
  </si>
  <si>
    <t>EA0003F0</t>
  </si>
  <si>
    <t>EA000410</t>
  </si>
  <si>
    <t>EA000420</t>
  </si>
  <si>
    <t>EA000430</t>
  </si>
  <si>
    <t>EA000440</t>
  </si>
  <si>
    <t>EA000450</t>
  </si>
  <si>
    <t>EA000460</t>
  </si>
  <si>
    <t>EA000470</t>
  </si>
  <si>
    <t>EA000480</t>
  </si>
  <si>
    <t>EA000490</t>
  </si>
  <si>
    <t>EA0004A0</t>
  </si>
  <si>
    <t>EA0004B0</t>
  </si>
  <si>
    <t>EA0004C0</t>
  </si>
  <si>
    <t>EA0004D0</t>
  </si>
  <si>
    <t>EA0004E0</t>
  </si>
  <si>
    <t>EA0004F0</t>
  </si>
  <si>
    <t>EA000500</t>
  </si>
  <si>
    <t>EA000510</t>
  </si>
  <si>
    <t>EA000520</t>
  </si>
  <si>
    <t>EA000530</t>
  </si>
  <si>
    <t>EA000540</t>
  </si>
  <si>
    <t>EA000550</t>
  </si>
  <si>
    <t>EA000560</t>
  </si>
  <si>
    <t>EA000570</t>
  </si>
  <si>
    <t>EA000580</t>
  </si>
  <si>
    <t>EA000590</t>
  </si>
  <si>
    <t>EA0005A0</t>
  </si>
  <si>
    <t>EA0005B0</t>
  </si>
  <si>
    <t>EA0005C0</t>
  </si>
  <si>
    <t>EA0005D0</t>
  </si>
  <si>
    <t>EA0005E0</t>
  </si>
  <si>
    <t>EA0005F0</t>
  </si>
  <si>
    <t>EA000600</t>
  </si>
  <si>
    <t>EA000610</t>
  </si>
  <si>
    <t>EA000620</t>
  </si>
  <si>
    <t>EA000630</t>
  </si>
  <si>
    <t>EA000640</t>
  </si>
  <si>
    <t>EA000650</t>
  </si>
  <si>
    <t>EA000660</t>
  </si>
  <si>
    <t>EA000670</t>
  </si>
  <si>
    <t>EA000680</t>
  </si>
  <si>
    <t>EA000690</t>
  </si>
  <si>
    <t>EA0006A0</t>
  </si>
  <si>
    <t>EA0006B0</t>
  </si>
  <si>
    <t>EA0006C0</t>
  </si>
  <si>
    <t>EA0006D0</t>
  </si>
  <si>
    <t>EA0006E0</t>
  </si>
  <si>
    <t>EA0006F0</t>
  </si>
  <si>
    <t>EA000700</t>
  </si>
  <si>
    <t>EA000710</t>
  </si>
  <si>
    <t>EA000720</t>
  </si>
  <si>
    <t>EA000730</t>
  </si>
  <si>
    <t>EA000740</t>
  </si>
  <si>
    <t>EA000750</t>
  </si>
  <si>
    <t>EA000760</t>
  </si>
  <si>
    <t>EA000770</t>
  </si>
  <si>
    <t>EA000780</t>
  </si>
  <si>
    <t>EA000790</t>
  </si>
  <si>
    <t>EA0007A0</t>
  </si>
  <si>
    <t>EA0007B0</t>
  </si>
  <si>
    <t>EA0007C0</t>
  </si>
  <si>
    <t>EA0007D0</t>
  </si>
  <si>
    <t>EA0007E0</t>
  </si>
  <si>
    <t>EA0007F0</t>
  </si>
  <si>
    <t>RPM/100</t>
  </si>
  <si>
    <t>BRAKE</t>
  </si>
  <si>
    <t>rdi*100</t>
  </si>
  <si>
    <t>ABS</t>
  </si>
  <si>
    <t>EA000400</t>
  </si>
  <si>
    <t>Buffer Address</t>
  </si>
  <si>
    <t>Relative Time (calc.)</t>
  </si>
  <si>
    <t>Restraint Deployment Indicator</t>
  </si>
  <si>
    <t>Speed, Vehicle Indicated</t>
  </si>
  <si>
    <t>Accelerator Pedal % Full</t>
  </si>
  <si>
    <t>Engine Throttle % Full</t>
  </si>
  <si>
    <t>Brake Switch</t>
  </si>
  <si>
    <t>Brake SC De-ac</t>
  </si>
  <si>
    <t>Transmission - Neutral</t>
  </si>
  <si>
    <t>Transmission - Reverse</t>
  </si>
  <si>
    <t>Speed Control</t>
  </si>
  <si>
    <t>Engine RPM</t>
  </si>
  <si>
    <t>Wheel Torque Commanded (calculated)</t>
  </si>
  <si>
    <t>Wheel Torque Actual (calculated)</t>
  </si>
  <si>
    <t>Traction Control</t>
  </si>
  <si>
    <t>Stability Control</t>
  </si>
  <si>
    <t>Key on Timer - 63.75 Max (sec)</t>
  </si>
  <si>
    <t>Hex</t>
  </si>
  <si>
    <t>Seconds</t>
  </si>
  <si>
    <t>Received = 1/Not Received = 0</t>
  </si>
  <si>
    <t>MPH</t>
  </si>
  <si>
    <t>%</t>
  </si>
  <si>
    <t>On = 1/Off = 0</t>
  </si>
  <si>
    <t>Active = 1/Inactive = 0</t>
  </si>
  <si>
    <t>Neutral = 0/Not Neutral = 1</t>
  </si>
  <si>
    <t>Reverse = 1/Not Reverse = 0</t>
  </si>
  <si>
    <t>RPM</t>
  </si>
  <si>
    <t>N-m</t>
  </si>
  <si>
    <t>Added for graphing ease</t>
  </si>
  <si>
    <t>EA000800</t>
  </si>
  <si>
    <t>EA000810</t>
  </si>
  <si>
    <t>EA000820</t>
  </si>
  <si>
    <t>EA000830</t>
  </si>
  <si>
    <t>EA000840</t>
  </si>
  <si>
    <t>EA000850</t>
  </si>
  <si>
    <t>EA000860</t>
  </si>
  <si>
    <t>EA000870</t>
  </si>
  <si>
    <t>EA000880</t>
  </si>
  <si>
    <t>EA000890</t>
  </si>
  <si>
    <t>EA0008A0</t>
  </si>
  <si>
    <t>EA0008B0</t>
  </si>
  <si>
    <t>EA0008C0</t>
  </si>
  <si>
    <t>EA0008D0</t>
  </si>
  <si>
    <t>EA0008E0</t>
  </si>
  <si>
    <t>EA0008F0</t>
  </si>
  <si>
    <t>EA000900</t>
  </si>
  <si>
    <t>EA000910</t>
  </si>
  <si>
    <t>EA000920</t>
  </si>
  <si>
    <t>EA000930</t>
  </si>
  <si>
    <t>EA000940</t>
  </si>
  <si>
    <t>EA000950</t>
  </si>
  <si>
    <t>EA000960</t>
  </si>
  <si>
    <t>EA000970</t>
  </si>
  <si>
    <t>EA000980</t>
  </si>
  <si>
    <t>EA000990</t>
  </si>
  <si>
    <t>EA0009A0</t>
  </si>
  <si>
    <t>EA0009B0</t>
  </si>
  <si>
    <t>EA0009C0</t>
  </si>
  <si>
    <t>EA0009D0</t>
  </si>
  <si>
    <t>EA0009E0</t>
  </si>
  <si>
    <t>EA0009F0</t>
  </si>
  <si>
    <t>EA000A00</t>
  </si>
  <si>
    <t>EA000A10</t>
  </si>
  <si>
    <t>EA000A20</t>
  </si>
  <si>
    <t>EA000A30</t>
  </si>
  <si>
    <t>EA000A40</t>
  </si>
  <si>
    <t>EA000A50</t>
  </si>
  <si>
    <t>EA000A60</t>
  </si>
  <si>
    <t>EA000A70</t>
  </si>
  <si>
    <t>EA000A80</t>
  </si>
  <si>
    <t>EA000A90</t>
  </si>
  <si>
    <t>EA000AA0</t>
  </si>
  <si>
    <t>EA000AB0</t>
  </si>
  <si>
    <t>EA000AC0</t>
  </si>
  <si>
    <t>EA000AD0</t>
  </si>
  <si>
    <t>EA000AE0</t>
  </si>
  <si>
    <t>EA000AF0</t>
  </si>
  <si>
    <t>EA000B00</t>
  </si>
  <si>
    <t>EA000B10</t>
  </si>
  <si>
    <t>EA000B20</t>
  </si>
  <si>
    <t>EA000B30</t>
  </si>
  <si>
    <t>EA000B40</t>
  </si>
  <si>
    <t>EA000B50</t>
  </si>
  <si>
    <t>EA000B60</t>
  </si>
  <si>
    <t>EA000B70</t>
  </si>
  <si>
    <t>EA000B80</t>
  </si>
  <si>
    <t>EA000B90</t>
  </si>
  <si>
    <t>EA000BA0</t>
  </si>
  <si>
    <t>EA000BB0</t>
  </si>
  <si>
    <t>EA000BC0</t>
  </si>
  <si>
    <t>EA000BD0</t>
  </si>
  <si>
    <t>EA000BE0</t>
  </si>
  <si>
    <t>EA000BF0</t>
  </si>
  <si>
    <t>EA000C00</t>
  </si>
  <si>
    <t>EA000C10</t>
  </si>
  <si>
    <t>EA000C20</t>
  </si>
  <si>
    <t>EA000C30</t>
  </si>
  <si>
    <t>EA000C40</t>
  </si>
  <si>
    <t>EA000C50</t>
  </si>
  <si>
    <t>EA000C60</t>
  </si>
  <si>
    <t>EA000C70</t>
  </si>
  <si>
    <t>EA000C80</t>
  </si>
  <si>
    <t>EA000C90</t>
  </si>
  <si>
    <t>EA000CA0</t>
  </si>
  <si>
    <t>EA000CB0</t>
  </si>
  <si>
    <t>EA000CC0</t>
  </si>
  <si>
    <t>EA000CD0</t>
  </si>
  <si>
    <t>EA000CE0</t>
  </si>
  <si>
    <t>EA000CF0</t>
  </si>
  <si>
    <t>EA000D00</t>
  </si>
  <si>
    <t>EA000D10</t>
  </si>
  <si>
    <t>EA000D20</t>
  </si>
  <si>
    <t>EA000D30</t>
  </si>
  <si>
    <t>EA000D40</t>
  </si>
  <si>
    <t>EA000D50</t>
  </si>
  <si>
    <t>EA000D60</t>
  </si>
  <si>
    <t>EA000D70</t>
  </si>
  <si>
    <t>EA000D80</t>
  </si>
  <si>
    <t>EA000D90</t>
  </si>
  <si>
    <t>EA000DA0</t>
  </si>
  <si>
    <t>EA000DB0</t>
  </si>
  <si>
    <t>EA000DC0</t>
  </si>
  <si>
    <t>EA000DD0</t>
  </si>
  <si>
    <t>EA000DE0</t>
  </si>
  <si>
    <t>EA000DF0</t>
  </si>
  <si>
    <t>EA000E00</t>
  </si>
  <si>
    <t>EA000E10</t>
  </si>
  <si>
    <t>EA000E20</t>
  </si>
  <si>
    <t>EA000E30</t>
  </si>
  <si>
    <t>EA000E40</t>
  </si>
  <si>
    <t>EA000E50</t>
  </si>
  <si>
    <t>EA000E60</t>
  </si>
  <si>
    <t>EA000E70</t>
  </si>
  <si>
    <t>EA000E80</t>
  </si>
  <si>
    <t>EA000E90</t>
  </si>
  <si>
    <t>EA000EA0</t>
  </si>
  <si>
    <t>EA000EB0</t>
  </si>
  <si>
    <t>EA000EC0</t>
  </si>
  <si>
    <t>EA000ED0</t>
  </si>
  <si>
    <t>EA000EE0</t>
  </si>
  <si>
    <t>EA000EF0</t>
  </si>
  <si>
    <t>EA000F00</t>
  </si>
  <si>
    <t>EA000F10</t>
  </si>
  <si>
    <t>EA000F20</t>
  </si>
  <si>
    <t>EA000F30</t>
  </si>
  <si>
    <t>EA000F40</t>
  </si>
  <si>
    <t>EA000F50</t>
  </si>
  <si>
    <t>EA000F60</t>
  </si>
  <si>
    <t>EA000F70</t>
  </si>
  <si>
    <t>EA000F80</t>
  </si>
  <si>
    <t>EA000F90</t>
  </si>
  <si>
    <t>EA000FA0</t>
  </si>
  <si>
    <t>EA000FB0</t>
  </si>
  <si>
    <t>EA000FC0</t>
  </si>
  <si>
    <t>EA000FD0</t>
  </si>
  <si>
    <t>EA000FE0</t>
  </si>
  <si>
    <t>EA000FF0</t>
  </si>
  <si>
    <t>EA001000</t>
  </si>
  <si>
    <t>EA001010</t>
  </si>
  <si>
    <t>EA001020</t>
  </si>
  <si>
    <t>EA001030</t>
  </si>
  <si>
    <t>EA001040</t>
  </si>
  <si>
    <t>EA001050</t>
  </si>
  <si>
    <t>EA001060</t>
  </si>
  <si>
    <t>EA001070</t>
  </si>
  <si>
    <t>EA001080</t>
  </si>
  <si>
    <t>EA001090</t>
  </si>
  <si>
    <t>EA0010A0</t>
  </si>
  <si>
    <t>EA0010B0</t>
  </si>
  <si>
    <t>EA0010C0</t>
  </si>
  <si>
    <t>EA0010D0</t>
  </si>
  <si>
    <t>EA0010E0</t>
  </si>
  <si>
    <t>EA0010F0</t>
  </si>
  <si>
    <t>EA001100</t>
  </si>
  <si>
    <t>EA001110</t>
  </si>
  <si>
    <t>EA001120</t>
  </si>
  <si>
    <t>EA001130</t>
  </si>
  <si>
    <t>EA001140</t>
  </si>
  <si>
    <t>EA001150</t>
  </si>
  <si>
    <t>EA001160</t>
  </si>
  <si>
    <t>EA001170</t>
  </si>
  <si>
    <t>EA001180</t>
  </si>
  <si>
    <t>EA001190</t>
  </si>
  <si>
    <t>EA0011A0</t>
  </si>
  <si>
    <t>EA0011B0</t>
  </si>
  <si>
    <t>EA0011C0</t>
  </si>
  <si>
    <t>EA0011D0</t>
  </si>
  <si>
    <t>EA0011E0</t>
  </si>
  <si>
    <t>EA0011F0</t>
  </si>
  <si>
    <t>EA001200</t>
  </si>
  <si>
    <t>EA001210</t>
  </si>
  <si>
    <t>EA001220</t>
  </si>
  <si>
    <t>EA001230</t>
  </si>
  <si>
    <t>EA001240</t>
  </si>
  <si>
    <t>EA001250</t>
  </si>
  <si>
    <t>EA001260</t>
  </si>
  <si>
    <t>EA001270</t>
  </si>
  <si>
    <t>EA001280</t>
  </si>
  <si>
    <t>EA001290</t>
  </si>
  <si>
    <t>EA0012A0</t>
  </si>
  <si>
    <t>EA0012B0</t>
  </si>
  <si>
    <t>EA0012C0</t>
  </si>
  <si>
    <t>EA0012D0</t>
  </si>
  <si>
    <t>EA0012E0</t>
  </si>
  <si>
    <t>EA0012F0</t>
  </si>
  <si>
    <t>EA001300</t>
  </si>
  <si>
    <t>EA001310</t>
  </si>
  <si>
    <t>EA001320</t>
  </si>
  <si>
    <t>EA001330</t>
  </si>
  <si>
    <t>EA001340</t>
  </si>
  <si>
    <t>EA001350</t>
  </si>
  <si>
    <t>EA001360</t>
  </si>
  <si>
    <t>EA001370</t>
  </si>
  <si>
    <t>EA001380</t>
  </si>
  <si>
    <t>EA001390</t>
  </si>
  <si>
    <t>EA0013A0</t>
  </si>
  <si>
    <t>EA0013B0</t>
  </si>
  <si>
    <t>EA0013C0</t>
  </si>
  <si>
    <t>EA0013D0</t>
  </si>
  <si>
    <t>EA0013E0</t>
  </si>
  <si>
    <t>EA0013F0</t>
  </si>
  <si>
    <t>EA001400</t>
  </si>
  <si>
    <t>EA001410</t>
  </si>
  <si>
    <t>EA001420</t>
  </si>
  <si>
    <t>EA001430</t>
  </si>
  <si>
    <t>EA001440</t>
  </si>
  <si>
    <t>EA001450</t>
  </si>
  <si>
    <t>EA001460</t>
  </si>
  <si>
    <t>EA001470</t>
  </si>
  <si>
    <t>EA001480</t>
  </si>
  <si>
    <t>EA001490</t>
  </si>
  <si>
    <t>EA0014A0</t>
  </si>
  <si>
    <t>EA0014B0</t>
  </si>
  <si>
    <t>EA0014C0</t>
  </si>
  <si>
    <t>EA0014D0</t>
  </si>
  <si>
    <t>EA0014E0</t>
  </si>
  <si>
    <t>EA0014F0</t>
  </si>
  <si>
    <t>EA001500</t>
  </si>
  <si>
    <t>EA001510</t>
  </si>
  <si>
    <t>EA001520</t>
  </si>
  <si>
    <t>EA001530</t>
  </si>
  <si>
    <t>EA001540</t>
  </si>
  <si>
    <t>EA001550</t>
  </si>
  <si>
    <t>EA001560</t>
  </si>
  <si>
    <t>EA001570</t>
  </si>
  <si>
    <t>EA001580</t>
  </si>
  <si>
    <t>EA001590</t>
  </si>
  <si>
    <t>EA0015A0</t>
  </si>
  <si>
    <t>EA0015B0</t>
  </si>
  <si>
    <t>EA0015C0</t>
  </si>
  <si>
    <t>EA0015D0</t>
  </si>
  <si>
    <t>EA0015E0</t>
  </si>
  <si>
    <t>EA0015F0</t>
  </si>
  <si>
    <t>EA001600</t>
  </si>
  <si>
    <t>EA001610</t>
  </si>
  <si>
    <t>EA001620</t>
  </si>
  <si>
    <t>EA001630</t>
  </si>
  <si>
    <t>EA001640</t>
  </si>
  <si>
    <t>EA001650</t>
  </si>
  <si>
    <t>EA001660</t>
  </si>
  <si>
    <t>EA001670</t>
  </si>
  <si>
    <t>EA001680</t>
  </si>
  <si>
    <t>EA001690</t>
  </si>
  <si>
    <t>EA0016A0</t>
  </si>
  <si>
    <t>EA0016B0</t>
  </si>
  <si>
    <t>EA0016C0</t>
  </si>
  <si>
    <t>EA0016D0</t>
  </si>
  <si>
    <t>EA0016E0</t>
  </si>
  <si>
    <t>EA0016F0</t>
  </si>
  <si>
    <t>EA001700</t>
  </si>
  <si>
    <t>EA001710</t>
  </si>
  <si>
    <t>EA001720</t>
  </si>
  <si>
    <t>EA001730</t>
  </si>
  <si>
    <t>EA001740</t>
  </si>
  <si>
    <t>EA001750</t>
  </si>
  <si>
    <t>EA001760</t>
  </si>
  <si>
    <t>EA001770</t>
  </si>
  <si>
    <t>EA001780</t>
  </si>
  <si>
    <t>EA001790</t>
  </si>
  <si>
    <t>EA0017A0</t>
  </si>
  <si>
    <t>EA0017B0</t>
  </si>
  <si>
    <t>EA0017C0</t>
  </si>
  <si>
    <t>EA0017D0</t>
  </si>
  <si>
    <t>EA0017E0</t>
  </si>
  <si>
    <t>EA0017F0</t>
  </si>
  <si>
    <t>EA001800</t>
  </si>
  <si>
    <t>EA001810</t>
  </si>
  <si>
    <t>EA001820</t>
  </si>
  <si>
    <t>EA001830</t>
  </si>
  <si>
    <t>EA001840</t>
  </si>
  <si>
    <t>EA001850</t>
  </si>
  <si>
    <t>EA001860</t>
  </si>
  <si>
    <t>EA001870</t>
  </si>
  <si>
    <t>EA001880</t>
  </si>
  <si>
    <t>EA001890</t>
  </si>
  <si>
    <t>EA0018A0</t>
  </si>
  <si>
    <t>EA0018B0</t>
  </si>
  <si>
    <t>EA0018C0</t>
  </si>
  <si>
    <t>EA0018D0</t>
  </si>
  <si>
    <t>EA0018E0</t>
  </si>
  <si>
    <t>EA0018F0</t>
  </si>
  <si>
    <t>EA001900</t>
  </si>
  <si>
    <t>EA001910</t>
  </si>
  <si>
    <t>EA001920</t>
  </si>
  <si>
    <t>EA001930</t>
  </si>
  <si>
    <t>EA001940</t>
  </si>
  <si>
    <t>EA001950</t>
  </si>
  <si>
    <t>EA001960</t>
  </si>
  <si>
    <t>EA001970</t>
  </si>
  <si>
    <t>EA001980</t>
  </si>
  <si>
    <t>EA001990</t>
  </si>
  <si>
    <t>EA0019A0</t>
  </si>
  <si>
    <t>EA0019B0</t>
  </si>
  <si>
    <t>EA0019C0</t>
  </si>
  <si>
    <t>EA0019D0</t>
  </si>
  <si>
    <t>EA0019E0</t>
  </si>
  <si>
    <t>EA0019F0</t>
  </si>
  <si>
    <t>EA001A00</t>
  </si>
  <si>
    <t>EA001A10</t>
  </si>
  <si>
    <t>EA001A20</t>
  </si>
  <si>
    <t>EA001A30</t>
  </si>
  <si>
    <t>EA001A40</t>
  </si>
  <si>
    <t>EA001A50</t>
  </si>
  <si>
    <t>EA001A60</t>
  </si>
  <si>
    <t>EA001A70</t>
  </si>
  <si>
    <t>EA001A80</t>
  </si>
  <si>
    <t>EA001A90</t>
  </si>
  <si>
    <t>EA001AA0</t>
  </si>
  <si>
    <t>EA001AB0</t>
  </si>
  <si>
    <t>EA001AC0</t>
  </si>
  <si>
    <t>EA001AD0</t>
  </si>
  <si>
    <t>EA001AE0</t>
  </si>
  <si>
    <t>EA001AF0</t>
  </si>
  <si>
    <t>EA001B00</t>
  </si>
  <si>
    <t>EA001B10</t>
  </si>
  <si>
    <t>EA001B20</t>
  </si>
  <si>
    <t>EA001B30</t>
  </si>
  <si>
    <t>EA001B40</t>
  </si>
  <si>
    <t>EA001B50</t>
  </si>
  <si>
    <t>EA001B60</t>
  </si>
  <si>
    <t>EA001B70</t>
  </si>
  <si>
    <t>EA001B80</t>
  </si>
  <si>
    <t>EA001B90</t>
  </si>
  <si>
    <t>EA001BA0</t>
  </si>
  <si>
    <t>EA001BB0</t>
  </si>
  <si>
    <t>EA001BC0</t>
  </si>
  <si>
    <t>EA001BD0</t>
  </si>
  <si>
    <t>EA001BE0</t>
  </si>
  <si>
    <t>EA001BF0</t>
  </si>
  <si>
    <t>EA001C00</t>
  </si>
  <si>
    <t>EA001C10</t>
  </si>
  <si>
    <t>EA001C20</t>
  </si>
  <si>
    <t>EA001C30</t>
  </si>
  <si>
    <t>EA001C40</t>
  </si>
  <si>
    <t>EA001C50</t>
  </si>
  <si>
    <t>EA001C60</t>
  </si>
  <si>
    <t>EA001C70</t>
  </si>
  <si>
    <t>EA001C80</t>
  </si>
  <si>
    <t>EA001C90</t>
  </si>
  <si>
    <t>EA001CA0</t>
  </si>
  <si>
    <t>EA001CB0</t>
  </si>
  <si>
    <t>EA001CC0</t>
  </si>
  <si>
    <t>EA001CD0</t>
  </si>
  <si>
    <t>EA001CE0</t>
  </si>
  <si>
    <t>EA001CF0</t>
  </si>
  <si>
    <t>EA001D00</t>
  </si>
  <si>
    <t>EA001D10</t>
  </si>
  <si>
    <t>EA001D20</t>
  </si>
  <si>
    <t>EA001D30</t>
  </si>
  <si>
    <t>EA001D40</t>
  </si>
  <si>
    <t>EA001D50</t>
  </si>
  <si>
    <t>EA001D60</t>
  </si>
  <si>
    <t>EA001D70</t>
  </si>
  <si>
    <t>EA001D80</t>
  </si>
  <si>
    <t>EA001D90</t>
  </si>
  <si>
    <t>EA001DA0</t>
  </si>
  <si>
    <t>EA001DB0</t>
  </si>
  <si>
    <t>EA001DC0</t>
  </si>
  <si>
    <t>EA001DD0</t>
  </si>
  <si>
    <t>EA001DE0</t>
  </si>
  <si>
    <t>EA001DF0</t>
  </si>
  <si>
    <t>EA001E00</t>
  </si>
  <si>
    <t>EA001E10</t>
  </si>
  <si>
    <t>EA001E20</t>
  </si>
  <si>
    <t>EA001E30</t>
  </si>
  <si>
    <t>EA001E40</t>
  </si>
  <si>
    <t>EA001E50</t>
  </si>
  <si>
    <t>EA001E60</t>
  </si>
  <si>
    <t>EA001E70</t>
  </si>
  <si>
    <t>EA001E80</t>
  </si>
  <si>
    <t>EA001E90</t>
  </si>
  <si>
    <t>EA001EA0</t>
  </si>
  <si>
    <t>EA001EB0</t>
  </si>
  <si>
    <t>EA001EC0</t>
  </si>
  <si>
    <t>EA001ED0</t>
  </si>
  <si>
    <t>EA001EE0</t>
  </si>
  <si>
    <t>EA001EF0</t>
  </si>
  <si>
    <t>EA001F00</t>
  </si>
  <si>
    <t>EA001F10</t>
  </si>
  <si>
    <t>EA001F20</t>
  </si>
  <si>
    <t>EA001F30</t>
  </si>
  <si>
    <t>EA001F40</t>
  </si>
  <si>
    <t>EA001F50</t>
  </si>
  <si>
    <t>EA001F60</t>
  </si>
  <si>
    <t>EA001F70</t>
  </si>
  <si>
    <t>EA001F80</t>
  </si>
  <si>
    <t>EA001F90</t>
  </si>
  <si>
    <t>EA001FA0</t>
  </si>
  <si>
    <t>EA001FB0</t>
  </si>
  <si>
    <t>EA001FC0</t>
  </si>
  <si>
    <t>EA001FD0</t>
  </si>
  <si>
    <t>EA001FE0</t>
  </si>
  <si>
    <t>EA001FF0</t>
  </si>
  <si>
    <t>EA002000</t>
  </si>
  <si>
    <t>EA002010</t>
  </si>
  <si>
    <t>EA002020</t>
  </si>
  <si>
    <t>EA002030</t>
  </si>
  <si>
    <t>EA002040</t>
  </si>
  <si>
    <t>EA002050</t>
  </si>
  <si>
    <t>EA002060</t>
  </si>
  <si>
    <t>EA002070</t>
  </si>
  <si>
    <t>EA002080</t>
  </si>
  <si>
    <t>EA002090</t>
  </si>
  <si>
    <t>EA0020A0</t>
  </si>
  <si>
    <t>EA0020B0</t>
  </si>
  <si>
    <t>EA0020C0</t>
  </si>
  <si>
    <t>EA0020D0</t>
  </si>
  <si>
    <t>EA0020E0</t>
  </si>
  <si>
    <t>EA0020F0</t>
  </si>
  <si>
    <t>EA002100</t>
  </si>
  <si>
    <t>EA002110</t>
  </si>
  <si>
    <t>EA002120</t>
  </si>
  <si>
    <t>EA002130</t>
  </si>
  <si>
    <t>EA002140</t>
  </si>
  <si>
    <t>EA002150</t>
  </si>
  <si>
    <t>EA002160</t>
  </si>
  <si>
    <t>EA002170</t>
  </si>
  <si>
    <t>EA002180</t>
  </si>
  <si>
    <t>EA002190</t>
  </si>
  <si>
    <t>EA0021A0</t>
  </si>
  <si>
    <t>EA0021B0</t>
  </si>
  <si>
    <t>EA0021C0</t>
  </si>
  <si>
    <t>EA0021D0</t>
  </si>
  <si>
    <t>EA0021E0</t>
  </si>
  <si>
    <t>EA0021F0</t>
  </si>
  <si>
    <t>EA002200</t>
  </si>
  <si>
    <t>EA002210</t>
  </si>
  <si>
    <t>EA002220</t>
  </si>
  <si>
    <t>EA002230</t>
  </si>
  <si>
    <t>EA002240</t>
  </si>
  <si>
    <t>EA002250</t>
  </si>
  <si>
    <t>EA002260</t>
  </si>
  <si>
    <t>EA002270</t>
  </si>
  <si>
    <t>EA002280</t>
  </si>
  <si>
    <t>EA002290</t>
  </si>
  <si>
    <t>EA0022A0</t>
  </si>
  <si>
    <t>EA0022B0</t>
  </si>
  <si>
    <t>EA0022C0</t>
  </si>
  <si>
    <t>EA0022D0</t>
  </si>
  <si>
    <t>EA0022E0</t>
  </si>
  <si>
    <t>EA0022F0</t>
  </si>
  <si>
    <t>EA002300</t>
  </si>
  <si>
    <t>EA002310</t>
  </si>
  <si>
    <t>EA002320</t>
  </si>
  <si>
    <t>EA002330</t>
  </si>
  <si>
    <t>EA002340</t>
  </si>
  <si>
    <t>EA002350</t>
  </si>
  <si>
    <t>EA002360</t>
  </si>
  <si>
    <t>EA002370</t>
  </si>
  <si>
    <t>EA002380</t>
  </si>
  <si>
    <t>EA002390</t>
  </si>
  <si>
    <t>EA0023A0</t>
  </si>
  <si>
    <t>EA0023B0</t>
  </si>
  <si>
    <t>EA0023C0</t>
  </si>
  <si>
    <t>EA0023D0</t>
  </si>
  <si>
    <t>EA0023E0</t>
  </si>
  <si>
    <t>EA0023F0</t>
  </si>
  <si>
    <t>EA002400</t>
  </si>
  <si>
    <t>EA002410</t>
  </si>
  <si>
    <t>EA002420</t>
  </si>
  <si>
    <t>EA002430</t>
  </si>
  <si>
    <t>EA002440</t>
  </si>
  <si>
    <t>EA002450</t>
  </si>
  <si>
    <t>EA002460</t>
  </si>
  <si>
    <t>EA002470</t>
  </si>
  <si>
    <t>EA002480</t>
  </si>
  <si>
    <t>EA002490</t>
  </si>
  <si>
    <t>EA0024A0</t>
  </si>
  <si>
    <t>EA0024B0</t>
  </si>
  <si>
    <t>EA0024C0</t>
  </si>
  <si>
    <t>EA0024D0</t>
  </si>
  <si>
    <t>EA0024E0</t>
  </si>
  <si>
    <t>EA0024F0</t>
  </si>
  <si>
    <t>EA002500</t>
  </si>
  <si>
    <t>EA002510</t>
  </si>
  <si>
    <t>EA002520</t>
  </si>
  <si>
    <t>EA002530</t>
  </si>
  <si>
    <t>EA002540</t>
  </si>
  <si>
    <t>EA002550</t>
  </si>
  <si>
    <t>EA002560</t>
  </si>
  <si>
    <t>EA002570</t>
  </si>
  <si>
    <t>EA002580</t>
  </si>
  <si>
    <t>EA002590</t>
  </si>
  <si>
    <t>EA0025A0</t>
  </si>
  <si>
    <t>EA0025B0</t>
  </si>
  <si>
    <t>EA0025C0</t>
  </si>
  <si>
    <t>EA0025D0</t>
  </si>
  <si>
    <t>EA0025E0</t>
  </si>
  <si>
    <t>EA0025F0</t>
  </si>
  <si>
    <t>EA002600</t>
  </si>
  <si>
    <t>EA002610</t>
  </si>
  <si>
    <t>EA002620</t>
  </si>
  <si>
    <t>EA002630</t>
  </si>
  <si>
    <t>EA002640</t>
  </si>
  <si>
    <t>EA002650</t>
  </si>
  <si>
    <t>EA002660</t>
  </si>
  <si>
    <t>EA002670</t>
  </si>
  <si>
    <t>EA002680</t>
  </si>
  <si>
    <t>EA002690</t>
  </si>
  <si>
    <t>EA0026A0</t>
  </si>
  <si>
    <t>EA0026B0</t>
  </si>
  <si>
    <t>EA0026C0</t>
  </si>
  <si>
    <t>EA0026D0</t>
  </si>
  <si>
    <t>EA0026E0</t>
  </si>
  <si>
    <t>EA0026F0</t>
  </si>
  <si>
    <t>EA002700</t>
  </si>
  <si>
    <t>EA002710</t>
  </si>
  <si>
    <t>EA002720</t>
  </si>
  <si>
    <t>EA002730</t>
  </si>
  <si>
    <t>EA002740</t>
  </si>
  <si>
    <t>EA002750</t>
  </si>
  <si>
    <t>EA002760</t>
  </si>
  <si>
    <t>EA002770</t>
  </si>
  <si>
    <t>EA002780</t>
  </si>
  <si>
    <t>EA002790</t>
  </si>
  <si>
    <t>EA0027A0</t>
  </si>
  <si>
    <t>EA0027B0</t>
  </si>
  <si>
    <t>EA0027C0</t>
  </si>
  <si>
    <t>EA0027D0</t>
  </si>
  <si>
    <t>EA0027E0</t>
  </si>
  <si>
    <t>EA0027F0</t>
  </si>
  <si>
    <t>EA002800</t>
  </si>
  <si>
    <t>EA002810</t>
  </si>
  <si>
    <t>EA002820</t>
  </si>
  <si>
    <t>EA002830</t>
  </si>
  <si>
    <t>EA002840</t>
  </si>
  <si>
    <t>EA002850</t>
  </si>
  <si>
    <t>EA002860</t>
  </si>
  <si>
    <t>EA002870</t>
  </si>
  <si>
    <t>EA002880</t>
  </si>
  <si>
    <t>EA002890</t>
  </si>
  <si>
    <t>EA0028A0</t>
  </si>
  <si>
    <t>EA0028B0</t>
  </si>
  <si>
    <t>EA0028C0</t>
  </si>
  <si>
    <t>EA0028D0</t>
  </si>
  <si>
    <t>EA0028E0</t>
  </si>
  <si>
    <t>EA0028F0</t>
  </si>
  <si>
    <t>EA002900</t>
  </si>
  <si>
    <t>EA002910</t>
  </si>
  <si>
    <t>EA002920</t>
  </si>
  <si>
    <t>EA002930</t>
  </si>
  <si>
    <t>EA002940</t>
  </si>
  <si>
    <t>EA002950</t>
  </si>
  <si>
    <t>EA002960</t>
  </si>
  <si>
    <t>EA002970</t>
  </si>
  <si>
    <t>EA002980</t>
  </si>
  <si>
    <t>EA002990</t>
  </si>
  <si>
    <t>EA0029A0</t>
  </si>
  <si>
    <t>EA0029B0</t>
  </si>
  <si>
    <t>EA0029C0</t>
  </si>
  <si>
    <t>EA0029D0</t>
  </si>
  <si>
    <t>EA0029E0</t>
  </si>
  <si>
    <t>EA0029F0</t>
  </si>
  <si>
    <t>EA002A00</t>
  </si>
  <si>
    <t>EA002A10</t>
  </si>
  <si>
    <t>EA002A20</t>
  </si>
  <si>
    <t>EA002A30</t>
  </si>
  <si>
    <t>EA002A40</t>
  </si>
  <si>
    <t>EA002A50</t>
  </si>
  <si>
    <t>EA002A60</t>
  </si>
  <si>
    <t>EA002A70</t>
  </si>
  <si>
    <t>EA002A80</t>
  </si>
  <si>
    <t>EA002A90</t>
  </si>
  <si>
    <t>EA002AA0</t>
  </si>
  <si>
    <t>EA002AB0</t>
  </si>
  <si>
    <t>EA002AC0</t>
  </si>
  <si>
    <t>EA002AD0</t>
  </si>
  <si>
    <t>EA002AE0</t>
  </si>
  <si>
    <t>EA002AF0</t>
  </si>
  <si>
    <t>EA002B00</t>
  </si>
  <si>
    <t>EA002B10</t>
  </si>
  <si>
    <t>EA002B20</t>
  </si>
  <si>
    <t>EA002B30</t>
  </si>
  <si>
    <t>EA002B40</t>
  </si>
  <si>
    <t>EA002B50</t>
  </si>
  <si>
    <t>EA002B60</t>
  </si>
  <si>
    <t>EA002B70</t>
  </si>
  <si>
    <t>EA002B80</t>
  </si>
  <si>
    <t>EA002B90</t>
  </si>
  <si>
    <t>EA002BA0</t>
  </si>
  <si>
    <t>EA002BB0</t>
  </si>
  <si>
    <t>EA002BC0</t>
  </si>
  <si>
    <t>EA002BD0</t>
  </si>
  <si>
    <t>EA002BE0</t>
  </si>
  <si>
    <t>EA002BF0</t>
  </si>
  <si>
    <t>EA002C00</t>
  </si>
  <si>
    <t>EA002C10</t>
  </si>
  <si>
    <t>EA002C20</t>
  </si>
  <si>
    <t>EA002C30</t>
  </si>
  <si>
    <t>EA002C40</t>
  </si>
  <si>
    <t>EA002C50</t>
  </si>
  <si>
    <t>EA002C60</t>
  </si>
  <si>
    <t>EA002C70</t>
  </si>
  <si>
    <t>EA002C80</t>
  </si>
  <si>
    <t>EA002C90</t>
  </si>
  <si>
    <t>EA002CA0</t>
  </si>
  <si>
    <t>EA002CB0</t>
  </si>
  <si>
    <t>EA002CC0</t>
  </si>
  <si>
    <t>EA002CD0</t>
  </si>
  <si>
    <t>EA002CE0</t>
  </si>
  <si>
    <t>EA002CF0</t>
  </si>
  <si>
    <t>EA002D00</t>
  </si>
  <si>
    <t>EA002D10</t>
  </si>
  <si>
    <t>EA002D20</t>
  </si>
  <si>
    <t>EA002D30</t>
  </si>
  <si>
    <t>EA002D40</t>
  </si>
  <si>
    <t>EA002D50</t>
  </si>
  <si>
    <t>EA002D60</t>
  </si>
  <si>
    <t>EA002D70</t>
  </si>
  <si>
    <t>EA002D80</t>
  </si>
  <si>
    <t>EA002D90</t>
  </si>
  <si>
    <t>EA002DA0</t>
  </si>
  <si>
    <t>EA002DB0</t>
  </si>
  <si>
    <t>EA002DC0</t>
  </si>
  <si>
    <t>EA002DD0</t>
  </si>
  <si>
    <t>EA002DE0</t>
  </si>
  <si>
    <t>EA002DF0</t>
  </si>
  <si>
    <t>EA002E00</t>
  </si>
  <si>
    <t>EA002E10</t>
  </si>
  <si>
    <t>EA002E20</t>
  </si>
  <si>
    <t>EA002E30</t>
  </si>
  <si>
    <t>EA002E40</t>
  </si>
  <si>
    <t>EA002E50</t>
  </si>
  <si>
    <t>EA002E60</t>
  </si>
  <si>
    <t>EA002E70</t>
  </si>
  <si>
    <t>EA002E80</t>
  </si>
  <si>
    <t>EA002E90</t>
  </si>
  <si>
    <t>EA002EA0</t>
  </si>
  <si>
    <t>EA002EB0</t>
  </si>
  <si>
    <t>EA002EC0</t>
  </si>
  <si>
    <t>EA002ED0</t>
  </si>
  <si>
    <t>EA002EE0</t>
  </si>
  <si>
    <t>EA002EF0</t>
  </si>
  <si>
    <t>EA002F00</t>
  </si>
  <si>
    <t>EA002F10</t>
  </si>
  <si>
    <t>EA002F20</t>
  </si>
  <si>
    <t>EA002F30</t>
  </si>
  <si>
    <t>EA002F40</t>
  </si>
  <si>
    <t>EA002F50</t>
  </si>
  <si>
    <t>EA002F60</t>
  </si>
  <si>
    <t>EA002F70</t>
  </si>
  <si>
    <t>EA002F80</t>
  </si>
  <si>
    <t>EA002F90</t>
  </si>
  <si>
    <t>EA002FA0</t>
  </si>
  <si>
    <t>EA002FB0</t>
  </si>
  <si>
    <t>EA002FC0</t>
  </si>
  <si>
    <t>EA002FD0</t>
  </si>
  <si>
    <t>EA002FE0</t>
  </si>
  <si>
    <t>EA002FF0</t>
  </si>
  <si>
    <t>EA003000</t>
  </si>
  <si>
    <t>EA003010</t>
  </si>
  <si>
    <t>EA003020</t>
  </si>
  <si>
    <t>EA003030</t>
  </si>
  <si>
    <t>EA003040</t>
  </si>
  <si>
    <t>EA003050</t>
  </si>
  <si>
    <t>EA003060</t>
  </si>
  <si>
    <t>EA003070</t>
  </si>
  <si>
    <t>EA003080</t>
  </si>
  <si>
    <t>EA003090</t>
  </si>
  <si>
    <t>EA0030A0</t>
  </si>
  <si>
    <t>EA0030B0</t>
  </si>
  <si>
    <t>EA0030C0</t>
  </si>
  <si>
    <t>EA0030D0</t>
  </si>
  <si>
    <t>EA0030E0</t>
  </si>
  <si>
    <t>EA0030F0</t>
  </si>
  <si>
    <t>EA003100</t>
  </si>
  <si>
    <t>EA003110</t>
  </si>
  <si>
    <t>EA003120</t>
  </si>
  <si>
    <t>EA003130</t>
  </si>
  <si>
    <t>EA003140</t>
  </si>
  <si>
    <t>EA003150</t>
  </si>
  <si>
    <t>EA003160</t>
  </si>
  <si>
    <t>EA003170</t>
  </si>
  <si>
    <t>EA003180</t>
  </si>
  <si>
    <t>EA003190</t>
  </si>
  <si>
    <t>EA0031A0</t>
  </si>
  <si>
    <t>EA0031B0</t>
  </si>
  <si>
    <t>EA0031C0</t>
  </si>
  <si>
    <t>EA0031D0</t>
  </si>
  <si>
    <t>EA0031E0</t>
  </si>
  <si>
    <t>EA0031F0</t>
  </si>
  <si>
    <t>EA003200</t>
  </si>
  <si>
    <t>EA003210</t>
  </si>
  <si>
    <t>EA003220</t>
  </si>
  <si>
    <t>EA003230</t>
  </si>
  <si>
    <t>EA003240</t>
  </si>
  <si>
    <t>EA003250</t>
  </si>
  <si>
    <t>EA003260</t>
  </si>
  <si>
    <t>EA003270</t>
  </si>
  <si>
    <t>EA003280</t>
  </si>
  <si>
    <t>EA003290</t>
  </si>
  <si>
    <t>EA0032A0</t>
  </si>
  <si>
    <t>EA0032B0</t>
  </si>
  <si>
    <t>EA0032C0</t>
  </si>
  <si>
    <t>EA0032D0</t>
  </si>
  <si>
    <t>EA0032E0</t>
  </si>
  <si>
    <t>EA0032F0</t>
  </si>
  <si>
    <t>EA003300</t>
  </si>
  <si>
    <t>EA003310</t>
  </si>
  <si>
    <t>EA003320</t>
  </si>
  <si>
    <t>EA003330</t>
  </si>
  <si>
    <t>EA003340</t>
  </si>
  <si>
    <t>EA003350</t>
  </si>
  <si>
    <t>EA003360</t>
  </si>
  <si>
    <t>EA003370</t>
  </si>
  <si>
    <t>EA003380</t>
  </si>
  <si>
    <t>EA003390</t>
  </si>
  <si>
    <t>EA0033A0</t>
  </si>
  <si>
    <t>EA0033B0</t>
  </si>
  <si>
    <t>EA0033C0</t>
  </si>
  <si>
    <t>EA0033D0</t>
  </si>
  <si>
    <t>EA0033E0</t>
  </si>
  <si>
    <t>EA0033F0</t>
  </si>
  <si>
    <t>EA003400</t>
  </si>
  <si>
    <t>EA003410</t>
  </si>
  <si>
    <t>EA003420</t>
  </si>
  <si>
    <t>EA003430</t>
  </si>
  <si>
    <t>EA003440</t>
  </si>
  <si>
    <t>EA003450</t>
  </si>
  <si>
    <t>EA003460</t>
  </si>
  <si>
    <t>EA003470</t>
  </si>
  <si>
    <t>EA003480</t>
  </si>
  <si>
    <t>EA003490</t>
  </si>
  <si>
    <t>EA0034A0</t>
  </si>
  <si>
    <t>EA0034B0</t>
  </si>
  <si>
    <t>EA0034C0</t>
  </si>
  <si>
    <t>EA0034D0</t>
  </si>
  <si>
    <t>EA0034E0</t>
  </si>
  <si>
    <t>EA0034F0</t>
  </si>
  <si>
    <t>EA003500</t>
  </si>
  <si>
    <t>EA003510</t>
  </si>
  <si>
    <t>EA003520</t>
  </si>
  <si>
    <t>EA003530</t>
  </si>
  <si>
    <t>EA003540</t>
  </si>
  <si>
    <t>EA003550</t>
  </si>
  <si>
    <t>EA003560</t>
  </si>
  <si>
    <t>EA003570</t>
  </si>
  <si>
    <t>EA003580</t>
  </si>
  <si>
    <t>EA003590</t>
  </si>
  <si>
    <t>EA0035A0</t>
  </si>
  <si>
    <t>EA0035B0</t>
  </si>
  <si>
    <t>EA0035C0</t>
  </si>
  <si>
    <t>EA0035D0</t>
  </si>
  <si>
    <t>EA0035E0</t>
  </si>
  <si>
    <t>EA0035F0</t>
  </si>
  <si>
    <t>EA003600</t>
  </si>
  <si>
    <t>EA003610</t>
  </si>
  <si>
    <t>EA003620</t>
  </si>
  <si>
    <t>EA003630</t>
  </si>
  <si>
    <t>EA003640</t>
  </si>
  <si>
    <t>EA003650</t>
  </si>
  <si>
    <t>EA003660</t>
  </si>
  <si>
    <t>EA003670</t>
  </si>
  <si>
    <t>EA003680</t>
  </si>
  <si>
    <t>EA003690</t>
  </si>
  <si>
    <t>EA0036A0</t>
  </si>
  <si>
    <t>EA0036B0</t>
  </si>
  <si>
    <t>EA0036C0</t>
  </si>
  <si>
    <t>EA0036D0</t>
  </si>
  <si>
    <t>EA0036E0</t>
  </si>
  <si>
    <t>EA0036F0</t>
  </si>
  <si>
    <t>EA003700</t>
  </si>
  <si>
    <t>EA003710</t>
  </si>
  <si>
    <t>EA003720</t>
  </si>
  <si>
    <t>EA003730</t>
  </si>
  <si>
    <t>EA003740</t>
  </si>
  <si>
    <t>EA003750</t>
  </si>
  <si>
    <t>EA003760</t>
  </si>
  <si>
    <t>EA003770</t>
  </si>
  <si>
    <t>EA003780</t>
  </si>
  <si>
    <t>EA003790</t>
  </si>
  <si>
    <t>EA0037A0</t>
  </si>
  <si>
    <t>EA0037B0</t>
  </si>
  <si>
    <t>EA0037C0</t>
  </si>
  <si>
    <t>EA0037D0</t>
  </si>
  <si>
    <t>EA0037E0</t>
  </si>
  <si>
    <t>EA0037F0</t>
  </si>
  <si>
    <t>EA003800</t>
  </si>
  <si>
    <t>EA003810</t>
  </si>
  <si>
    <t>EA003820</t>
  </si>
  <si>
    <t>EA003830</t>
  </si>
  <si>
    <t>EA003840</t>
  </si>
  <si>
    <t>EA003850</t>
  </si>
  <si>
    <t>EA003860</t>
  </si>
  <si>
    <t>EA003870</t>
  </si>
  <si>
    <t>EA003880</t>
  </si>
  <si>
    <t>EA003890</t>
  </si>
  <si>
    <t>EA0038A0</t>
  </si>
  <si>
    <t>EA0038B0</t>
  </si>
  <si>
    <t>EA0038C0</t>
  </si>
  <si>
    <t>EA0038D0</t>
  </si>
  <si>
    <t>EA0038E0</t>
  </si>
  <si>
    <t>EA0038F0</t>
  </si>
  <si>
    <t>EA003900</t>
  </si>
  <si>
    <t>EA003910</t>
  </si>
  <si>
    <t>EA003920</t>
  </si>
  <si>
    <t>EA003930</t>
  </si>
  <si>
    <t>EA003940</t>
  </si>
  <si>
    <t>EA003950</t>
  </si>
  <si>
    <t>EA003960</t>
  </si>
  <si>
    <t>EA003970</t>
  </si>
  <si>
    <t>EA003980</t>
  </si>
  <si>
    <t>EA003990</t>
  </si>
  <si>
    <t>EA0039A0</t>
  </si>
  <si>
    <t>EA0039B0</t>
  </si>
  <si>
    <t>EA0039C0</t>
  </si>
  <si>
    <t>EA0039D0</t>
  </si>
  <si>
    <t>EA0039E0</t>
  </si>
  <si>
    <t>EA0039F0</t>
  </si>
  <si>
    <t>EA003A00</t>
  </si>
  <si>
    <t>EA003A10</t>
  </si>
  <si>
    <t>EA003A20</t>
  </si>
  <si>
    <t>EA003A30</t>
  </si>
  <si>
    <t>EA003A40</t>
  </si>
  <si>
    <t>EA003A50</t>
  </si>
  <si>
    <t>EA003A60</t>
  </si>
  <si>
    <t>EA003A70</t>
  </si>
  <si>
    <t>EA003A80</t>
  </si>
  <si>
    <t>EA003A90</t>
  </si>
  <si>
    <t>EA003AA0</t>
  </si>
  <si>
    <t>EA003AB0</t>
  </si>
  <si>
    <t>EA003AC0</t>
  </si>
  <si>
    <t>EA003AD0</t>
  </si>
  <si>
    <t>EA003AE0</t>
  </si>
  <si>
    <t>EA003AF0</t>
  </si>
  <si>
    <t>EA003B00</t>
  </si>
  <si>
    <t>EA003B10</t>
  </si>
  <si>
    <t>EA003B20</t>
  </si>
  <si>
    <t>EA003B30</t>
  </si>
  <si>
    <t>EA003B40</t>
  </si>
  <si>
    <t>EA003B50</t>
  </si>
  <si>
    <t>EA003B60</t>
  </si>
  <si>
    <t>EA003B70</t>
  </si>
  <si>
    <t>EA003B80</t>
  </si>
  <si>
    <t>EA003B90</t>
  </si>
  <si>
    <t>EA003BA0</t>
  </si>
  <si>
    <t>EA003BB0</t>
  </si>
  <si>
    <t>EA003BC0</t>
  </si>
  <si>
    <t>EA003BD0</t>
  </si>
  <si>
    <t>EA003BE0</t>
  </si>
  <si>
    <t>EA003BF0</t>
  </si>
  <si>
    <t>EA003C00</t>
  </si>
  <si>
    <t>EA003C10</t>
  </si>
  <si>
    <t>EA003C20</t>
  </si>
  <si>
    <t>EA003C30</t>
  </si>
  <si>
    <t>EA003C40</t>
  </si>
  <si>
    <t>EA003C50</t>
  </si>
  <si>
    <t>EA003C60</t>
  </si>
  <si>
    <t>EA003C70</t>
  </si>
  <si>
    <t>EA003C80</t>
  </si>
  <si>
    <t>EA003C90</t>
  </si>
  <si>
    <t>EA003CA0</t>
  </si>
  <si>
    <t>EA003CB0</t>
  </si>
  <si>
    <t>EA003CC0</t>
  </si>
  <si>
    <t>EA003CD0</t>
  </si>
  <si>
    <t>EA003CE0</t>
  </si>
  <si>
    <t>EA003CF0</t>
  </si>
  <si>
    <t>EA003D00</t>
  </si>
  <si>
    <t>EA003D10</t>
  </si>
  <si>
    <t>EA003D20</t>
  </si>
  <si>
    <t>EA003D30</t>
  </si>
  <si>
    <t>EA003D40</t>
  </si>
  <si>
    <t>EA003D50</t>
  </si>
  <si>
    <t>EA003D60</t>
  </si>
  <si>
    <t>EA003D70</t>
  </si>
  <si>
    <t>EA003D80</t>
  </si>
  <si>
    <t>EA003D90</t>
  </si>
  <si>
    <t>EA003DA0</t>
  </si>
  <si>
    <t>EA003DB0</t>
  </si>
  <si>
    <t>EA003DC0</t>
  </si>
  <si>
    <t>EA003DD0</t>
  </si>
  <si>
    <t>EA003DE0</t>
  </si>
  <si>
    <t>EA003DF0</t>
  </si>
  <si>
    <t>EA003E00</t>
  </si>
  <si>
    <t>EA003E10</t>
  </si>
  <si>
    <t>EA003E20</t>
  </si>
  <si>
    <t>EA003E30</t>
  </si>
  <si>
    <t>EA003E40</t>
  </si>
  <si>
    <t>EA003E50</t>
  </si>
  <si>
    <t>EA003E60</t>
  </si>
  <si>
    <t>EA003E70</t>
  </si>
  <si>
    <t>EA003E80</t>
  </si>
  <si>
    <t>EA003E90</t>
  </si>
  <si>
    <t>EA003EA0</t>
  </si>
  <si>
    <t>EA003EB0</t>
  </si>
  <si>
    <t>EA003EC0</t>
  </si>
  <si>
    <t>EA003ED0</t>
  </si>
  <si>
    <t>EA003EE0</t>
  </si>
  <si>
    <t>EA003EF0</t>
  </si>
  <si>
    <t>EA003F00</t>
  </si>
  <si>
    <t>EA003F10</t>
  </si>
  <si>
    <t>EA003F20</t>
  </si>
  <si>
    <t>EA003F30</t>
  </si>
  <si>
    <t>EA003F40</t>
  </si>
  <si>
    <t>EA003F50</t>
  </si>
  <si>
    <t>EA003F60</t>
  </si>
  <si>
    <t>EA003F70</t>
  </si>
  <si>
    <t>EA003F80</t>
  </si>
  <si>
    <t>EA003F90</t>
  </si>
  <si>
    <t>EA003FA0</t>
  </si>
  <si>
    <t>EA003FB0</t>
  </si>
  <si>
    <t>EA003FC0</t>
  </si>
  <si>
    <t>EA003FD0</t>
  </si>
  <si>
    <t>EA003FE0</t>
  </si>
  <si>
    <t>EA003FF0</t>
  </si>
  <si>
    <t>EA004000</t>
  </si>
  <si>
    <t>EA004010</t>
  </si>
  <si>
    <t>EA004020</t>
  </si>
  <si>
    <t>EA004030</t>
  </si>
  <si>
    <t>EA004040</t>
  </si>
  <si>
    <t>EA004050</t>
  </si>
  <si>
    <t>EA004060</t>
  </si>
  <si>
    <t>EA004070</t>
  </si>
  <si>
    <t>EA004080</t>
  </si>
  <si>
    <t>EA004090</t>
  </si>
  <si>
    <t>EA0040A0</t>
  </si>
  <si>
    <t>EA0040B0</t>
  </si>
  <si>
    <t>EA0040C0</t>
  </si>
  <si>
    <t>EA0040D0</t>
  </si>
  <si>
    <t>EA0040E0</t>
  </si>
  <si>
    <t>EA0040F0</t>
  </si>
  <si>
    <t>EA004100</t>
  </si>
  <si>
    <t>EA004110</t>
  </si>
  <si>
    <t>EA004120</t>
  </si>
  <si>
    <t>EA004130</t>
  </si>
  <si>
    <t>EA004140</t>
  </si>
  <si>
    <t>EA004150</t>
  </si>
  <si>
    <t>EA004160</t>
  </si>
  <si>
    <t>EA004170</t>
  </si>
  <si>
    <t>EA004180</t>
  </si>
  <si>
    <t>EA004190</t>
  </si>
  <si>
    <t>EA0041A0</t>
  </si>
  <si>
    <t>EA0041B0</t>
  </si>
  <si>
    <t>EA0041C0</t>
  </si>
  <si>
    <t>EA0041D0</t>
  </si>
  <si>
    <t>EA0041E0</t>
  </si>
  <si>
    <t>EA0041F0</t>
  </si>
  <si>
    <t>EA004200</t>
  </si>
  <si>
    <t>EA004210</t>
  </si>
  <si>
    <t>EA004220</t>
  </si>
  <si>
    <t>EA004230</t>
  </si>
  <si>
    <t>EA004240</t>
  </si>
  <si>
    <t>EA004250</t>
  </si>
  <si>
    <t>EA004260</t>
  </si>
  <si>
    <t>EA004270</t>
  </si>
  <si>
    <t>EA004280</t>
  </si>
  <si>
    <t>EA004290</t>
  </si>
  <si>
    <t>EA0042A0</t>
  </si>
  <si>
    <t>EA0042B0</t>
  </si>
  <si>
    <t>EA0042C0</t>
  </si>
  <si>
    <t>EA0042D0</t>
  </si>
  <si>
    <t>EA0042E0</t>
  </si>
  <si>
    <t>EA0042F0</t>
  </si>
  <si>
    <t>EA004300</t>
  </si>
  <si>
    <t>EA004310</t>
  </si>
  <si>
    <t>EA004320</t>
  </si>
  <si>
    <t>EA004330</t>
  </si>
  <si>
    <t>EA004340</t>
  </si>
  <si>
    <t>EA004350</t>
  </si>
  <si>
    <t>EA004360</t>
  </si>
  <si>
    <t>EA004370</t>
  </si>
  <si>
    <t>EA004380</t>
  </si>
  <si>
    <t>EA004390</t>
  </si>
  <si>
    <t>EA0043A0</t>
  </si>
  <si>
    <t>EA0043B0</t>
  </si>
  <si>
    <t>EA0043C0</t>
  </si>
  <si>
    <t>EA0043D0</t>
  </si>
  <si>
    <t>EA0043E0</t>
  </si>
  <si>
    <t>EA0043F0</t>
  </si>
  <si>
    <t>EA004400</t>
  </si>
  <si>
    <t>EA004410</t>
  </si>
  <si>
    <t>EA004420</t>
  </si>
  <si>
    <t>EA004430</t>
  </si>
  <si>
    <t>EA004440</t>
  </si>
  <si>
    <t>EA004450</t>
  </si>
  <si>
    <t>EA004460</t>
  </si>
  <si>
    <t>EA004470</t>
  </si>
  <si>
    <t>EA004480</t>
  </si>
  <si>
    <t>EA004490</t>
  </si>
  <si>
    <t>EA0044A0</t>
  </si>
  <si>
    <t>EA0044B0</t>
  </si>
  <si>
    <t>EA0044C0</t>
  </si>
  <si>
    <t>EA0044D0</t>
  </si>
  <si>
    <t>EA0044E0</t>
  </si>
  <si>
    <t>EA0044F0</t>
  </si>
  <si>
    <t>EA004500</t>
  </si>
  <si>
    <t>EA004510</t>
  </si>
  <si>
    <t>EA004520</t>
  </si>
  <si>
    <t>EA004530</t>
  </si>
  <si>
    <t>EA004540</t>
  </si>
  <si>
    <t>EA004550</t>
  </si>
  <si>
    <t>EA004560</t>
  </si>
  <si>
    <t>EA004570</t>
  </si>
  <si>
    <t>EA004580</t>
  </si>
  <si>
    <t>EA004590</t>
  </si>
  <si>
    <t>EA0045A0</t>
  </si>
  <si>
    <t>EA0045B0</t>
  </si>
  <si>
    <t>EA0045C0</t>
  </si>
  <si>
    <t>EA0045D0</t>
  </si>
  <si>
    <t>EA0045E0</t>
  </si>
  <si>
    <t>EA0045F0</t>
  </si>
  <si>
    <t>EA004600</t>
  </si>
  <si>
    <t>EA004610</t>
  </si>
  <si>
    <t>EA004620</t>
  </si>
  <si>
    <t>EA004630</t>
  </si>
  <si>
    <t>EA004640</t>
  </si>
  <si>
    <t>EA004650</t>
  </si>
  <si>
    <t>EA004660</t>
  </si>
  <si>
    <t>EA004670</t>
  </si>
  <si>
    <t>EA004680</t>
  </si>
  <si>
    <t>EA004690</t>
  </si>
  <si>
    <t>EA0046A0</t>
  </si>
  <si>
    <t>EA0046B0</t>
  </si>
  <si>
    <t>EA0046C0</t>
  </si>
  <si>
    <t>EA0046D0</t>
  </si>
  <si>
    <t>EA0046E0</t>
  </si>
  <si>
    <t>EA0046F0</t>
  </si>
  <si>
    <t>EA004700</t>
  </si>
  <si>
    <t>EA004710</t>
  </si>
  <si>
    <t>EA004720</t>
  </si>
  <si>
    <t>EA004730</t>
  </si>
  <si>
    <t>EA004740</t>
  </si>
  <si>
    <t>EA004750</t>
  </si>
  <si>
    <t>EA004760</t>
  </si>
  <si>
    <t>EA004770</t>
  </si>
  <si>
    <t>EA004780</t>
  </si>
  <si>
    <t>EA004790</t>
  </si>
  <si>
    <t>EA0047A0</t>
  </si>
  <si>
    <t>EA0047B0</t>
  </si>
  <si>
    <t>EA0047C0</t>
  </si>
  <si>
    <t>EA0047D0</t>
  </si>
  <si>
    <t>EA0047E0</t>
  </si>
  <si>
    <t>EA0047F0</t>
  </si>
  <si>
    <t>EA004800</t>
  </si>
  <si>
    <t>EA004810</t>
  </si>
  <si>
    <t>EA004820</t>
  </si>
  <si>
    <t>EA004830</t>
  </si>
  <si>
    <t>EA004840</t>
  </si>
  <si>
    <t>EA004850</t>
  </si>
  <si>
    <t>EA004860</t>
  </si>
  <si>
    <t>EA004870</t>
  </si>
  <si>
    <t>EA004880</t>
  </si>
  <si>
    <t>EA004890</t>
  </si>
  <si>
    <t>EA0048A0</t>
  </si>
  <si>
    <t>EA0048B0</t>
  </si>
  <si>
    <t>EA0048C0</t>
  </si>
  <si>
    <t>EA0048D0</t>
  </si>
  <si>
    <t>EA0048E0</t>
  </si>
  <si>
    <t>EA0048F0</t>
  </si>
  <si>
    <t>EA004900</t>
  </si>
  <si>
    <t>EA004910</t>
  </si>
  <si>
    <t>EA004920</t>
  </si>
  <si>
    <t>EA004930</t>
  </si>
  <si>
    <t>EA004940</t>
  </si>
  <si>
    <t>EA004950</t>
  </si>
  <si>
    <t>EA004960</t>
  </si>
  <si>
    <t>EA004970</t>
  </si>
  <si>
    <t>EA004980</t>
  </si>
  <si>
    <t>EA004990</t>
  </si>
  <si>
    <t>EA0049A0</t>
  </si>
  <si>
    <t>EA0049B0</t>
  </si>
  <si>
    <t>EA0049C0</t>
  </si>
  <si>
    <t>EA0049D0</t>
  </si>
  <si>
    <t>EA0049E0</t>
  </si>
  <si>
    <t>EA0049F0</t>
  </si>
  <si>
    <t>EA004A00</t>
  </si>
  <si>
    <t>EA004A10</t>
  </si>
  <si>
    <t>EA004A20</t>
  </si>
  <si>
    <t>EA004A30</t>
  </si>
  <si>
    <t>EA004A40</t>
  </si>
  <si>
    <t>EA004A50</t>
  </si>
  <si>
    <t>EA004A60</t>
  </si>
  <si>
    <t>EA004A70</t>
  </si>
  <si>
    <t>EA004A80</t>
  </si>
  <si>
    <t>EA004A90</t>
  </si>
  <si>
    <t>EA004AA0</t>
  </si>
  <si>
    <t>EA004AB0</t>
  </si>
  <si>
    <t>EA004AC0</t>
  </si>
  <si>
    <t>EA004AD0</t>
  </si>
  <si>
    <t>EA004AE0</t>
  </si>
  <si>
    <t>EA004AF0</t>
  </si>
  <si>
    <t>EA004B00</t>
  </si>
  <si>
    <t>EA004B10</t>
  </si>
  <si>
    <t>EA004B20</t>
  </si>
  <si>
    <t>EA004B30</t>
  </si>
  <si>
    <t>EA004B40</t>
  </si>
  <si>
    <t>EA004B50</t>
  </si>
  <si>
    <t>EA004B60</t>
  </si>
  <si>
    <t>EA004B70</t>
  </si>
  <si>
    <t>EA004B80</t>
  </si>
  <si>
    <t>EA004B90</t>
  </si>
  <si>
    <t>EA004BA0</t>
  </si>
  <si>
    <t>EA004BB0</t>
  </si>
  <si>
    <t>EA004BC0</t>
  </si>
  <si>
    <t>EA004BD0</t>
  </si>
  <si>
    <t>EA004BE0</t>
  </si>
  <si>
    <t>EA004BF0</t>
  </si>
  <si>
    <t>EA004C00</t>
  </si>
  <si>
    <t>EA004C10</t>
  </si>
  <si>
    <t>EA004C20</t>
  </si>
  <si>
    <t>EA004C30</t>
  </si>
  <si>
    <t>EA004C40</t>
  </si>
  <si>
    <t>EA004C50</t>
  </si>
  <si>
    <t>EA004C60</t>
  </si>
  <si>
    <t>EA004C70</t>
  </si>
  <si>
    <t>EA004C80</t>
  </si>
  <si>
    <t>EA004C90</t>
  </si>
  <si>
    <t>EA004CA0</t>
  </si>
  <si>
    <t>EA004CB0</t>
  </si>
  <si>
    <t>EA004CC0</t>
  </si>
  <si>
    <t>EA004CD0</t>
  </si>
  <si>
    <t>EA004CE0</t>
  </si>
  <si>
    <t>EA004CF0</t>
  </si>
  <si>
    <t>EA004D00</t>
  </si>
  <si>
    <t>EA004D10</t>
  </si>
  <si>
    <t>EA004D20</t>
  </si>
  <si>
    <t>EA004D30</t>
  </si>
  <si>
    <t>EA004D40</t>
  </si>
  <si>
    <t>EA004D50</t>
  </si>
  <si>
    <t>EA004D60</t>
  </si>
  <si>
    <t>EA004D70</t>
  </si>
  <si>
    <t>EA004D80</t>
  </si>
  <si>
    <t>EA004D90</t>
  </si>
  <si>
    <t>EA004DA0</t>
  </si>
  <si>
    <t>EA004DB0</t>
  </si>
  <si>
    <t>EA004DC0</t>
  </si>
  <si>
    <t>EA004DD0</t>
  </si>
  <si>
    <t>EA004DE0</t>
  </si>
  <si>
    <t>EA004DF0</t>
  </si>
  <si>
    <t>EA004E00</t>
  </si>
  <si>
    <t>EA004E10</t>
  </si>
  <si>
    <t>EA004E20</t>
  </si>
  <si>
    <t>EA004E30</t>
  </si>
  <si>
    <t>EA004E40</t>
  </si>
  <si>
    <t>EA004E50</t>
  </si>
  <si>
    <t>EA004E60</t>
  </si>
  <si>
    <t>EA004E70</t>
  </si>
  <si>
    <t>EA004E80</t>
  </si>
  <si>
    <t>EA004E90</t>
  </si>
  <si>
    <t>EA004EA0</t>
  </si>
  <si>
    <t>EA004EB0</t>
  </si>
  <si>
    <t>EA004EC0</t>
  </si>
  <si>
    <t>EA004ED0</t>
  </si>
  <si>
    <t>EA004EE0</t>
  </si>
  <si>
    <t>EA004EF0</t>
  </si>
  <si>
    <t>EA004F00</t>
  </si>
  <si>
    <t>EA004F10</t>
  </si>
  <si>
    <t>EA004F20</t>
  </si>
  <si>
    <t>EA004F30</t>
  </si>
  <si>
    <t>EA004F40</t>
  </si>
  <si>
    <t>EA004F50</t>
  </si>
  <si>
    <t>EA004F60</t>
  </si>
  <si>
    <t>EA004F70</t>
  </si>
  <si>
    <t>EA004F80</t>
  </si>
  <si>
    <t>EA004F90</t>
  </si>
  <si>
    <t>EA004FA0</t>
  </si>
  <si>
    <t>EA004FB0</t>
  </si>
  <si>
    <t>EA004FC0</t>
  </si>
  <si>
    <t>EA004FD0</t>
  </si>
  <si>
    <t>EA004FE0</t>
  </si>
  <si>
    <t>EA004FF0</t>
  </si>
  <si>
    <t>EA005000</t>
  </si>
  <si>
    <t>EA005010</t>
  </si>
  <si>
    <t>EA005020</t>
  </si>
  <si>
    <t>EA005030</t>
  </si>
  <si>
    <t>EA005040</t>
  </si>
  <si>
    <t>EA005050</t>
  </si>
  <si>
    <t>EA005060</t>
  </si>
  <si>
    <t>EA005070</t>
  </si>
  <si>
    <t>EA005080</t>
  </si>
  <si>
    <t>EA005090</t>
  </si>
  <si>
    <t>EA0050A0</t>
  </si>
  <si>
    <t>EA0050B0</t>
  </si>
  <si>
    <t>EA0050C0</t>
  </si>
  <si>
    <t>EA0050D0</t>
  </si>
  <si>
    <t>EA0050E0</t>
  </si>
  <si>
    <t>EA0050F0</t>
  </si>
  <si>
    <t>EA005100</t>
  </si>
  <si>
    <t>EA005110</t>
  </si>
  <si>
    <t>EA005120</t>
  </si>
  <si>
    <t>EA005130</t>
  </si>
  <si>
    <t>EA005140</t>
  </si>
  <si>
    <t>EA005150</t>
  </si>
  <si>
    <t>EA005160</t>
  </si>
  <si>
    <t>EA005170</t>
  </si>
  <si>
    <t>EA005180</t>
  </si>
  <si>
    <t>EA005190</t>
  </si>
  <si>
    <t>EA0051A0</t>
  </si>
  <si>
    <t>EA0051B0</t>
  </si>
  <si>
    <t>EA0051C0</t>
  </si>
  <si>
    <t>EA0051D0</t>
  </si>
  <si>
    <t>EA0051E0</t>
  </si>
  <si>
    <t>EA0051F0</t>
  </si>
  <si>
    <t>EA005200</t>
  </si>
  <si>
    <t>EA005210</t>
  </si>
  <si>
    <t>EA005220</t>
  </si>
  <si>
    <t>EA005230</t>
  </si>
  <si>
    <t>EA005240</t>
  </si>
  <si>
    <t>EA005250</t>
  </si>
  <si>
    <t>EA005260</t>
  </si>
  <si>
    <t>EA005270</t>
  </si>
  <si>
    <t>EA005280</t>
  </si>
  <si>
    <t>EA005290</t>
  </si>
  <si>
    <t>EA0052A0</t>
  </si>
  <si>
    <t>EA0052B0</t>
  </si>
  <si>
    <t>EA0052C0</t>
  </si>
  <si>
    <t>EA0052D0</t>
  </si>
  <si>
    <t>EA0052E0</t>
  </si>
  <si>
    <t>EA0052F0</t>
  </si>
  <si>
    <t>EA005300</t>
  </si>
  <si>
    <t>EA005310</t>
  </si>
  <si>
    <t>EA005320</t>
  </si>
  <si>
    <t>EA005330</t>
  </si>
  <si>
    <t>EA005340</t>
  </si>
  <si>
    <t>EA005350</t>
  </si>
  <si>
    <t>EA005360</t>
  </si>
  <si>
    <t>EA005370</t>
  </si>
  <si>
    <t>EA005380</t>
  </si>
  <si>
    <t>EA005390</t>
  </si>
  <si>
    <t>EA0053A0</t>
  </si>
  <si>
    <t>EA0053B0</t>
  </si>
  <si>
    <t>EA0053C0</t>
  </si>
  <si>
    <t>EA0053D0</t>
  </si>
  <si>
    <t>EA0053E0</t>
  </si>
  <si>
    <t>EA0053F0</t>
  </si>
  <si>
    <t>EA005400</t>
  </si>
  <si>
    <t>EA005410</t>
  </si>
  <si>
    <t>EA005420</t>
  </si>
  <si>
    <t>EA005430</t>
  </si>
  <si>
    <t>EA005440</t>
  </si>
  <si>
    <t>EA005450</t>
  </si>
  <si>
    <t>EA005460</t>
  </si>
  <si>
    <t>EA005470</t>
  </si>
  <si>
    <t>EA005480</t>
  </si>
  <si>
    <t>EA005490</t>
  </si>
  <si>
    <t>EA0054A0</t>
  </si>
  <si>
    <t>EA0054B0</t>
  </si>
  <si>
    <t>EA0054C0</t>
  </si>
  <si>
    <t>EA0054D0</t>
  </si>
  <si>
    <t>EA0054E0</t>
  </si>
  <si>
    <t>EA0054F0</t>
  </si>
  <si>
    <t>EA005500</t>
  </si>
  <si>
    <t>EA005510</t>
  </si>
  <si>
    <t>EA005520</t>
  </si>
  <si>
    <t>EA005530</t>
  </si>
  <si>
    <t>EA005540</t>
  </si>
  <si>
    <t>EA005550</t>
  </si>
  <si>
    <t>EA005560</t>
  </si>
  <si>
    <t>EA005570</t>
  </si>
  <si>
    <t>EA005580</t>
  </si>
  <si>
    <t>EA005590</t>
  </si>
  <si>
    <t>EA0055A0</t>
  </si>
  <si>
    <t>EA0055B0</t>
  </si>
  <si>
    <t>EA0055C0</t>
  </si>
  <si>
    <t>EA0055D0</t>
  </si>
  <si>
    <t>EA0055E0</t>
  </si>
  <si>
    <t>EA0055F0</t>
  </si>
  <si>
    <t>EA005600</t>
  </si>
  <si>
    <t>EA005610</t>
  </si>
  <si>
    <t>EA005620</t>
  </si>
  <si>
    <t>EA005630</t>
  </si>
  <si>
    <t>EA005640</t>
  </si>
  <si>
    <t>EA005650</t>
  </si>
  <si>
    <t>EA005660</t>
  </si>
  <si>
    <t>EA005670</t>
  </si>
  <si>
    <t>EA005680</t>
  </si>
  <si>
    <t>EA005690</t>
  </si>
  <si>
    <t>EA0056A0</t>
  </si>
  <si>
    <t>EA0056B0</t>
  </si>
  <si>
    <t>EA0056C0</t>
  </si>
  <si>
    <t>EA0056D0</t>
  </si>
  <si>
    <t>EA0056E0</t>
  </si>
  <si>
    <t>EA0056F0</t>
  </si>
  <si>
    <t>EA005700</t>
  </si>
  <si>
    <t>EA005710</t>
  </si>
  <si>
    <t>EA005720</t>
  </si>
  <si>
    <t>EA005730</t>
  </si>
  <si>
    <t>EA005740</t>
  </si>
  <si>
    <t>EA005750</t>
  </si>
  <si>
    <t>EA005760</t>
  </si>
  <si>
    <t>EA005770</t>
  </si>
  <si>
    <t>EA005780</t>
  </si>
  <si>
    <t>EA005790</t>
  </si>
  <si>
    <t>EA0057A0</t>
  </si>
  <si>
    <t>EA0057B0</t>
  </si>
  <si>
    <t>EA0057C0</t>
  </si>
  <si>
    <t>EA0057D0</t>
  </si>
  <si>
    <t>EA0057E0</t>
  </si>
  <si>
    <t>EA0057F0</t>
  </si>
  <si>
    <t>EA005800</t>
  </si>
  <si>
    <t>EA005810</t>
  </si>
  <si>
    <t>EA005820</t>
  </si>
  <si>
    <t>EA005830</t>
  </si>
  <si>
    <t>EA005840</t>
  </si>
  <si>
    <t>EA005850</t>
  </si>
  <si>
    <t>EA005860</t>
  </si>
  <si>
    <t>EA005870</t>
  </si>
  <si>
    <t>EA005880</t>
  </si>
  <si>
    <t>EA005890</t>
  </si>
  <si>
    <t>EA0058A0</t>
  </si>
  <si>
    <t>EA0058B0</t>
  </si>
  <si>
    <t>EA0058C0</t>
  </si>
  <si>
    <t>EA0058D0</t>
  </si>
  <si>
    <t>EA0058E0</t>
  </si>
  <si>
    <t>EA0058F0</t>
  </si>
  <si>
    <t>EA005900</t>
  </si>
  <si>
    <t>EA005910</t>
  </si>
  <si>
    <t>EA005920</t>
  </si>
  <si>
    <t>EA005930</t>
  </si>
  <si>
    <t>EA005940</t>
  </si>
  <si>
    <t>EA005950</t>
  </si>
  <si>
    <t>EA005960</t>
  </si>
  <si>
    <t>EA005970</t>
  </si>
  <si>
    <t>EA005980</t>
  </si>
  <si>
    <t>EA005990</t>
  </si>
  <si>
    <t>EA0059A0</t>
  </si>
  <si>
    <t>EA0059B0</t>
  </si>
  <si>
    <t>EA0059C0</t>
  </si>
  <si>
    <t>EA0059D0</t>
  </si>
  <si>
    <t>EA0059E0</t>
  </si>
  <si>
    <t>EA0059F0</t>
  </si>
  <si>
    <t>EA005A00</t>
  </si>
  <si>
    <t>EA005A10</t>
  </si>
  <si>
    <t>EA005A20</t>
  </si>
  <si>
    <t>EA005A30</t>
  </si>
  <si>
    <t>EA005A40</t>
  </si>
  <si>
    <t>EA005A50</t>
  </si>
  <si>
    <t>EA005A60</t>
  </si>
  <si>
    <t>EA005A70</t>
  </si>
  <si>
    <t>EA005A80</t>
  </si>
  <si>
    <t>EA005A90</t>
  </si>
  <si>
    <t>EA005AA0</t>
  </si>
  <si>
    <t>EA005AB0</t>
  </si>
  <si>
    <t>EA005AC0</t>
  </si>
  <si>
    <t>EA005AD0</t>
  </si>
  <si>
    <t>EA005AE0</t>
  </si>
  <si>
    <t>EA005AF0</t>
  </si>
  <si>
    <t>EA005B00</t>
  </si>
  <si>
    <t>EA005B10</t>
  </si>
  <si>
    <t>EA005B20</t>
  </si>
  <si>
    <t>EA005B30</t>
  </si>
  <si>
    <t>EA005B40</t>
  </si>
  <si>
    <t>EA005B50</t>
  </si>
  <si>
    <t>EA005B60</t>
  </si>
  <si>
    <t>EA005B70</t>
  </si>
  <si>
    <t>EA005B80</t>
  </si>
  <si>
    <t>EA005B90</t>
  </si>
  <si>
    <t>EA005BA0</t>
  </si>
  <si>
    <t>EA005BB0</t>
  </si>
  <si>
    <t>EA005BC0</t>
  </si>
  <si>
    <t>EA005BD0</t>
  </si>
  <si>
    <t>EA005BE0</t>
  </si>
  <si>
    <t>EA005BF0</t>
  </si>
  <si>
    <t>EA005C00</t>
  </si>
  <si>
    <t>EA005C10</t>
  </si>
  <si>
    <t>EA005C20</t>
  </si>
  <si>
    <t>EA005C30</t>
  </si>
  <si>
    <t>EA005C40</t>
  </si>
  <si>
    <t>EA005C50</t>
  </si>
  <si>
    <t>EA005C60</t>
  </si>
  <si>
    <t>EA005C70</t>
  </si>
  <si>
    <t>EA005C80</t>
  </si>
  <si>
    <t>EA005C90</t>
  </si>
  <si>
    <t>EA005CA0</t>
  </si>
  <si>
    <t>EA005CB0</t>
  </si>
  <si>
    <t>EA005CC0</t>
  </si>
  <si>
    <t>EA005CD0</t>
  </si>
  <si>
    <t>EA005CE0</t>
  </si>
  <si>
    <t>EA005CF0</t>
  </si>
  <si>
    <t>EA005D00</t>
  </si>
  <si>
    <t>EA005D10</t>
  </si>
  <si>
    <t>EA005D20</t>
  </si>
  <si>
    <t>EA005D30</t>
  </si>
  <si>
    <t>EA005D40</t>
  </si>
  <si>
    <t>EA005D50</t>
  </si>
  <si>
    <t>EA005D60</t>
  </si>
  <si>
    <t>EA005D70</t>
  </si>
  <si>
    <t>EA005D80</t>
  </si>
  <si>
    <t>EA005D90</t>
  </si>
  <si>
    <t>EA005DA0</t>
  </si>
  <si>
    <t>EA005DB0</t>
  </si>
  <si>
    <t>EA005DC0</t>
  </si>
  <si>
    <t>EA005DD0</t>
  </si>
  <si>
    <t>EA005DE0</t>
  </si>
  <si>
    <t>EA005DF0</t>
  </si>
  <si>
    <t>EA005E00</t>
  </si>
  <si>
    <t>EA005E10</t>
  </si>
  <si>
    <t>EA005E20</t>
  </si>
  <si>
    <t>EA005E30</t>
  </si>
  <si>
    <t>EA005E40</t>
  </si>
  <si>
    <t>EA005E50</t>
  </si>
  <si>
    <t>EA005E60</t>
  </si>
  <si>
    <t>EA005E70</t>
  </si>
  <si>
    <t>EA005E80</t>
  </si>
  <si>
    <t>EA005E90</t>
  </si>
  <si>
    <t>EA005EA0</t>
  </si>
  <si>
    <t>EA005EB0</t>
  </si>
  <si>
    <t>EA005EC0</t>
  </si>
  <si>
    <t>EA005ED0</t>
  </si>
  <si>
    <t>EA005EE0</t>
  </si>
  <si>
    <t>EA005EF0</t>
  </si>
  <si>
    <t>EA005F00</t>
  </si>
  <si>
    <t>EA005F10</t>
  </si>
  <si>
    <t>EA005F20</t>
  </si>
  <si>
    <t>EA005F30</t>
  </si>
  <si>
    <t>EA005F40</t>
  </si>
  <si>
    <t>EA005F50</t>
  </si>
  <si>
    <t>EA005F60</t>
  </si>
  <si>
    <t>EA005F70</t>
  </si>
  <si>
    <t>EA005F80</t>
  </si>
  <si>
    <t>EA005F90</t>
  </si>
  <si>
    <t>EA005FA0</t>
  </si>
  <si>
    <t>EA005FB0</t>
  </si>
  <si>
    <t>EA005FC0</t>
  </si>
  <si>
    <t>EA005FD0</t>
  </si>
  <si>
    <t>EA005FE0</t>
  </si>
  <si>
    <t>EA005FF0</t>
  </si>
  <si>
    <t>EA006000</t>
  </si>
  <si>
    <t>EA006010</t>
  </si>
  <si>
    <t>EA006020</t>
  </si>
  <si>
    <t>EA006030</t>
  </si>
  <si>
    <t>EA006040</t>
  </si>
  <si>
    <t>EA006050</t>
  </si>
  <si>
    <t>EA006060</t>
  </si>
  <si>
    <t>EA006070</t>
  </si>
  <si>
    <t>EA006080</t>
  </si>
  <si>
    <t>EA006090</t>
  </si>
  <si>
    <t>EA0060A0</t>
  </si>
  <si>
    <t>EA0060B0</t>
  </si>
  <si>
    <t>EA0060C0</t>
  </si>
  <si>
    <t>EA0060D0</t>
  </si>
  <si>
    <t>EA0060E0</t>
  </si>
  <si>
    <t>EA0060F0</t>
  </si>
  <si>
    <t>EA006100</t>
  </si>
  <si>
    <t>EA006110</t>
  </si>
  <si>
    <t>EA006120</t>
  </si>
  <si>
    <t>EA006130</t>
  </si>
  <si>
    <t>EA006140</t>
  </si>
  <si>
    <t>EA006150</t>
  </si>
  <si>
    <t>EA006160</t>
  </si>
  <si>
    <t>EA006170</t>
  </si>
  <si>
    <t>EA006180</t>
  </si>
  <si>
    <t>EA006190</t>
  </si>
  <si>
    <t>EA0061A0</t>
  </si>
  <si>
    <t>EA0061B0</t>
  </si>
  <si>
    <t>EA0061C0</t>
  </si>
  <si>
    <t>EA0061D0</t>
  </si>
  <si>
    <t>EA0061E0</t>
  </si>
  <si>
    <t>EA0061F0</t>
  </si>
  <si>
    <t>EA006200</t>
  </si>
  <si>
    <t>EA006210</t>
  </si>
  <si>
    <t>EA006220</t>
  </si>
  <si>
    <t>EA006230</t>
  </si>
  <si>
    <t>EA006240</t>
  </si>
  <si>
    <t>EA006250</t>
  </si>
  <si>
    <t>EA006260</t>
  </si>
  <si>
    <t>EA006270</t>
  </si>
  <si>
    <t>EA006280</t>
  </si>
  <si>
    <t>EA006290</t>
  </si>
  <si>
    <t>EA0062A0</t>
  </si>
  <si>
    <t>EA0062B0</t>
  </si>
  <si>
    <t>EA0062C0</t>
  </si>
  <si>
    <t>EA0062D0</t>
  </si>
  <si>
    <t>EA0062E0</t>
  </si>
  <si>
    <t>EA0062F0</t>
  </si>
  <si>
    <t>EA006300</t>
  </si>
  <si>
    <t>EA006310</t>
  </si>
  <si>
    <t>EA006320</t>
  </si>
  <si>
    <t>EA006330</t>
  </si>
  <si>
    <t>EA006340</t>
  </si>
  <si>
    <t>EA006350</t>
  </si>
  <si>
    <t>EA006360</t>
  </si>
  <si>
    <t>EA006370</t>
  </si>
  <si>
    <t>EA006380</t>
  </si>
  <si>
    <t>EA006390</t>
  </si>
  <si>
    <t>EA0063A0</t>
  </si>
  <si>
    <t>EA0063B0</t>
  </si>
  <si>
    <t>EA0063C0</t>
  </si>
  <si>
    <t>EA0063D0</t>
  </si>
  <si>
    <t>EA0063E0</t>
  </si>
  <si>
    <t>EA0063F0</t>
  </si>
  <si>
    <t>EA006400</t>
  </si>
  <si>
    <t>EA006410</t>
  </si>
  <si>
    <t>EA006420</t>
  </si>
  <si>
    <t>EA006430</t>
  </si>
  <si>
    <t>EA006440</t>
  </si>
  <si>
    <t>EA006450</t>
  </si>
  <si>
    <t>EA006460</t>
  </si>
  <si>
    <t>EA006470</t>
  </si>
  <si>
    <t>EA006480</t>
  </si>
  <si>
    <t>EA006490</t>
  </si>
  <si>
    <t>EA0064A0</t>
  </si>
  <si>
    <t>EA0064B0</t>
  </si>
  <si>
    <t>EA0064C0</t>
  </si>
  <si>
    <t>EA0064D0</t>
  </si>
  <si>
    <t>EA0064E0</t>
  </si>
  <si>
    <t>EA0064F0</t>
  </si>
  <si>
    <t>EA006500</t>
  </si>
  <si>
    <t>EA006510</t>
  </si>
  <si>
    <t>EA006520</t>
  </si>
  <si>
    <t>EA006530</t>
  </si>
  <si>
    <t>EA006540</t>
  </si>
  <si>
    <t>EA006550</t>
  </si>
  <si>
    <t>EA006560</t>
  </si>
  <si>
    <t>EA006570</t>
  </si>
  <si>
    <t>EA006580</t>
  </si>
  <si>
    <t>EA006590</t>
  </si>
  <si>
    <t>EA0065A0</t>
  </si>
  <si>
    <t>EA0065B0</t>
  </si>
  <si>
    <t>EA0065C0</t>
  </si>
  <si>
    <t>EA0065D0</t>
  </si>
  <si>
    <t>EA0065E0</t>
  </si>
  <si>
    <t>EA0065F0</t>
  </si>
  <si>
    <t>EA006600</t>
  </si>
  <si>
    <t>EA006610</t>
  </si>
  <si>
    <t>EA006620</t>
  </si>
  <si>
    <t>EA006630</t>
  </si>
  <si>
    <t>EA006640</t>
  </si>
  <si>
    <t>EA006650</t>
  </si>
  <si>
    <t>EA006660</t>
  </si>
  <si>
    <t>EA006670</t>
  </si>
  <si>
    <t>EA006680</t>
  </si>
  <si>
    <t>EA006690</t>
  </si>
  <si>
    <t>EA0066A0</t>
  </si>
  <si>
    <t>EA0066B0</t>
  </si>
  <si>
    <t>EA0066C0</t>
  </si>
  <si>
    <t>EA0066D0</t>
  </si>
  <si>
    <t>EA0066E0</t>
  </si>
  <si>
    <t>EA0066F0</t>
  </si>
  <si>
    <t>EA006700</t>
  </si>
  <si>
    <t>EA006710</t>
  </si>
  <si>
    <t>EA006720</t>
  </si>
  <si>
    <t>EA006730</t>
  </si>
  <si>
    <t>EA006740</t>
  </si>
  <si>
    <t>EA006750</t>
  </si>
  <si>
    <t>EA006760</t>
  </si>
  <si>
    <t>EA006770</t>
  </si>
  <si>
    <t>EA006780</t>
  </si>
  <si>
    <t>EA006790</t>
  </si>
  <si>
    <t>EA0067A0</t>
  </si>
  <si>
    <t>EA0067B0</t>
  </si>
  <si>
    <t>EA0067C0</t>
  </si>
  <si>
    <t>EA0067D0</t>
  </si>
  <si>
    <t>EA0067E0</t>
  </si>
  <si>
    <t>EA0067F0</t>
  </si>
  <si>
    <t>EA006800</t>
  </si>
  <si>
    <t>EA006810</t>
  </si>
  <si>
    <t>EA006820</t>
  </si>
  <si>
    <t>EA006830</t>
  </si>
  <si>
    <t>EA006840</t>
  </si>
  <si>
    <t>EA006850</t>
  </si>
  <si>
    <t>EA006860</t>
  </si>
  <si>
    <t>EA006870</t>
  </si>
  <si>
    <t>EA006880</t>
  </si>
  <si>
    <t>EA006890</t>
  </si>
  <si>
    <t>EA0068A0</t>
  </si>
  <si>
    <t>EA0068B0</t>
  </si>
  <si>
    <t>EA0068C0</t>
  </si>
  <si>
    <t>EA0068D0</t>
  </si>
  <si>
    <t>EA0068E0</t>
  </si>
  <si>
    <t>EA0068F0</t>
  </si>
  <si>
    <t>EA006900</t>
  </si>
  <si>
    <t>EA006910</t>
  </si>
  <si>
    <t>EA006920</t>
  </si>
  <si>
    <t>EA006930</t>
  </si>
  <si>
    <t>EA006940</t>
  </si>
  <si>
    <t>EA006950</t>
  </si>
  <si>
    <t>EA006960</t>
  </si>
  <si>
    <t>EA006970</t>
  </si>
  <si>
    <t>EA006980</t>
  </si>
  <si>
    <t>EA006990</t>
  </si>
  <si>
    <t>EA0069A0</t>
  </si>
  <si>
    <t>EA0069B0</t>
  </si>
  <si>
    <t>EA0069C0</t>
  </si>
  <si>
    <t>EA0069D0</t>
  </si>
  <si>
    <t>EA0069E0</t>
  </si>
  <si>
    <t>EA0069F0</t>
  </si>
  <si>
    <t>EA006A00</t>
  </si>
  <si>
    <t>EA006A10</t>
  </si>
  <si>
    <t>EA006A20</t>
  </si>
  <si>
    <t>EA006A30</t>
  </si>
  <si>
    <t>EA006A40</t>
  </si>
  <si>
    <t>EA006A50</t>
  </si>
  <si>
    <t>EA006A60</t>
  </si>
  <si>
    <t>EA006A70</t>
  </si>
  <si>
    <t>EA006A80</t>
  </si>
  <si>
    <t>EA006A90</t>
  </si>
  <si>
    <t>EA006AA0</t>
  </si>
  <si>
    <t>EA006AB0</t>
  </si>
  <si>
    <t>EA006AC0</t>
  </si>
  <si>
    <t>EA006AD0</t>
  </si>
  <si>
    <t>EA006AE0</t>
  </si>
  <si>
    <t>EA006AF0</t>
  </si>
  <si>
    <t>EA006B00</t>
  </si>
  <si>
    <t>EA006B10</t>
  </si>
  <si>
    <t>EA006B20</t>
  </si>
  <si>
    <t>EA006B30</t>
  </si>
  <si>
    <t>EA006B40</t>
  </si>
  <si>
    <t>EA006B50</t>
  </si>
  <si>
    <t>EA006B60</t>
  </si>
  <si>
    <t>EA006B70</t>
  </si>
  <si>
    <t>EA006B80</t>
  </si>
  <si>
    <t>EA006B90</t>
  </si>
  <si>
    <t>EA006BA0</t>
  </si>
  <si>
    <t>EA006BB0</t>
  </si>
  <si>
    <t>EA006BC0</t>
  </si>
  <si>
    <t>EA006BD0</t>
  </si>
  <si>
    <t>EA006BE0</t>
  </si>
  <si>
    <t>EA006BF0</t>
  </si>
  <si>
    <t>EA006C00</t>
  </si>
  <si>
    <t>EA006C10</t>
  </si>
  <si>
    <t>EA006C20</t>
  </si>
  <si>
    <t>EA006C30</t>
  </si>
  <si>
    <t>EA006C40</t>
  </si>
  <si>
    <t>EA006C50</t>
  </si>
  <si>
    <t>EA006C60</t>
  </si>
  <si>
    <t>EA006C70</t>
  </si>
  <si>
    <t>EA006C80</t>
  </si>
  <si>
    <t>EA006C90</t>
  </si>
  <si>
    <t>EA006CA0</t>
  </si>
  <si>
    <t>EA006CB0</t>
  </si>
  <si>
    <t>EA006CC0</t>
  </si>
  <si>
    <t>EA006CD0</t>
  </si>
  <si>
    <t>EA006CE0</t>
  </si>
  <si>
    <t>EA006CF0</t>
  </si>
  <si>
    <t>EA006D00</t>
  </si>
  <si>
    <t>EA006D10</t>
  </si>
  <si>
    <t>EA006D20</t>
  </si>
  <si>
    <t>EA006D30</t>
  </si>
  <si>
    <t>EA006D40</t>
  </si>
  <si>
    <t>EA006D50</t>
  </si>
  <si>
    <t>EA006D60</t>
  </si>
  <si>
    <t>EA006D70</t>
  </si>
  <si>
    <t>EA006D80</t>
  </si>
  <si>
    <t>EA006D90</t>
  </si>
  <si>
    <t>EA006DA0</t>
  </si>
  <si>
    <t>EA006DB0</t>
  </si>
  <si>
    <t>EA006DC0</t>
  </si>
  <si>
    <t>EA006DD0</t>
  </si>
  <si>
    <t>EA006DE0</t>
  </si>
  <si>
    <t>EA006DF0</t>
  </si>
  <si>
    <t>EA006E00</t>
  </si>
  <si>
    <t>EA006E10</t>
  </si>
  <si>
    <t>EA006E20</t>
  </si>
  <si>
    <t>EA006E30</t>
  </si>
  <si>
    <t>EA006E40</t>
  </si>
  <si>
    <t>EA006E50</t>
  </si>
  <si>
    <t>EA006E60</t>
  </si>
  <si>
    <t>EA006E70</t>
  </si>
  <si>
    <t>EA006E80</t>
  </si>
  <si>
    <t>EA006E90</t>
  </si>
  <si>
    <t>EA006EA0</t>
  </si>
  <si>
    <t>EA006EB0</t>
  </si>
  <si>
    <t>EA006EC0</t>
  </si>
  <si>
    <t>EA006ED0</t>
  </si>
  <si>
    <t>EA006EE0</t>
  </si>
  <si>
    <t>EA006EF0</t>
  </si>
  <si>
    <t>EA006F00</t>
  </si>
  <si>
    <t>EA006F10</t>
  </si>
  <si>
    <t>EA006F20</t>
  </si>
  <si>
    <t>EA006F30</t>
  </si>
  <si>
    <t>EA006F40</t>
  </si>
  <si>
    <t>EA006F50</t>
  </si>
  <si>
    <t>EA006F60</t>
  </si>
  <si>
    <t>EA006F70</t>
  </si>
  <si>
    <t>EA006F80</t>
  </si>
  <si>
    <t>EA006F90</t>
  </si>
  <si>
    <t>EA006FA0</t>
  </si>
  <si>
    <t>EA006FB0</t>
  </si>
  <si>
    <t>EA006FC0</t>
  </si>
  <si>
    <t>EA006FD0</t>
  </si>
  <si>
    <t>EA006FE0</t>
  </si>
  <si>
    <t>EA006FF0</t>
  </si>
  <si>
    <t>EA007000</t>
  </si>
  <si>
    <t>EA007010</t>
  </si>
  <si>
    <t>EA007020</t>
  </si>
  <si>
    <t>EA007030</t>
  </si>
  <si>
    <t>EA007040</t>
  </si>
  <si>
    <t>EA007050</t>
  </si>
  <si>
    <t>EA007060</t>
  </si>
  <si>
    <t>EA007070</t>
  </si>
  <si>
    <t>EA007080</t>
  </si>
  <si>
    <t>EA007090</t>
  </si>
  <si>
    <t>EA0070A0</t>
  </si>
  <si>
    <t>EA0070B0</t>
  </si>
  <si>
    <t>EA0070C0</t>
  </si>
  <si>
    <t>EA0070D0</t>
  </si>
  <si>
    <t>EA0070E0</t>
  </si>
  <si>
    <t>EA0070F0</t>
  </si>
  <si>
    <t>EA007100</t>
  </si>
  <si>
    <t>EA007110</t>
  </si>
  <si>
    <t>EA007120</t>
  </si>
  <si>
    <t>EA007130</t>
  </si>
  <si>
    <t>EA007140</t>
  </si>
  <si>
    <t>EA007150</t>
  </si>
  <si>
    <t>EA007160</t>
  </si>
  <si>
    <t>EA007170</t>
  </si>
  <si>
    <t>EA007180</t>
  </si>
  <si>
    <t>EA007190</t>
  </si>
  <si>
    <t>EA0071A0</t>
  </si>
  <si>
    <t>EA0071B0</t>
  </si>
  <si>
    <t>EA0071C0</t>
  </si>
  <si>
    <t>EA0071D0</t>
  </si>
  <si>
    <t>EA0071E0</t>
  </si>
  <si>
    <t>EA0071F0</t>
  </si>
  <si>
    <t>EA007200</t>
  </si>
  <si>
    <t>EA007210</t>
  </si>
  <si>
    <t>EA007220</t>
  </si>
  <si>
    <t>EA007230</t>
  </si>
  <si>
    <t>EA007240</t>
  </si>
  <si>
    <t>EA007250</t>
  </si>
  <si>
    <t>EA007260</t>
  </si>
  <si>
    <t>EA007270</t>
  </si>
  <si>
    <t>EA007280</t>
  </si>
  <si>
    <t>EA007290</t>
  </si>
  <si>
    <t>EA0072A0</t>
  </si>
  <si>
    <t>EA0072B0</t>
  </si>
  <si>
    <t>EA0072C0</t>
  </si>
  <si>
    <t>EA0072D0</t>
  </si>
  <si>
    <t>EA0072E0</t>
  </si>
  <si>
    <t>EA0072F0</t>
  </si>
  <si>
    <t>EA007300</t>
  </si>
  <si>
    <t>EA007310</t>
  </si>
  <si>
    <t>EA007320</t>
  </si>
  <si>
    <t>EA007330</t>
  </si>
  <si>
    <t>EA007340</t>
  </si>
  <si>
    <t>EA007350</t>
  </si>
  <si>
    <t>EA007360</t>
  </si>
  <si>
    <t>EA007370</t>
  </si>
  <si>
    <t>EA007380</t>
  </si>
  <si>
    <t>EA007390</t>
  </si>
  <si>
    <t>EA0073A0</t>
  </si>
  <si>
    <t>EA0073B0</t>
  </si>
  <si>
    <t>EA0073C0</t>
  </si>
  <si>
    <t>EA0073D0</t>
  </si>
  <si>
    <t>EA0073E0</t>
  </si>
  <si>
    <t>EA0073F0</t>
  </si>
  <si>
    <t>EA007400</t>
  </si>
  <si>
    <t>EA007410</t>
  </si>
  <si>
    <t>EA007420</t>
  </si>
  <si>
    <t>EA007430</t>
  </si>
  <si>
    <t>EA007440</t>
  </si>
  <si>
    <t>EA007450</t>
  </si>
  <si>
    <t>EA007460</t>
  </si>
  <si>
    <t>EA007470</t>
  </si>
  <si>
    <t>EA007480</t>
  </si>
  <si>
    <t>EA007490</t>
  </si>
  <si>
    <t>EA0074A0</t>
  </si>
  <si>
    <t>EA0074B0</t>
  </si>
  <si>
    <t>EA0074C0</t>
  </si>
  <si>
    <t>EA0074D0</t>
  </si>
  <si>
    <t>EA0074E0</t>
  </si>
  <si>
    <t>EA0074F0</t>
  </si>
  <si>
    <t>EA007500</t>
  </si>
  <si>
    <t>EA007510</t>
  </si>
  <si>
    <t>EA007520</t>
  </si>
  <si>
    <t>EA007530</t>
  </si>
  <si>
    <t>EA007540</t>
  </si>
  <si>
    <t>EA007550</t>
  </si>
  <si>
    <t>EA007560</t>
  </si>
  <si>
    <t>EA007570</t>
  </si>
  <si>
    <t>EA007580</t>
  </si>
  <si>
    <t>EA007590</t>
  </si>
  <si>
    <t>EA0075A0</t>
  </si>
  <si>
    <t>EA0075B0</t>
  </si>
  <si>
    <t>EA0075C0</t>
  </si>
  <si>
    <t>EA0075D0</t>
  </si>
  <si>
    <t>EA0075E0</t>
  </si>
  <si>
    <t>EA0075F0</t>
  </si>
  <si>
    <t>EA007600</t>
  </si>
  <si>
    <t>EA007610</t>
  </si>
  <si>
    <t>EA007620</t>
  </si>
  <si>
    <t>EA007630</t>
  </si>
  <si>
    <t>EA007640</t>
  </si>
  <si>
    <t>EA007650</t>
  </si>
  <si>
    <t>EA007660</t>
  </si>
  <si>
    <t>EA007670</t>
  </si>
  <si>
    <t>EA007680</t>
  </si>
  <si>
    <t>EA007690</t>
  </si>
  <si>
    <t>EA0076A0</t>
  </si>
  <si>
    <t>EA0076B0</t>
  </si>
  <si>
    <t>EA0076C0</t>
  </si>
  <si>
    <t>EA0076D0</t>
  </si>
  <si>
    <t>EA0076E0</t>
  </si>
  <si>
    <t>EA0076F0</t>
  </si>
  <si>
    <t>EA007700</t>
  </si>
  <si>
    <t>EA007710</t>
  </si>
  <si>
    <t>EA007720</t>
  </si>
  <si>
    <t>EA007730</t>
  </si>
  <si>
    <t>EA007740</t>
  </si>
  <si>
    <t>EA007750</t>
  </si>
  <si>
    <t>EA007760</t>
  </si>
  <si>
    <t>EA007770</t>
  </si>
  <si>
    <t>EA007780</t>
  </si>
  <si>
    <t>EA007790</t>
  </si>
  <si>
    <t>EA0077A0</t>
  </si>
  <si>
    <t>EA0077B0</t>
  </si>
  <si>
    <t>EA0077C0</t>
  </si>
  <si>
    <t>EA0077D0</t>
  </si>
  <si>
    <t>EA0077E0</t>
  </si>
  <si>
    <t>EA0077F0</t>
  </si>
  <si>
    <t>EA007800</t>
  </si>
  <si>
    <t>EA007810</t>
  </si>
  <si>
    <t>EA007820</t>
  </si>
  <si>
    <t>EA007830</t>
  </si>
  <si>
    <t>EA007840</t>
  </si>
  <si>
    <t>EA007850</t>
  </si>
  <si>
    <t>EA007860</t>
  </si>
  <si>
    <t>EA007870</t>
  </si>
  <si>
    <t>EA007880</t>
  </si>
  <si>
    <t>EA007890</t>
  </si>
  <si>
    <t>EA0078A0</t>
  </si>
  <si>
    <t>EA0078B0</t>
  </si>
  <si>
    <t>EA0078C0</t>
  </si>
  <si>
    <t>EA0078D0</t>
  </si>
  <si>
    <t>EA0078E0</t>
  </si>
  <si>
    <t>EA0078F0</t>
  </si>
  <si>
    <t>EA007900</t>
  </si>
  <si>
    <t>EA007910</t>
  </si>
  <si>
    <t>EA007920</t>
  </si>
  <si>
    <t>EA007930</t>
  </si>
  <si>
    <t>EA007940</t>
  </si>
  <si>
    <t>EA007950</t>
  </si>
  <si>
    <t>EA007960</t>
  </si>
  <si>
    <t>EA007970</t>
  </si>
  <si>
    <t>EA007980</t>
  </si>
  <si>
    <t>EA007990</t>
  </si>
  <si>
    <t>EA0079A0</t>
  </si>
  <si>
    <t>EA0079B0</t>
  </si>
  <si>
    <t>EA0079C0</t>
  </si>
  <si>
    <t>EA0079D0</t>
  </si>
  <si>
    <t>EA0079E0</t>
  </si>
  <si>
    <t>EA0079F0</t>
  </si>
  <si>
    <t>EA007A00</t>
  </si>
  <si>
    <t>EA007A10</t>
  </si>
  <si>
    <t>EA007A20</t>
  </si>
  <si>
    <t>EA007A30</t>
  </si>
  <si>
    <t>EA007A40</t>
  </si>
  <si>
    <t>EA007A50</t>
  </si>
  <si>
    <t>EA007A60</t>
  </si>
  <si>
    <t>EA007A70</t>
  </si>
  <si>
    <t>EA007A80</t>
  </si>
  <si>
    <t>EA007A90</t>
  </si>
  <si>
    <t>EA007AA0</t>
  </si>
  <si>
    <t>EA007AB0</t>
  </si>
  <si>
    <t>EA007AC0</t>
  </si>
  <si>
    <t>EA007AD0</t>
  </si>
  <si>
    <t>EA007AE0</t>
  </si>
  <si>
    <t>EA007AF0</t>
  </si>
  <si>
    <t>EA007B00</t>
  </si>
  <si>
    <t>EA007B10</t>
  </si>
  <si>
    <t>EA007B20</t>
  </si>
  <si>
    <t>EA007B30</t>
  </si>
  <si>
    <t>EA007B40</t>
  </si>
  <si>
    <t>EA007B50</t>
  </si>
  <si>
    <t>EA007B60</t>
  </si>
  <si>
    <t>EA007B70</t>
  </si>
  <si>
    <t>EA007B80</t>
  </si>
  <si>
    <t>EA007B90</t>
  </si>
  <si>
    <t>EA007BA0</t>
  </si>
  <si>
    <t>EA007BB0</t>
  </si>
  <si>
    <t>EA007BC0</t>
  </si>
  <si>
    <t>EA007BD0</t>
  </si>
  <si>
    <t>EA007BE0</t>
  </si>
  <si>
    <t>EA007BF0</t>
  </si>
  <si>
    <t>EA007C00</t>
  </si>
  <si>
    <t>EA007C10</t>
  </si>
  <si>
    <t>EA007C20</t>
  </si>
  <si>
    <t>EA007C30</t>
  </si>
  <si>
    <t>EA007C40</t>
  </si>
  <si>
    <t>EA007C50</t>
  </si>
  <si>
    <t>EA007C60</t>
  </si>
  <si>
    <t>EA007C70</t>
  </si>
  <si>
    <t>EA007C80</t>
  </si>
  <si>
    <t>EA007C90</t>
  </si>
  <si>
    <t>EA007CA0</t>
  </si>
  <si>
    <t>EA007CB0</t>
  </si>
  <si>
    <t>EA007CC0</t>
  </si>
  <si>
    <t>EA007CD0</t>
  </si>
  <si>
    <t>EA007CE0</t>
  </si>
  <si>
    <t>EA007CF0</t>
  </si>
  <si>
    <t>EA007D00</t>
  </si>
  <si>
    <t>EA007D10</t>
  </si>
  <si>
    <t>EA007D20</t>
  </si>
  <si>
    <t>EA007D30</t>
  </si>
  <si>
    <t>EA007D40</t>
  </si>
  <si>
    <t>EA007D50</t>
  </si>
  <si>
    <t>EA007D60</t>
  </si>
  <si>
    <t>EA007D70</t>
  </si>
  <si>
    <t>EA007D80</t>
  </si>
  <si>
    <t>EA007D90</t>
  </si>
  <si>
    <t>EA007DA0</t>
  </si>
  <si>
    <t>EA007DB0</t>
  </si>
  <si>
    <t>EA007DC0</t>
  </si>
  <si>
    <t>EA007DD0</t>
  </si>
  <si>
    <t>EA007DE0</t>
  </si>
  <si>
    <t>EA007DF0</t>
  </si>
  <si>
    <t>EA007E00</t>
  </si>
  <si>
    <t>EA007E10</t>
  </si>
  <si>
    <t>EA007E20</t>
  </si>
  <si>
    <t>EA007E30</t>
  </si>
  <si>
    <t>EA007E40</t>
  </si>
  <si>
    <t>EA007E50</t>
  </si>
  <si>
    <t>EA007E60</t>
  </si>
  <si>
    <t>EA007E70</t>
  </si>
  <si>
    <t>EA007E80</t>
  </si>
  <si>
    <t>EA007E90</t>
  </si>
  <si>
    <t>EA007EA0</t>
  </si>
  <si>
    <t>EA007EB0</t>
  </si>
  <si>
    <t>EA007EC0</t>
  </si>
  <si>
    <t>EA007ED0</t>
  </si>
  <si>
    <t>EA007EE0</t>
  </si>
  <si>
    <t>EA007EF0</t>
  </si>
  <si>
    <t>EA007F00</t>
  </si>
  <si>
    <t>EA007F10</t>
  </si>
  <si>
    <t>EA007F20</t>
  </si>
  <si>
    <t>EA007F30</t>
  </si>
  <si>
    <t>EA007F40</t>
  </si>
  <si>
    <t>EA007F50</t>
  </si>
  <si>
    <t>EA007F60</t>
  </si>
  <si>
    <t>EA007F70</t>
  </si>
  <si>
    <t>EA007F80</t>
  </si>
  <si>
    <t>EA007F90</t>
  </si>
  <si>
    <t>EA007FA0</t>
  </si>
  <si>
    <t>EA007FB0</t>
  </si>
  <si>
    <t>EA007FC0</t>
  </si>
  <si>
    <t>EA007FD0</t>
  </si>
  <si>
    <t>EA007FE0</t>
  </si>
  <si>
    <t>EA007FF0</t>
  </si>
  <si>
    <t xml:space="preserve">This template may be distributed to any CDR student taught by the IPTM working group but may not be redistributed </t>
  </si>
  <si>
    <t>INSTRUCTIONS</t>
  </si>
  <si>
    <t xml:space="preserve">3. View Initial Graph tab and find approx time of discontinuity on graph. </t>
  </si>
  <si>
    <t>5. Look at adjusted time graph - look OK?</t>
  </si>
  <si>
    <t xml:space="preserve">8. Clear all data below lower yellow highlight   </t>
  </si>
  <si>
    <t>9. Clear all data above upper highlight</t>
  </si>
  <si>
    <t xml:space="preserve">1. Open case CSV file and highlight entire data except for addresses and time column - take C26 to R2072 - paste to C16 </t>
  </si>
  <si>
    <t>4. Go to data table and find exact discontinuity.  Type in -409.2 to first time cell after discontinuity. Yellow highlight row.</t>
  </si>
  <si>
    <t xml:space="preserve">6. Scroll down to the time zero row (2056 rows below that highlighted in #4).  Yellow highlight it.  </t>
  </si>
  <si>
    <t>CALCULATED</t>
  </si>
  <si>
    <t>ADDED FOR GRAPHING EASE</t>
  </si>
  <si>
    <t>Distance traveled this interval</t>
  </si>
  <si>
    <t>Distance to impact</t>
  </si>
  <si>
    <t>Put in corrections for tire size to this formula        4.8% adjust  = "1-.048"</t>
  </si>
  <si>
    <t>Brake Pres Sw</t>
  </si>
  <si>
    <t>2. Paste a second time into C2063</t>
  </si>
  <si>
    <t>7. Type "0" in column "X" (distance to impact) of time zero row</t>
  </si>
  <si>
    <t xml:space="preserve">Ford PCM Bosch CDR PCM Output graphing template 32K no RDS - Copyright 2015 Ruth Consulting LLC </t>
  </si>
  <si>
    <t>10. Type value in W17 into W16 (W16 had a formula looking to avg W16 and W15, there is no earlier value to average)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</si>
</sst>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0"/>
      <name val="Arial"/>
    </font>
    <font>
      <sz val="8"/>
      <name val="Arial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2" fontId="0" fillId="0" borderId="0" xfId="0" applyNumberFormat="1"/>
    <xf numFmtId="0" fontId="0" fillId="0" borderId="0" xfId="0" applyAlignment="1">
      <alignment textRotation="90"/>
    </xf>
    <xf numFmtId="0" fontId="0" fillId="2" borderId="0" xfId="0" applyFill="1" applyAlignment="1">
      <alignment textRotation="90"/>
    </xf>
    <xf numFmtId="2" fontId="0" fillId="2" borderId="0" xfId="0" applyNumberFormat="1" applyFill="1" applyAlignment="1">
      <alignment textRotation="90"/>
    </xf>
    <xf numFmtId="164" fontId="0" fillId="0" borderId="0" xfId="0" applyNumberFormat="1"/>
    <xf numFmtId="164" fontId="0" fillId="0" borderId="0" xfId="0" applyNumberFormat="1" applyAlignment="1">
      <alignment textRotation="90"/>
    </xf>
    <xf numFmtId="0" fontId="0" fillId="3" borderId="0" xfId="0" applyFill="1"/>
    <xf numFmtId="1" fontId="0" fillId="0" borderId="0" xfId="0" applyNumberFormat="1" applyAlignment="1">
      <alignment textRotation="90"/>
    </xf>
    <xf numFmtId="1" fontId="0" fillId="0" borderId="0" xfId="0" applyNumberFormat="1"/>
    <xf numFmtId="0" fontId="2" fillId="0" borderId="0" xfId="0" applyFont="1"/>
    <xf numFmtId="0" fontId="0" fillId="4" borderId="0" xfId="0" applyFill="1"/>
    <xf numFmtId="164" fontId="0" fillId="4" borderId="0" xfId="0" applyNumberFormat="1" applyFill="1"/>
    <xf numFmtId="164" fontId="2" fillId="5" borderId="0" xfId="0" applyNumberFormat="1" applyFont="1" applyFill="1" applyAlignment="1">
      <alignment textRotation="90"/>
    </xf>
    <xf numFmtId="1" fontId="2" fillId="5" borderId="0" xfId="0" applyNumberFormat="1" applyFont="1" applyFill="1" applyAlignment="1">
      <alignment textRotation="90"/>
    </xf>
    <xf numFmtId="0" fontId="2" fillId="5" borderId="0" xfId="0" applyFont="1" applyFill="1" applyAlignment="1">
      <alignment textRotation="90"/>
    </xf>
    <xf numFmtId="0" fontId="2" fillId="6" borderId="0" xfId="0" applyFont="1" applyFill="1" applyAlignment="1">
      <alignment textRotation="90"/>
    </xf>
    <xf numFmtId="0" fontId="2" fillId="5" borderId="0" xfId="0" applyFont="1" applyFill="1" applyAlignment="1">
      <alignment textRotation="90" wrapText="1"/>
    </xf>
    <xf numFmtId="2" fontId="0" fillId="2" borderId="0" xfId="0" applyNumberFormat="1" applyFill="1" applyAlignment="1">
      <alignment textRotatio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66E-2"/>
          <c:y val="0.12274959083469722"/>
          <c:w val="0.88457269700332963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'!$B$16:$B$2062</c:f>
              <c:numCache>
                <c:formatCode>General</c:formatCode>
                <c:ptCount val="20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</c:numCache>
            </c:numRef>
          </c:xVal>
          <c:yVal>
            <c:numRef>
              <c:f>'Start Here - Data table '!$D$16:$D$2062</c:f>
              <c:numCache>
                <c:formatCode>General</c:formatCode>
                <c:ptCount val="2047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'!$B$16:$B$2062</c:f>
              <c:numCache>
                <c:formatCode>General</c:formatCode>
                <c:ptCount val="20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</c:numCache>
            </c:numRef>
          </c:xVal>
          <c:yVal>
            <c:numRef>
              <c:f>'Start Here - Data table '!$E$16:$E$2062</c:f>
              <c:numCache>
                <c:formatCode>General</c:formatCode>
                <c:ptCount val="2047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827136"/>
        <c:axId val="240834192"/>
      </c:scatterChart>
      <c:valAx>
        <c:axId val="240827136"/>
        <c:scaling>
          <c:orientation val="minMax"/>
          <c:max val="41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relative to start of buffer In Seconds (Caution: crash may be anywhere in graph, look for discontinuity)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34192"/>
        <c:crosses val="autoZero"/>
        <c:crossBetween val="midCat"/>
        <c:majorUnit val="50"/>
        <c:minorUnit val="1"/>
      </c:valAx>
      <c:valAx>
        <c:axId val="240834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 RPM/100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27136"/>
        <c:crossesAt val="-25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689604143544211"/>
          <c:y val="0.17894162575013639"/>
          <c:w val="0.26563078061413248"/>
          <c:h val="0.352427714129841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'!$B$16:$B$2062</c:f>
              <c:numCache>
                <c:formatCode>General</c:formatCode>
                <c:ptCount val="20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</c:numCache>
            </c:numRef>
          </c:xVal>
          <c:yVal>
            <c:numRef>
              <c:f>'Start Here - Data table '!$D$16:$D$2062</c:f>
              <c:numCache>
                <c:formatCode>General</c:formatCode>
                <c:ptCount val="2047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'!$B$16:$B$2062</c:f>
              <c:numCache>
                <c:formatCode>General</c:formatCode>
                <c:ptCount val="20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</c:numCache>
            </c:numRef>
          </c:xVal>
          <c:yVal>
            <c:numRef>
              <c:f>'Start Here - Data table '!$E$16:$E$2062</c:f>
              <c:numCache>
                <c:formatCode>General</c:formatCode>
                <c:ptCount val="2047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ser>
          <c:idx val="3"/>
          <c:order val="4"/>
          <c:tx>
            <c:v>RPM</c:v>
          </c:tx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'!$S$16:$S$4109</c:f>
              <c:numCache>
                <c:formatCode>0.00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831840"/>
        <c:axId val="240831448"/>
      </c:scatterChart>
      <c:valAx>
        <c:axId val="240831840"/>
        <c:scaling>
          <c:orientation val="minMax"/>
          <c:max val="4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relative to start of buffer In Seconds (Caution: crash may be anywhere in graph, look for discontinuity)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31448"/>
        <c:crosses val="autoZero"/>
        <c:crossBetween val="midCat"/>
        <c:majorUnit val="10"/>
        <c:minorUnit val="1"/>
      </c:valAx>
      <c:valAx>
        <c:axId val="2408314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 RPM/100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31840"/>
        <c:crossesAt val="-25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896041435442103"/>
          <c:y val="0.15057283142389524"/>
          <c:w val="0.40113947465778765"/>
          <c:h val="0.32708309170028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'!$B$16:$B$4262</c:f>
              <c:numCache>
                <c:formatCode>General</c:formatCode>
                <c:ptCount val="424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833408"/>
        <c:axId val="240827528"/>
      </c:scatterChart>
      <c:valAx>
        <c:axId val="240833408"/>
        <c:scaling>
          <c:orientation val="minMax"/>
          <c:max val="0"/>
          <c:min val="-40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to power loss  In Seconds (Most likely time of impact)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27528"/>
        <c:crosses val="autoZero"/>
        <c:crossBetween val="midCat"/>
        <c:majorUnit val="50"/>
        <c:minorUnit val="1"/>
      </c:valAx>
      <c:valAx>
        <c:axId val="240827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833408"/>
        <c:crossesAt val="-410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689604143544211"/>
          <c:y val="0.17894162575013639"/>
          <c:w val="0.26563078061413248"/>
          <c:h val="0.352427714129841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'!$T$16:$T$4109</c:f>
              <c:numCache>
                <c:formatCode>General</c:formatCode>
                <c:ptCount val="40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RPM/100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'!$S$16:$S$4109</c:f>
              <c:numCache>
                <c:formatCode>0.00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'!$V$16:$V$4109</c:f>
              <c:numCache>
                <c:formatCode>General</c:formatCode>
                <c:ptCount val="409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76320"/>
        <c:axId val="295072792"/>
      </c:scatterChart>
      <c:valAx>
        <c:axId val="295076320"/>
        <c:scaling>
          <c:orientation val="minMax"/>
          <c:max val="0"/>
          <c:min val="-2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relative to loss of power</a:t>
                </a:r>
                <a:r>
                  <a:rPr lang="en-US" baseline="0"/>
                  <a:t> (likelypoint of impact)</a:t>
                </a:r>
                <a:r>
                  <a:rPr lang="en-US"/>
                  <a:t>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2792"/>
        <c:crosses val="autoZero"/>
        <c:crossBetween val="midCat"/>
        <c:majorUnit val="5"/>
        <c:minorUnit val="1"/>
      </c:valAx>
      <c:valAx>
        <c:axId val="295072792"/>
        <c:scaling>
          <c:orientation val="minMax"/>
          <c:max val="10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 RPM/100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6320"/>
        <c:crossesAt val="-25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304106548279688"/>
          <c:y val="0.32078559738134205"/>
          <c:w val="0.40177580466148721"/>
          <c:h val="0.494271685761047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'!$T$16:$T$4109</c:f>
              <c:numCache>
                <c:formatCode>General</c:formatCode>
                <c:ptCount val="40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RPM/100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'!$S$16:$S$4109</c:f>
              <c:numCache>
                <c:formatCode>0.00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'!$B$16:$B$4109</c:f>
              <c:numCache>
                <c:formatCode>General</c:formatCode>
                <c:ptCount val="409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  <c:pt idx="513">
                  <c:v>102.60000000000092</c:v>
                </c:pt>
                <c:pt idx="514">
                  <c:v>102.80000000000092</c:v>
                </c:pt>
                <c:pt idx="515">
                  <c:v>103.00000000000092</c:v>
                </c:pt>
                <c:pt idx="516">
                  <c:v>103.20000000000093</c:v>
                </c:pt>
                <c:pt idx="517">
                  <c:v>103.40000000000093</c:v>
                </c:pt>
                <c:pt idx="518">
                  <c:v>103.60000000000093</c:v>
                </c:pt>
                <c:pt idx="519">
                  <c:v>103.80000000000094</c:v>
                </c:pt>
                <c:pt idx="520">
                  <c:v>104.00000000000094</c:v>
                </c:pt>
                <c:pt idx="521">
                  <c:v>104.20000000000094</c:v>
                </c:pt>
                <c:pt idx="522">
                  <c:v>104.40000000000094</c:v>
                </c:pt>
                <c:pt idx="523">
                  <c:v>104.60000000000095</c:v>
                </c:pt>
                <c:pt idx="524">
                  <c:v>104.80000000000095</c:v>
                </c:pt>
                <c:pt idx="525">
                  <c:v>105.00000000000095</c:v>
                </c:pt>
                <c:pt idx="526">
                  <c:v>105.20000000000095</c:v>
                </c:pt>
                <c:pt idx="527">
                  <c:v>105.40000000000096</c:v>
                </c:pt>
                <c:pt idx="528">
                  <c:v>105.60000000000096</c:v>
                </c:pt>
                <c:pt idx="529">
                  <c:v>105.80000000000096</c:v>
                </c:pt>
                <c:pt idx="530">
                  <c:v>106.00000000000097</c:v>
                </c:pt>
                <c:pt idx="531">
                  <c:v>106.20000000000097</c:v>
                </c:pt>
                <c:pt idx="532">
                  <c:v>106.40000000000097</c:v>
                </c:pt>
                <c:pt idx="533">
                  <c:v>106.60000000000097</c:v>
                </c:pt>
                <c:pt idx="534">
                  <c:v>106.80000000000098</c:v>
                </c:pt>
                <c:pt idx="535">
                  <c:v>107.00000000000098</c:v>
                </c:pt>
                <c:pt idx="536">
                  <c:v>107.20000000000098</c:v>
                </c:pt>
                <c:pt idx="537">
                  <c:v>107.40000000000099</c:v>
                </c:pt>
                <c:pt idx="538">
                  <c:v>107.60000000000099</c:v>
                </c:pt>
                <c:pt idx="539">
                  <c:v>107.80000000000099</c:v>
                </c:pt>
                <c:pt idx="540">
                  <c:v>108.00000000000099</c:v>
                </c:pt>
                <c:pt idx="541">
                  <c:v>108.200000000001</c:v>
                </c:pt>
                <c:pt idx="542">
                  <c:v>108.400000000001</c:v>
                </c:pt>
                <c:pt idx="543">
                  <c:v>108.600000000001</c:v>
                </c:pt>
                <c:pt idx="544">
                  <c:v>108.80000000000101</c:v>
                </c:pt>
                <c:pt idx="545">
                  <c:v>109.00000000000101</c:v>
                </c:pt>
                <c:pt idx="546">
                  <c:v>109.20000000000101</c:v>
                </c:pt>
                <c:pt idx="547">
                  <c:v>109.40000000000101</c:v>
                </c:pt>
                <c:pt idx="548">
                  <c:v>109.60000000000102</c:v>
                </c:pt>
                <c:pt idx="549">
                  <c:v>109.80000000000102</c:v>
                </c:pt>
                <c:pt idx="550">
                  <c:v>110.00000000000102</c:v>
                </c:pt>
                <c:pt idx="551">
                  <c:v>110.20000000000103</c:v>
                </c:pt>
                <c:pt idx="552">
                  <c:v>110.40000000000103</c:v>
                </c:pt>
                <c:pt idx="553">
                  <c:v>110.60000000000103</c:v>
                </c:pt>
                <c:pt idx="554">
                  <c:v>110.80000000000103</c:v>
                </c:pt>
                <c:pt idx="555">
                  <c:v>111.00000000000104</c:v>
                </c:pt>
                <c:pt idx="556">
                  <c:v>111.20000000000104</c:v>
                </c:pt>
                <c:pt idx="557">
                  <c:v>111.40000000000104</c:v>
                </c:pt>
                <c:pt idx="558">
                  <c:v>111.60000000000105</c:v>
                </c:pt>
                <c:pt idx="559">
                  <c:v>111.80000000000105</c:v>
                </c:pt>
                <c:pt idx="560">
                  <c:v>112.00000000000105</c:v>
                </c:pt>
                <c:pt idx="561">
                  <c:v>112.20000000000105</c:v>
                </c:pt>
                <c:pt idx="562">
                  <c:v>112.40000000000106</c:v>
                </c:pt>
                <c:pt idx="563">
                  <c:v>112.60000000000106</c:v>
                </c:pt>
                <c:pt idx="564">
                  <c:v>112.80000000000106</c:v>
                </c:pt>
                <c:pt idx="565">
                  <c:v>113.00000000000107</c:v>
                </c:pt>
                <c:pt idx="566">
                  <c:v>113.20000000000107</c:v>
                </c:pt>
                <c:pt idx="567">
                  <c:v>113.40000000000107</c:v>
                </c:pt>
                <c:pt idx="568">
                  <c:v>113.60000000000107</c:v>
                </c:pt>
                <c:pt idx="569">
                  <c:v>113.80000000000108</c:v>
                </c:pt>
                <c:pt idx="570">
                  <c:v>114.00000000000108</c:v>
                </c:pt>
                <c:pt idx="571">
                  <c:v>114.20000000000108</c:v>
                </c:pt>
                <c:pt idx="572">
                  <c:v>114.40000000000109</c:v>
                </c:pt>
                <c:pt idx="573">
                  <c:v>114.60000000000109</c:v>
                </c:pt>
                <c:pt idx="574">
                  <c:v>114.80000000000109</c:v>
                </c:pt>
                <c:pt idx="575">
                  <c:v>115.00000000000109</c:v>
                </c:pt>
                <c:pt idx="576">
                  <c:v>115.2000000000011</c:v>
                </c:pt>
                <c:pt idx="577">
                  <c:v>115.4000000000011</c:v>
                </c:pt>
                <c:pt idx="578">
                  <c:v>115.6000000000011</c:v>
                </c:pt>
                <c:pt idx="579">
                  <c:v>115.80000000000111</c:v>
                </c:pt>
                <c:pt idx="580">
                  <c:v>116.00000000000111</c:v>
                </c:pt>
                <c:pt idx="581">
                  <c:v>116.20000000000111</c:v>
                </c:pt>
                <c:pt idx="582">
                  <c:v>116.40000000000111</c:v>
                </c:pt>
                <c:pt idx="583">
                  <c:v>116.60000000000112</c:v>
                </c:pt>
                <c:pt idx="584">
                  <c:v>116.80000000000112</c:v>
                </c:pt>
                <c:pt idx="585">
                  <c:v>117.00000000000112</c:v>
                </c:pt>
                <c:pt idx="586">
                  <c:v>117.20000000000113</c:v>
                </c:pt>
                <c:pt idx="587">
                  <c:v>117.40000000000113</c:v>
                </c:pt>
                <c:pt idx="588">
                  <c:v>117.60000000000113</c:v>
                </c:pt>
                <c:pt idx="589">
                  <c:v>117.80000000000113</c:v>
                </c:pt>
                <c:pt idx="590">
                  <c:v>118.00000000000114</c:v>
                </c:pt>
                <c:pt idx="591">
                  <c:v>118.20000000000114</c:v>
                </c:pt>
                <c:pt idx="592">
                  <c:v>118.40000000000114</c:v>
                </c:pt>
                <c:pt idx="593">
                  <c:v>118.60000000000115</c:v>
                </c:pt>
                <c:pt idx="594">
                  <c:v>118.80000000000115</c:v>
                </c:pt>
                <c:pt idx="595">
                  <c:v>119.00000000000115</c:v>
                </c:pt>
                <c:pt idx="596">
                  <c:v>119.20000000000115</c:v>
                </c:pt>
                <c:pt idx="597">
                  <c:v>119.40000000000116</c:v>
                </c:pt>
                <c:pt idx="598">
                  <c:v>119.60000000000116</c:v>
                </c:pt>
                <c:pt idx="599">
                  <c:v>119.80000000000116</c:v>
                </c:pt>
                <c:pt idx="600">
                  <c:v>120.00000000000117</c:v>
                </c:pt>
                <c:pt idx="601">
                  <c:v>120.20000000000117</c:v>
                </c:pt>
                <c:pt idx="602">
                  <c:v>120.40000000000117</c:v>
                </c:pt>
                <c:pt idx="603">
                  <c:v>120.60000000000117</c:v>
                </c:pt>
                <c:pt idx="604">
                  <c:v>120.80000000000118</c:v>
                </c:pt>
                <c:pt idx="605">
                  <c:v>121.00000000000118</c:v>
                </c:pt>
                <c:pt idx="606">
                  <c:v>121.20000000000118</c:v>
                </c:pt>
                <c:pt idx="607">
                  <c:v>121.40000000000119</c:v>
                </c:pt>
                <c:pt idx="608">
                  <c:v>121.60000000000119</c:v>
                </c:pt>
                <c:pt idx="609">
                  <c:v>121.80000000000119</c:v>
                </c:pt>
                <c:pt idx="610">
                  <c:v>122.00000000000119</c:v>
                </c:pt>
                <c:pt idx="611">
                  <c:v>122.2000000000012</c:v>
                </c:pt>
                <c:pt idx="612">
                  <c:v>122.4000000000012</c:v>
                </c:pt>
                <c:pt idx="613">
                  <c:v>122.6000000000012</c:v>
                </c:pt>
                <c:pt idx="614">
                  <c:v>122.80000000000121</c:v>
                </c:pt>
                <c:pt idx="615">
                  <c:v>123.00000000000121</c:v>
                </c:pt>
                <c:pt idx="616">
                  <c:v>123.20000000000121</c:v>
                </c:pt>
                <c:pt idx="617">
                  <c:v>123.40000000000121</c:v>
                </c:pt>
                <c:pt idx="618">
                  <c:v>123.60000000000122</c:v>
                </c:pt>
                <c:pt idx="619">
                  <c:v>123.80000000000122</c:v>
                </c:pt>
                <c:pt idx="620">
                  <c:v>124.00000000000122</c:v>
                </c:pt>
                <c:pt idx="621">
                  <c:v>124.20000000000122</c:v>
                </c:pt>
                <c:pt idx="622">
                  <c:v>124.40000000000123</c:v>
                </c:pt>
                <c:pt idx="623">
                  <c:v>124.60000000000123</c:v>
                </c:pt>
                <c:pt idx="624">
                  <c:v>124.80000000000123</c:v>
                </c:pt>
                <c:pt idx="625">
                  <c:v>125.00000000000124</c:v>
                </c:pt>
                <c:pt idx="626">
                  <c:v>125.20000000000124</c:v>
                </c:pt>
                <c:pt idx="627">
                  <c:v>125.40000000000124</c:v>
                </c:pt>
                <c:pt idx="628">
                  <c:v>125.60000000000124</c:v>
                </c:pt>
                <c:pt idx="629">
                  <c:v>125.80000000000125</c:v>
                </c:pt>
                <c:pt idx="630">
                  <c:v>126.00000000000125</c:v>
                </c:pt>
                <c:pt idx="631">
                  <c:v>126.20000000000125</c:v>
                </c:pt>
                <c:pt idx="632">
                  <c:v>126.40000000000126</c:v>
                </c:pt>
                <c:pt idx="633">
                  <c:v>126.60000000000126</c:v>
                </c:pt>
                <c:pt idx="634">
                  <c:v>126.80000000000126</c:v>
                </c:pt>
                <c:pt idx="635">
                  <c:v>127.00000000000126</c:v>
                </c:pt>
                <c:pt idx="636">
                  <c:v>127.20000000000127</c:v>
                </c:pt>
                <c:pt idx="637">
                  <c:v>127.40000000000127</c:v>
                </c:pt>
                <c:pt idx="638">
                  <c:v>127.60000000000127</c:v>
                </c:pt>
                <c:pt idx="639">
                  <c:v>127.80000000000128</c:v>
                </c:pt>
                <c:pt idx="640">
                  <c:v>128.00000000000128</c:v>
                </c:pt>
                <c:pt idx="641">
                  <c:v>128.20000000000127</c:v>
                </c:pt>
                <c:pt idx="642">
                  <c:v>128.40000000000126</c:v>
                </c:pt>
                <c:pt idx="643">
                  <c:v>128.60000000000124</c:v>
                </c:pt>
                <c:pt idx="644">
                  <c:v>128.80000000000123</c:v>
                </c:pt>
                <c:pt idx="645">
                  <c:v>129.00000000000122</c:v>
                </c:pt>
                <c:pt idx="646">
                  <c:v>129.20000000000121</c:v>
                </c:pt>
                <c:pt idx="647">
                  <c:v>129.4000000000012</c:v>
                </c:pt>
                <c:pt idx="648">
                  <c:v>129.60000000000119</c:v>
                </c:pt>
                <c:pt idx="649">
                  <c:v>129.80000000000118</c:v>
                </c:pt>
                <c:pt idx="650">
                  <c:v>130.00000000000117</c:v>
                </c:pt>
                <c:pt idx="651">
                  <c:v>130.20000000000115</c:v>
                </c:pt>
                <c:pt idx="652">
                  <c:v>130.40000000000114</c:v>
                </c:pt>
                <c:pt idx="653">
                  <c:v>130.60000000000113</c:v>
                </c:pt>
                <c:pt idx="654">
                  <c:v>130.80000000000112</c:v>
                </c:pt>
                <c:pt idx="655">
                  <c:v>131.00000000000111</c:v>
                </c:pt>
                <c:pt idx="656">
                  <c:v>131.2000000000011</c:v>
                </c:pt>
                <c:pt idx="657">
                  <c:v>131.40000000000109</c:v>
                </c:pt>
                <c:pt idx="658">
                  <c:v>131.60000000000107</c:v>
                </c:pt>
                <c:pt idx="659">
                  <c:v>131.80000000000106</c:v>
                </c:pt>
                <c:pt idx="660">
                  <c:v>132.00000000000105</c:v>
                </c:pt>
                <c:pt idx="661">
                  <c:v>132.20000000000104</c:v>
                </c:pt>
                <c:pt idx="662">
                  <c:v>132.40000000000103</c:v>
                </c:pt>
                <c:pt idx="663">
                  <c:v>132.60000000000102</c:v>
                </c:pt>
                <c:pt idx="664">
                  <c:v>132.80000000000101</c:v>
                </c:pt>
                <c:pt idx="665">
                  <c:v>133.00000000000099</c:v>
                </c:pt>
                <c:pt idx="666">
                  <c:v>133.20000000000098</c:v>
                </c:pt>
                <c:pt idx="667">
                  <c:v>133.40000000000097</c:v>
                </c:pt>
                <c:pt idx="668">
                  <c:v>133.60000000000096</c:v>
                </c:pt>
                <c:pt idx="669">
                  <c:v>133.80000000000095</c:v>
                </c:pt>
                <c:pt idx="670">
                  <c:v>134.00000000000094</c:v>
                </c:pt>
                <c:pt idx="671">
                  <c:v>134.20000000000093</c:v>
                </c:pt>
                <c:pt idx="672">
                  <c:v>134.40000000000092</c:v>
                </c:pt>
                <c:pt idx="673">
                  <c:v>134.6000000000009</c:v>
                </c:pt>
                <c:pt idx="674">
                  <c:v>134.80000000000089</c:v>
                </c:pt>
                <c:pt idx="675">
                  <c:v>135.00000000000088</c:v>
                </c:pt>
                <c:pt idx="676">
                  <c:v>135.20000000000087</c:v>
                </c:pt>
                <c:pt idx="677">
                  <c:v>135.40000000000086</c:v>
                </c:pt>
                <c:pt idx="678">
                  <c:v>135.60000000000085</c:v>
                </c:pt>
                <c:pt idx="679">
                  <c:v>135.80000000000084</c:v>
                </c:pt>
                <c:pt idx="680">
                  <c:v>136.00000000000082</c:v>
                </c:pt>
                <c:pt idx="681">
                  <c:v>136.20000000000081</c:v>
                </c:pt>
                <c:pt idx="682">
                  <c:v>136.4000000000008</c:v>
                </c:pt>
                <c:pt idx="683">
                  <c:v>136.60000000000079</c:v>
                </c:pt>
                <c:pt idx="684">
                  <c:v>136.80000000000078</c:v>
                </c:pt>
                <c:pt idx="685">
                  <c:v>137.00000000000077</c:v>
                </c:pt>
                <c:pt idx="686">
                  <c:v>137.20000000000076</c:v>
                </c:pt>
                <c:pt idx="687">
                  <c:v>137.40000000000074</c:v>
                </c:pt>
                <c:pt idx="688">
                  <c:v>137.60000000000073</c:v>
                </c:pt>
                <c:pt idx="689">
                  <c:v>137.80000000000072</c:v>
                </c:pt>
                <c:pt idx="690">
                  <c:v>138.00000000000071</c:v>
                </c:pt>
                <c:pt idx="691">
                  <c:v>138.2000000000007</c:v>
                </c:pt>
                <c:pt idx="692">
                  <c:v>138.40000000000069</c:v>
                </c:pt>
                <c:pt idx="693">
                  <c:v>138.60000000000068</c:v>
                </c:pt>
                <c:pt idx="694">
                  <c:v>138.80000000000067</c:v>
                </c:pt>
                <c:pt idx="695">
                  <c:v>139.00000000000065</c:v>
                </c:pt>
                <c:pt idx="696">
                  <c:v>139.20000000000064</c:v>
                </c:pt>
                <c:pt idx="697">
                  <c:v>139.40000000000063</c:v>
                </c:pt>
                <c:pt idx="698">
                  <c:v>139.60000000000062</c:v>
                </c:pt>
                <c:pt idx="699">
                  <c:v>139.80000000000061</c:v>
                </c:pt>
                <c:pt idx="700">
                  <c:v>140.0000000000006</c:v>
                </c:pt>
                <c:pt idx="701">
                  <c:v>140.20000000000059</c:v>
                </c:pt>
                <c:pt idx="702">
                  <c:v>140.40000000000057</c:v>
                </c:pt>
                <c:pt idx="703">
                  <c:v>140.60000000000056</c:v>
                </c:pt>
                <c:pt idx="704">
                  <c:v>140.80000000000055</c:v>
                </c:pt>
                <c:pt idx="705">
                  <c:v>141.00000000000054</c:v>
                </c:pt>
                <c:pt idx="706">
                  <c:v>141.20000000000053</c:v>
                </c:pt>
                <c:pt idx="707">
                  <c:v>141.40000000000052</c:v>
                </c:pt>
                <c:pt idx="708">
                  <c:v>141.60000000000051</c:v>
                </c:pt>
                <c:pt idx="709">
                  <c:v>141.80000000000049</c:v>
                </c:pt>
                <c:pt idx="710">
                  <c:v>142.00000000000048</c:v>
                </c:pt>
                <c:pt idx="711">
                  <c:v>142.20000000000047</c:v>
                </c:pt>
                <c:pt idx="712">
                  <c:v>142.40000000000046</c:v>
                </c:pt>
                <c:pt idx="713">
                  <c:v>142.60000000000045</c:v>
                </c:pt>
                <c:pt idx="714">
                  <c:v>142.80000000000044</c:v>
                </c:pt>
                <c:pt idx="715">
                  <c:v>143.00000000000043</c:v>
                </c:pt>
                <c:pt idx="716">
                  <c:v>143.20000000000041</c:v>
                </c:pt>
                <c:pt idx="717">
                  <c:v>143.4000000000004</c:v>
                </c:pt>
                <c:pt idx="718">
                  <c:v>143.60000000000039</c:v>
                </c:pt>
                <c:pt idx="719">
                  <c:v>143.80000000000038</c:v>
                </c:pt>
                <c:pt idx="720">
                  <c:v>144.00000000000037</c:v>
                </c:pt>
                <c:pt idx="721">
                  <c:v>144.20000000000036</c:v>
                </c:pt>
                <c:pt idx="722">
                  <c:v>144.40000000000035</c:v>
                </c:pt>
                <c:pt idx="723">
                  <c:v>144.60000000000034</c:v>
                </c:pt>
                <c:pt idx="724">
                  <c:v>144.80000000000032</c:v>
                </c:pt>
                <c:pt idx="725">
                  <c:v>145.00000000000031</c:v>
                </c:pt>
                <c:pt idx="726">
                  <c:v>145.2000000000003</c:v>
                </c:pt>
                <c:pt idx="727">
                  <c:v>145.40000000000029</c:v>
                </c:pt>
                <c:pt idx="728">
                  <c:v>145.60000000000028</c:v>
                </c:pt>
                <c:pt idx="729">
                  <c:v>145.80000000000027</c:v>
                </c:pt>
                <c:pt idx="730">
                  <c:v>146.00000000000026</c:v>
                </c:pt>
                <c:pt idx="731">
                  <c:v>146.20000000000024</c:v>
                </c:pt>
                <c:pt idx="732">
                  <c:v>146.40000000000023</c:v>
                </c:pt>
                <c:pt idx="733">
                  <c:v>146.60000000000022</c:v>
                </c:pt>
                <c:pt idx="734">
                  <c:v>146.80000000000021</c:v>
                </c:pt>
                <c:pt idx="735">
                  <c:v>147.0000000000002</c:v>
                </c:pt>
                <c:pt idx="736">
                  <c:v>147.20000000000019</c:v>
                </c:pt>
                <c:pt idx="737">
                  <c:v>147.40000000000018</c:v>
                </c:pt>
                <c:pt idx="738">
                  <c:v>147.60000000000016</c:v>
                </c:pt>
                <c:pt idx="739">
                  <c:v>147.80000000000015</c:v>
                </c:pt>
                <c:pt idx="740">
                  <c:v>148.00000000000014</c:v>
                </c:pt>
                <c:pt idx="741">
                  <c:v>148.20000000000013</c:v>
                </c:pt>
                <c:pt idx="742">
                  <c:v>148.40000000000012</c:v>
                </c:pt>
                <c:pt idx="743">
                  <c:v>148.60000000000011</c:v>
                </c:pt>
                <c:pt idx="744">
                  <c:v>148.8000000000001</c:v>
                </c:pt>
                <c:pt idx="745">
                  <c:v>149.00000000000009</c:v>
                </c:pt>
                <c:pt idx="746">
                  <c:v>149.20000000000007</c:v>
                </c:pt>
                <c:pt idx="747">
                  <c:v>149.40000000000006</c:v>
                </c:pt>
                <c:pt idx="748">
                  <c:v>149.60000000000005</c:v>
                </c:pt>
                <c:pt idx="749">
                  <c:v>149.80000000000004</c:v>
                </c:pt>
                <c:pt idx="750">
                  <c:v>150.00000000000003</c:v>
                </c:pt>
                <c:pt idx="751">
                  <c:v>150.20000000000002</c:v>
                </c:pt>
                <c:pt idx="752">
                  <c:v>150.4</c:v>
                </c:pt>
                <c:pt idx="753">
                  <c:v>150.6</c:v>
                </c:pt>
                <c:pt idx="754">
                  <c:v>150.79999999999998</c:v>
                </c:pt>
                <c:pt idx="755">
                  <c:v>150.99999999999997</c:v>
                </c:pt>
                <c:pt idx="756">
                  <c:v>151.19999999999996</c:v>
                </c:pt>
                <c:pt idx="757">
                  <c:v>151.39999999999995</c:v>
                </c:pt>
                <c:pt idx="758">
                  <c:v>151.59999999999994</c:v>
                </c:pt>
                <c:pt idx="759">
                  <c:v>151.79999999999993</c:v>
                </c:pt>
                <c:pt idx="760">
                  <c:v>151.99999999999991</c:v>
                </c:pt>
                <c:pt idx="761">
                  <c:v>152.1999999999999</c:v>
                </c:pt>
                <c:pt idx="762">
                  <c:v>152.39999999999989</c:v>
                </c:pt>
                <c:pt idx="763">
                  <c:v>152.59999999999988</c:v>
                </c:pt>
                <c:pt idx="764">
                  <c:v>152.79999999999987</c:v>
                </c:pt>
                <c:pt idx="765">
                  <c:v>152.99999999999986</c:v>
                </c:pt>
                <c:pt idx="766">
                  <c:v>153.19999999999985</c:v>
                </c:pt>
                <c:pt idx="767">
                  <c:v>153.39999999999984</c:v>
                </c:pt>
                <c:pt idx="768">
                  <c:v>153.59999999999982</c:v>
                </c:pt>
                <c:pt idx="769">
                  <c:v>153.79999999999981</c:v>
                </c:pt>
                <c:pt idx="770">
                  <c:v>153.9999999999998</c:v>
                </c:pt>
                <c:pt idx="771">
                  <c:v>154.19999999999979</c:v>
                </c:pt>
                <c:pt idx="772">
                  <c:v>154.39999999999978</c:v>
                </c:pt>
                <c:pt idx="773">
                  <c:v>154.59999999999977</c:v>
                </c:pt>
                <c:pt idx="774">
                  <c:v>154.79999999999976</c:v>
                </c:pt>
                <c:pt idx="775">
                  <c:v>154.99999999999974</c:v>
                </c:pt>
                <c:pt idx="776">
                  <c:v>155.19999999999973</c:v>
                </c:pt>
                <c:pt idx="777">
                  <c:v>155.39999999999972</c:v>
                </c:pt>
                <c:pt idx="778">
                  <c:v>155.59999999999971</c:v>
                </c:pt>
                <c:pt idx="779">
                  <c:v>155.7999999999997</c:v>
                </c:pt>
                <c:pt idx="780">
                  <c:v>155.99999999999969</c:v>
                </c:pt>
                <c:pt idx="781">
                  <c:v>156.19999999999968</c:v>
                </c:pt>
                <c:pt idx="782">
                  <c:v>156.39999999999966</c:v>
                </c:pt>
                <c:pt idx="783">
                  <c:v>156.59999999999965</c:v>
                </c:pt>
                <c:pt idx="784">
                  <c:v>156.79999999999964</c:v>
                </c:pt>
                <c:pt idx="785">
                  <c:v>156.99999999999963</c:v>
                </c:pt>
                <c:pt idx="786">
                  <c:v>157.19999999999962</c:v>
                </c:pt>
                <c:pt idx="787">
                  <c:v>157.39999999999961</c:v>
                </c:pt>
                <c:pt idx="788">
                  <c:v>157.5999999999996</c:v>
                </c:pt>
                <c:pt idx="789">
                  <c:v>157.79999999999959</c:v>
                </c:pt>
                <c:pt idx="790">
                  <c:v>157.99999999999957</c:v>
                </c:pt>
                <c:pt idx="791">
                  <c:v>158.19999999999956</c:v>
                </c:pt>
                <c:pt idx="792">
                  <c:v>158.39999999999955</c:v>
                </c:pt>
                <c:pt idx="793">
                  <c:v>158.59999999999954</c:v>
                </c:pt>
                <c:pt idx="794">
                  <c:v>158.79999999999953</c:v>
                </c:pt>
                <c:pt idx="795">
                  <c:v>158.99999999999952</c:v>
                </c:pt>
                <c:pt idx="796">
                  <c:v>159.19999999999951</c:v>
                </c:pt>
                <c:pt idx="797">
                  <c:v>159.39999999999949</c:v>
                </c:pt>
                <c:pt idx="798">
                  <c:v>159.59999999999948</c:v>
                </c:pt>
                <c:pt idx="799">
                  <c:v>159.79999999999947</c:v>
                </c:pt>
                <c:pt idx="800">
                  <c:v>159.99999999999946</c:v>
                </c:pt>
                <c:pt idx="801">
                  <c:v>160.19999999999945</c:v>
                </c:pt>
                <c:pt idx="802">
                  <c:v>160.39999999999944</c:v>
                </c:pt>
                <c:pt idx="803">
                  <c:v>160.59999999999943</c:v>
                </c:pt>
                <c:pt idx="804">
                  <c:v>160.79999999999941</c:v>
                </c:pt>
                <c:pt idx="805">
                  <c:v>160.9999999999994</c:v>
                </c:pt>
                <c:pt idx="806">
                  <c:v>161.19999999999939</c:v>
                </c:pt>
                <c:pt idx="807">
                  <c:v>161.39999999999938</c:v>
                </c:pt>
                <c:pt idx="808">
                  <c:v>161.59999999999937</c:v>
                </c:pt>
                <c:pt idx="809">
                  <c:v>161.79999999999936</c:v>
                </c:pt>
                <c:pt idx="810">
                  <c:v>161.99999999999935</c:v>
                </c:pt>
                <c:pt idx="811">
                  <c:v>162.19999999999933</c:v>
                </c:pt>
                <c:pt idx="812">
                  <c:v>162.39999999999932</c:v>
                </c:pt>
                <c:pt idx="813">
                  <c:v>162.59999999999931</c:v>
                </c:pt>
                <c:pt idx="814">
                  <c:v>162.7999999999993</c:v>
                </c:pt>
                <c:pt idx="815">
                  <c:v>162.99999999999929</c:v>
                </c:pt>
                <c:pt idx="816">
                  <c:v>163.19999999999928</c:v>
                </c:pt>
                <c:pt idx="817">
                  <c:v>163.39999999999927</c:v>
                </c:pt>
                <c:pt idx="818">
                  <c:v>163.59999999999926</c:v>
                </c:pt>
                <c:pt idx="819">
                  <c:v>163.79999999999924</c:v>
                </c:pt>
                <c:pt idx="820">
                  <c:v>163.99999999999923</c:v>
                </c:pt>
                <c:pt idx="821">
                  <c:v>164.19999999999922</c:v>
                </c:pt>
                <c:pt idx="822">
                  <c:v>164.39999999999921</c:v>
                </c:pt>
                <c:pt idx="823">
                  <c:v>164.5999999999992</c:v>
                </c:pt>
                <c:pt idx="824">
                  <c:v>164.79999999999919</c:v>
                </c:pt>
                <c:pt idx="825">
                  <c:v>164.99999999999918</c:v>
                </c:pt>
                <c:pt idx="826">
                  <c:v>165.19999999999916</c:v>
                </c:pt>
                <c:pt idx="827">
                  <c:v>165.39999999999915</c:v>
                </c:pt>
                <c:pt idx="828">
                  <c:v>165.59999999999914</c:v>
                </c:pt>
                <c:pt idx="829">
                  <c:v>165.79999999999913</c:v>
                </c:pt>
                <c:pt idx="830">
                  <c:v>165.99999999999912</c:v>
                </c:pt>
                <c:pt idx="831">
                  <c:v>166.19999999999911</c:v>
                </c:pt>
                <c:pt idx="832">
                  <c:v>166.3999999999991</c:v>
                </c:pt>
                <c:pt idx="833">
                  <c:v>166.59999999999908</c:v>
                </c:pt>
                <c:pt idx="834">
                  <c:v>166.79999999999907</c:v>
                </c:pt>
                <c:pt idx="835">
                  <c:v>166.99999999999906</c:v>
                </c:pt>
                <c:pt idx="836">
                  <c:v>167.19999999999905</c:v>
                </c:pt>
                <c:pt idx="837">
                  <c:v>167.39999999999904</c:v>
                </c:pt>
                <c:pt idx="838">
                  <c:v>167.59999999999903</c:v>
                </c:pt>
                <c:pt idx="839">
                  <c:v>167.79999999999902</c:v>
                </c:pt>
                <c:pt idx="840">
                  <c:v>167.99999999999901</c:v>
                </c:pt>
                <c:pt idx="841">
                  <c:v>168.19999999999899</c:v>
                </c:pt>
                <c:pt idx="842">
                  <c:v>168.39999999999898</c:v>
                </c:pt>
                <c:pt idx="843">
                  <c:v>168.59999999999897</c:v>
                </c:pt>
                <c:pt idx="844">
                  <c:v>168.79999999999896</c:v>
                </c:pt>
                <c:pt idx="845">
                  <c:v>168.99999999999895</c:v>
                </c:pt>
                <c:pt idx="846">
                  <c:v>169.19999999999894</c:v>
                </c:pt>
                <c:pt idx="847">
                  <c:v>169.39999999999893</c:v>
                </c:pt>
                <c:pt idx="848">
                  <c:v>169.59999999999891</c:v>
                </c:pt>
                <c:pt idx="849">
                  <c:v>169.7999999999989</c:v>
                </c:pt>
                <c:pt idx="850">
                  <c:v>169.99999999999889</c:v>
                </c:pt>
                <c:pt idx="851">
                  <c:v>170.19999999999888</c:v>
                </c:pt>
                <c:pt idx="852">
                  <c:v>170.39999999999887</c:v>
                </c:pt>
                <c:pt idx="853">
                  <c:v>170.59999999999886</c:v>
                </c:pt>
                <c:pt idx="854">
                  <c:v>170.79999999999885</c:v>
                </c:pt>
                <c:pt idx="855">
                  <c:v>170.99999999999883</c:v>
                </c:pt>
                <c:pt idx="856">
                  <c:v>171.19999999999882</c:v>
                </c:pt>
                <c:pt idx="857">
                  <c:v>171.39999999999881</c:v>
                </c:pt>
                <c:pt idx="858">
                  <c:v>171.5999999999988</c:v>
                </c:pt>
                <c:pt idx="859">
                  <c:v>171.79999999999879</c:v>
                </c:pt>
                <c:pt idx="860">
                  <c:v>171.99999999999878</c:v>
                </c:pt>
                <c:pt idx="861">
                  <c:v>172.19999999999877</c:v>
                </c:pt>
                <c:pt idx="862">
                  <c:v>172.39999999999876</c:v>
                </c:pt>
                <c:pt idx="863">
                  <c:v>172.59999999999874</c:v>
                </c:pt>
                <c:pt idx="864">
                  <c:v>172.79999999999873</c:v>
                </c:pt>
                <c:pt idx="865">
                  <c:v>172.99999999999872</c:v>
                </c:pt>
                <c:pt idx="866">
                  <c:v>173.19999999999871</c:v>
                </c:pt>
                <c:pt idx="867">
                  <c:v>173.3999999999987</c:v>
                </c:pt>
                <c:pt idx="868">
                  <c:v>173.59999999999869</c:v>
                </c:pt>
                <c:pt idx="869">
                  <c:v>173.79999999999868</c:v>
                </c:pt>
                <c:pt idx="870">
                  <c:v>173.99999999999866</c:v>
                </c:pt>
                <c:pt idx="871">
                  <c:v>174.19999999999865</c:v>
                </c:pt>
                <c:pt idx="872">
                  <c:v>174.39999999999864</c:v>
                </c:pt>
                <c:pt idx="873">
                  <c:v>174.59999999999863</c:v>
                </c:pt>
                <c:pt idx="874">
                  <c:v>174.79999999999862</c:v>
                </c:pt>
                <c:pt idx="875">
                  <c:v>174.99999999999861</c:v>
                </c:pt>
                <c:pt idx="876">
                  <c:v>175.1999999999986</c:v>
                </c:pt>
                <c:pt idx="877">
                  <c:v>175.39999999999858</c:v>
                </c:pt>
                <c:pt idx="878">
                  <c:v>175.59999999999857</c:v>
                </c:pt>
                <c:pt idx="879">
                  <c:v>175.79999999999856</c:v>
                </c:pt>
                <c:pt idx="880">
                  <c:v>175.99999999999855</c:v>
                </c:pt>
                <c:pt idx="881">
                  <c:v>176.19999999999854</c:v>
                </c:pt>
                <c:pt idx="882">
                  <c:v>176.39999999999853</c:v>
                </c:pt>
                <c:pt idx="883">
                  <c:v>176.59999999999852</c:v>
                </c:pt>
                <c:pt idx="884">
                  <c:v>176.79999999999851</c:v>
                </c:pt>
                <c:pt idx="885">
                  <c:v>176.99999999999849</c:v>
                </c:pt>
                <c:pt idx="886">
                  <c:v>177.19999999999848</c:v>
                </c:pt>
                <c:pt idx="887">
                  <c:v>177.39999999999847</c:v>
                </c:pt>
                <c:pt idx="888">
                  <c:v>177.59999999999846</c:v>
                </c:pt>
                <c:pt idx="889">
                  <c:v>177.79999999999845</c:v>
                </c:pt>
                <c:pt idx="890">
                  <c:v>177.99999999999844</c:v>
                </c:pt>
                <c:pt idx="891">
                  <c:v>178.19999999999843</c:v>
                </c:pt>
                <c:pt idx="892">
                  <c:v>178.39999999999841</c:v>
                </c:pt>
                <c:pt idx="893">
                  <c:v>178.5999999999984</c:v>
                </c:pt>
                <c:pt idx="894">
                  <c:v>178.79999999999839</c:v>
                </c:pt>
                <c:pt idx="895">
                  <c:v>178.99999999999838</c:v>
                </c:pt>
                <c:pt idx="896">
                  <c:v>179.19999999999837</c:v>
                </c:pt>
                <c:pt idx="897">
                  <c:v>179.39999999999836</c:v>
                </c:pt>
                <c:pt idx="898">
                  <c:v>179.59999999999835</c:v>
                </c:pt>
                <c:pt idx="899">
                  <c:v>179.79999999999833</c:v>
                </c:pt>
                <c:pt idx="900">
                  <c:v>179.99999999999832</c:v>
                </c:pt>
                <c:pt idx="901">
                  <c:v>180.19999999999831</c:v>
                </c:pt>
                <c:pt idx="902">
                  <c:v>180.3999999999983</c:v>
                </c:pt>
                <c:pt idx="903">
                  <c:v>180.59999999999829</c:v>
                </c:pt>
                <c:pt idx="904">
                  <c:v>180.79999999999828</c:v>
                </c:pt>
                <c:pt idx="905">
                  <c:v>180.99999999999827</c:v>
                </c:pt>
                <c:pt idx="906">
                  <c:v>181.19999999999825</c:v>
                </c:pt>
                <c:pt idx="907">
                  <c:v>181.39999999999824</c:v>
                </c:pt>
                <c:pt idx="908">
                  <c:v>181.59999999999823</c:v>
                </c:pt>
                <c:pt idx="909">
                  <c:v>181.79999999999822</c:v>
                </c:pt>
                <c:pt idx="910">
                  <c:v>181.99999999999821</c:v>
                </c:pt>
                <c:pt idx="911">
                  <c:v>182.1999999999982</c:v>
                </c:pt>
                <c:pt idx="912">
                  <c:v>182.39999999999819</c:v>
                </c:pt>
                <c:pt idx="913">
                  <c:v>182.59999999999818</c:v>
                </c:pt>
                <c:pt idx="914">
                  <c:v>182.79999999999816</c:v>
                </c:pt>
                <c:pt idx="915">
                  <c:v>182.99999999999815</c:v>
                </c:pt>
                <c:pt idx="916">
                  <c:v>183.19999999999814</c:v>
                </c:pt>
                <c:pt idx="917">
                  <c:v>183.39999999999813</c:v>
                </c:pt>
                <c:pt idx="918">
                  <c:v>183.59999999999812</c:v>
                </c:pt>
                <c:pt idx="919">
                  <c:v>183.79999999999811</c:v>
                </c:pt>
                <c:pt idx="920">
                  <c:v>183.9999999999981</c:v>
                </c:pt>
                <c:pt idx="921">
                  <c:v>184.19999999999808</c:v>
                </c:pt>
                <c:pt idx="922">
                  <c:v>184.39999999999807</c:v>
                </c:pt>
                <c:pt idx="923">
                  <c:v>184.59999999999806</c:v>
                </c:pt>
                <c:pt idx="924">
                  <c:v>184.79999999999805</c:v>
                </c:pt>
                <c:pt idx="925">
                  <c:v>184.99999999999804</c:v>
                </c:pt>
                <c:pt idx="926">
                  <c:v>185.19999999999803</c:v>
                </c:pt>
                <c:pt idx="927">
                  <c:v>185.39999999999802</c:v>
                </c:pt>
                <c:pt idx="928">
                  <c:v>185.599999999998</c:v>
                </c:pt>
                <c:pt idx="929">
                  <c:v>185.79999999999799</c:v>
                </c:pt>
                <c:pt idx="930">
                  <c:v>185.99999999999798</c:v>
                </c:pt>
                <c:pt idx="931">
                  <c:v>186.19999999999797</c:v>
                </c:pt>
                <c:pt idx="932">
                  <c:v>186.39999999999796</c:v>
                </c:pt>
                <c:pt idx="933">
                  <c:v>186.59999999999795</c:v>
                </c:pt>
                <c:pt idx="934">
                  <c:v>186.79999999999794</c:v>
                </c:pt>
                <c:pt idx="935">
                  <c:v>186.99999999999793</c:v>
                </c:pt>
                <c:pt idx="936">
                  <c:v>187.19999999999791</c:v>
                </c:pt>
                <c:pt idx="937">
                  <c:v>187.3999999999979</c:v>
                </c:pt>
                <c:pt idx="938">
                  <c:v>187.59999999999789</c:v>
                </c:pt>
                <c:pt idx="939">
                  <c:v>187.79999999999788</c:v>
                </c:pt>
                <c:pt idx="940">
                  <c:v>187.99999999999787</c:v>
                </c:pt>
                <c:pt idx="941">
                  <c:v>188.19999999999786</c:v>
                </c:pt>
                <c:pt idx="942">
                  <c:v>188.39999999999785</c:v>
                </c:pt>
                <c:pt idx="943">
                  <c:v>188.59999999999783</c:v>
                </c:pt>
                <c:pt idx="944">
                  <c:v>188.79999999999782</c:v>
                </c:pt>
                <c:pt idx="945">
                  <c:v>188.99999999999781</c:v>
                </c:pt>
                <c:pt idx="946">
                  <c:v>189.1999999999978</c:v>
                </c:pt>
                <c:pt idx="947">
                  <c:v>189.39999999999779</c:v>
                </c:pt>
                <c:pt idx="948">
                  <c:v>189.59999999999778</c:v>
                </c:pt>
                <c:pt idx="949">
                  <c:v>189.79999999999777</c:v>
                </c:pt>
                <c:pt idx="950">
                  <c:v>189.99999999999775</c:v>
                </c:pt>
                <c:pt idx="951">
                  <c:v>190.19999999999774</c:v>
                </c:pt>
                <c:pt idx="952">
                  <c:v>190.39999999999773</c:v>
                </c:pt>
                <c:pt idx="953">
                  <c:v>190.59999999999772</c:v>
                </c:pt>
                <c:pt idx="954">
                  <c:v>190.79999999999771</c:v>
                </c:pt>
                <c:pt idx="955">
                  <c:v>190.9999999999977</c:v>
                </c:pt>
                <c:pt idx="956">
                  <c:v>191.19999999999769</c:v>
                </c:pt>
                <c:pt idx="957">
                  <c:v>191.39999999999768</c:v>
                </c:pt>
                <c:pt idx="958">
                  <c:v>191.59999999999766</c:v>
                </c:pt>
                <c:pt idx="959">
                  <c:v>191.79999999999765</c:v>
                </c:pt>
                <c:pt idx="960">
                  <c:v>191.99999999999764</c:v>
                </c:pt>
                <c:pt idx="961">
                  <c:v>192.19999999999763</c:v>
                </c:pt>
                <c:pt idx="962">
                  <c:v>192.39999999999762</c:v>
                </c:pt>
                <c:pt idx="963">
                  <c:v>192.59999999999761</c:v>
                </c:pt>
                <c:pt idx="964">
                  <c:v>192.7999999999976</c:v>
                </c:pt>
                <c:pt idx="965">
                  <c:v>192.99999999999758</c:v>
                </c:pt>
                <c:pt idx="966">
                  <c:v>193.19999999999757</c:v>
                </c:pt>
                <c:pt idx="967">
                  <c:v>193.39999999999756</c:v>
                </c:pt>
                <c:pt idx="968">
                  <c:v>193.59999999999755</c:v>
                </c:pt>
                <c:pt idx="969">
                  <c:v>193.79999999999754</c:v>
                </c:pt>
                <c:pt idx="970">
                  <c:v>193.99999999999753</c:v>
                </c:pt>
                <c:pt idx="971">
                  <c:v>194.19999999999752</c:v>
                </c:pt>
                <c:pt idx="972">
                  <c:v>194.3999999999975</c:v>
                </c:pt>
                <c:pt idx="973">
                  <c:v>194.59999999999749</c:v>
                </c:pt>
                <c:pt idx="974">
                  <c:v>194.79999999999748</c:v>
                </c:pt>
                <c:pt idx="975">
                  <c:v>194.99999999999747</c:v>
                </c:pt>
                <c:pt idx="976">
                  <c:v>195.19999999999746</c:v>
                </c:pt>
                <c:pt idx="977">
                  <c:v>195.39999999999745</c:v>
                </c:pt>
                <c:pt idx="978">
                  <c:v>195.59999999999744</c:v>
                </c:pt>
                <c:pt idx="979">
                  <c:v>195.79999999999742</c:v>
                </c:pt>
                <c:pt idx="980">
                  <c:v>195.99999999999741</c:v>
                </c:pt>
                <c:pt idx="981">
                  <c:v>196.1999999999974</c:v>
                </c:pt>
                <c:pt idx="982">
                  <c:v>196.39999999999739</c:v>
                </c:pt>
                <c:pt idx="983">
                  <c:v>196.59999999999738</c:v>
                </c:pt>
                <c:pt idx="984">
                  <c:v>196.79999999999737</c:v>
                </c:pt>
                <c:pt idx="985">
                  <c:v>196.99999999999736</c:v>
                </c:pt>
                <c:pt idx="986">
                  <c:v>197.19999999999735</c:v>
                </c:pt>
                <c:pt idx="987">
                  <c:v>197.39999999999733</c:v>
                </c:pt>
                <c:pt idx="988">
                  <c:v>197.59999999999732</c:v>
                </c:pt>
                <c:pt idx="989">
                  <c:v>197.79999999999731</c:v>
                </c:pt>
                <c:pt idx="990">
                  <c:v>197.9999999999973</c:v>
                </c:pt>
                <c:pt idx="991">
                  <c:v>198.19999999999729</c:v>
                </c:pt>
                <c:pt idx="992">
                  <c:v>198.39999999999728</c:v>
                </c:pt>
                <c:pt idx="993">
                  <c:v>198.59999999999727</c:v>
                </c:pt>
                <c:pt idx="994">
                  <c:v>198.79999999999725</c:v>
                </c:pt>
                <c:pt idx="995">
                  <c:v>198.99999999999724</c:v>
                </c:pt>
                <c:pt idx="996">
                  <c:v>199.19999999999723</c:v>
                </c:pt>
                <c:pt idx="997">
                  <c:v>199.39999999999722</c:v>
                </c:pt>
                <c:pt idx="998">
                  <c:v>199.59999999999721</c:v>
                </c:pt>
                <c:pt idx="999">
                  <c:v>199.7999999999972</c:v>
                </c:pt>
                <c:pt idx="1000">
                  <c:v>199.99999999999719</c:v>
                </c:pt>
                <c:pt idx="1001">
                  <c:v>200.19999999999717</c:v>
                </c:pt>
                <c:pt idx="1002">
                  <c:v>200.39999999999716</c:v>
                </c:pt>
                <c:pt idx="1003">
                  <c:v>200.59999999999715</c:v>
                </c:pt>
                <c:pt idx="1004">
                  <c:v>200.79999999999714</c:v>
                </c:pt>
                <c:pt idx="1005">
                  <c:v>200.99999999999713</c:v>
                </c:pt>
                <c:pt idx="1006">
                  <c:v>201.19999999999712</c:v>
                </c:pt>
                <c:pt idx="1007">
                  <c:v>201.39999999999711</c:v>
                </c:pt>
                <c:pt idx="1008">
                  <c:v>201.5999999999971</c:v>
                </c:pt>
                <c:pt idx="1009">
                  <c:v>201.79999999999708</c:v>
                </c:pt>
                <c:pt idx="1010">
                  <c:v>201.99999999999707</c:v>
                </c:pt>
                <c:pt idx="1011">
                  <c:v>202.19999999999706</c:v>
                </c:pt>
                <c:pt idx="1012">
                  <c:v>202.39999999999705</c:v>
                </c:pt>
                <c:pt idx="1013">
                  <c:v>202.59999999999704</c:v>
                </c:pt>
                <c:pt idx="1014">
                  <c:v>202.79999999999703</c:v>
                </c:pt>
                <c:pt idx="1015">
                  <c:v>202.99999999999702</c:v>
                </c:pt>
                <c:pt idx="1016">
                  <c:v>203.199999999997</c:v>
                </c:pt>
                <c:pt idx="1017">
                  <c:v>203.39999999999699</c:v>
                </c:pt>
                <c:pt idx="1018">
                  <c:v>203.59999999999698</c:v>
                </c:pt>
                <c:pt idx="1019">
                  <c:v>203.79999999999697</c:v>
                </c:pt>
                <c:pt idx="1020">
                  <c:v>203.99999999999696</c:v>
                </c:pt>
                <c:pt idx="1021">
                  <c:v>204.19999999999695</c:v>
                </c:pt>
                <c:pt idx="1022">
                  <c:v>204.39999999999694</c:v>
                </c:pt>
                <c:pt idx="1023">
                  <c:v>204.59999999999692</c:v>
                </c:pt>
                <c:pt idx="1024">
                  <c:v>204.79999999999691</c:v>
                </c:pt>
                <c:pt idx="1025">
                  <c:v>204.9999999999969</c:v>
                </c:pt>
                <c:pt idx="1026">
                  <c:v>205.19999999999689</c:v>
                </c:pt>
                <c:pt idx="1027">
                  <c:v>205.39999999999688</c:v>
                </c:pt>
                <c:pt idx="1028">
                  <c:v>205.59999999999687</c:v>
                </c:pt>
                <c:pt idx="1029">
                  <c:v>205.79999999999686</c:v>
                </c:pt>
                <c:pt idx="1030">
                  <c:v>205.99999999999685</c:v>
                </c:pt>
                <c:pt idx="1031">
                  <c:v>206.19999999999683</c:v>
                </c:pt>
                <c:pt idx="1032">
                  <c:v>206.39999999999682</c:v>
                </c:pt>
                <c:pt idx="1033">
                  <c:v>206.59999999999681</c:v>
                </c:pt>
                <c:pt idx="1034">
                  <c:v>206.7999999999968</c:v>
                </c:pt>
                <c:pt idx="1035">
                  <c:v>206.99999999999679</c:v>
                </c:pt>
                <c:pt idx="1036">
                  <c:v>207.19999999999678</c:v>
                </c:pt>
                <c:pt idx="1037">
                  <c:v>207.39999999999677</c:v>
                </c:pt>
                <c:pt idx="1038">
                  <c:v>207.59999999999675</c:v>
                </c:pt>
                <c:pt idx="1039">
                  <c:v>207.79999999999674</c:v>
                </c:pt>
                <c:pt idx="1040">
                  <c:v>207.99999999999673</c:v>
                </c:pt>
                <c:pt idx="1041">
                  <c:v>208.19999999999672</c:v>
                </c:pt>
                <c:pt idx="1042">
                  <c:v>208.39999999999671</c:v>
                </c:pt>
                <c:pt idx="1043">
                  <c:v>208.5999999999967</c:v>
                </c:pt>
                <c:pt idx="1044">
                  <c:v>208.79999999999669</c:v>
                </c:pt>
                <c:pt idx="1045">
                  <c:v>208.99999999999667</c:v>
                </c:pt>
                <c:pt idx="1046">
                  <c:v>209.19999999999666</c:v>
                </c:pt>
                <c:pt idx="1047">
                  <c:v>209.39999999999665</c:v>
                </c:pt>
                <c:pt idx="1048">
                  <c:v>209.59999999999664</c:v>
                </c:pt>
                <c:pt idx="1049">
                  <c:v>209.79999999999663</c:v>
                </c:pt>
                <c:pt idx="1050">
                  <c:v>209.99999999999662</c:v>
                </c:pt>
                <c:pt idx="1051">
                  <c:v>210.19999999999661</c:v>
                </c:pt>
                <c:pt idx="1052">
                  <c:v>210.3999999999966</c:v>
                </c:pt>
                <c:pt idx="1053">
                  <c:v>210.59999999999658</c:v>
                </c:pt>
                <c:pt idx="1054">
                  <c:v>210.79999999999657</c:v>
                </c:pt>
                <c:pt idx="1055">
                  <c:v>210.99999999999656</c:v>
                </c:pt>
                <c:pt idx="1056">
                  <c:v>211.19999999999655</c:v>
                </c:pt>
                <c:pt idx="1057">
                  <c:v>211.39999999999654</c:v>
                </c:pt>
                <c:pt idx="1058">
                  <c:v>211.59999999999653</c:v>
                </c:pt>
                <c:pt idx="1059">
                  <c:v>211.79999999999652</c:v>
                </c:pt>
                <c:pt idx="1060">
                  <c:v>211.9999999999965</c:v>
                </c:pt>
                <c:pt idx="1061">
                  <c:v>212.19999999999649</c:v>
                </c:pt>
                <c:pt idx="1062">
                  <c:v>212.39999999999648</c:v>
                </c:pt>
                <c:pt idx="1063">
                  <c:v>212.59999999999647</c:v>
                </c:pt>
                <c:pt idx="1064">
                  <c:v>212.79999999999646</c:v>
                </c:pt>
                <c:pt idx="1065">
                  <c:v>212.99999999999645</c:v>
                </c:pt>
                <c:pt idx="1066">
                  <c:v>213.19999999999644</c:v>
                </c:pt>
                <c:pt idx="1067">
                  <c:v>213.39999999999642</c:v>
                </c:pt>
                <c:pt idx="1068">
                  <c:v>213.59999999999641</c:v>
                </c:pt>
                <c:pt idx="1069">
                  <c:v>213.7999999999964</c:v>
                </c:pt>
                <c:pt idx="1070">
                  <c:v>213.99999999999639</c:v>
                </c:pt>
                <c:pt idx="1071">
                  <c:v>214.19999999999638</c:v>
                </c:pt>
                <c:pt idx="1072">
                  <c:v>214.39999999999637</c:v>
                </c:pt>
                <c:pt idx="1073">
                  <c:v>214.59999999999636</c:v>
                </c:pt>
                <c:pt idx="1074">
                  <c:v>214.79999999999634</c:v>
                </c:pt>
                <c:pt idx="1075">
                  <c:v>214.99999999999633</c:v>
                </c:pt>
                <c:pt idx="1076">
                  <c:v>215.19999999999632</c:v>
                </c:pt>
                <c:pt idx="1077">
                  <c:v>215.39999999999631</c:v>
                </c:pt>
                <c:pt idx="1078">
                  <c:v>215.5999999999963</c:v>
                </c:pt>
                <c:pt idx="1079">
                  <c:v>215.79999999999629</c:v>
                </c:pt>
                <c:pt idx="1080">
                  <c:v>215.99999999999628</c:v>
                </c:pt>
                <c:pt idx="1081">
                  <c:v>216.19999999999627</c:v>
                </c:pt>
                <c:pt idx="1082">
                  <c:v>216.39999999999625</c:v>
                </c:pt>
                <c:pt idx="1083">
                  <c:v>216.59999999999624</c:v>
                </c:pt>
                <c:pt idx="1084">
                  <c:v>216.79999999999623</c:v>
                </c:pt>
                <c:pt idx="1085">
                  <c:v>216.99999999999622</c:v>
                </c:pt>
                <c:pt idx="1086">
                  <c:v>217.19999999999621</c:v>
                </c:pt>
                <c:pt idx="1087">
                  <c:v>217.3999999999962</c:v>
                </c:pt>
                <c:pt idx="1088">
                  <c:v>217.59999999999619</c:v>
                </c:pt>
                <c:pt idx="1089">
                  <c:v>217.79999999999617</c:v>
                </c:pt>
                <c:pt idx="1090">
                  <c:v>217.99999999999616</c:v>
                </c:pt>
                <c:pt idx="1091">
                  <c:v>218.19999999999615</c:v>
                </c:pt>
                <c:pt idx="1092">
                  <c:v>218.39999999999614</c:v>
                </c:pt>
                <c:pt idx="1093">
                  <c:v>218.59999999999613</c:v>
                </c:pt>
                <c:pt idx="1094">
                  <c:v>218.79999999999612</c:v>
                </c:pt>
                <c:pt idx="1095">
                  <c:v>218.99999999999611</c:v>
                </c:pt>
                <c:pt idx="1096">
                  <c:v>219.19999999999609</c:v>
                </c:pt>
                <c:pt idx="1097">
                  <c:v>219.39999999999608</c:v>
                </c:pt>
                <c:pt idx="1098">
                  <c:v>219.59999999999607</c:v>
                </c:pt>
                <c:pt idx="1099">
                  <c:v>219.79999999999606</c:v>
                </c:pt>
                <c:pt idx="1100">
                  <c:v>219.99999999999605</c:v>
                </c:pt>
                <c:pt idx="1101">
                  <c:v>220.19999999999604</c:v>
                </c:pt>
                <c:pt idx="1102">
                  <c:v>220.39999999999603</c:v>
                </c:pt>
                <c:pt idx="1103">
                  <c:v>220.59999999999602</c:v>
                </c:pt>
                <c:pt idx="1104">
                  <c:v>220.799999999996</c:v>
                </c:pt>
                <c:pt idx="1105">
                  <c:v>220.99999999999599</c:v>
                </c:pt>
                <c:pt idx="1106">
                  <c:v>221.19999999999598</c:v>
                </c:pt>
                <c:pt idx="1107">
                  <c:v>221.39999999999597</c:v>
                </c:pt>
                <c:pt idx="1108">
                  <c:v>221.59999999999596</c:v>
                </c:pt>
                <c:pt idx="1109">
                  <c:v>221.79999999999595</c:v>
                </c:pt>
                <c:pt idx="1110">
                  <c:v>221.99999999999594</c:v>
                </c:pt>
                <c:pt idx="1111">
                  <c:v>222.19999999999592</c:v>
                </c:pt>
                <c:pt idx="1112">
                  <c:v>222.39999999999591</c:v>
                </c:pt>
                <c:pt idx="1113">
                  <c:v>222.5999999999959</c:v>
                </c:pt>
                <c:pt idx="1114">
                  <c:v>222.79999999999589</c:v>
                </c:pt>
                <c:pt idx="1115">
                  <c:v>222.99999999999588</c:v>
                </c:pt>
                <c:pt idx="1116">
                  <c:v>223.19999999999587</c:v>
                </c:pt>
                <c:pt idx="1117">
                  <c:v>223.39999999999586</c:v>
                </c:pt>
                <c:pt idx="1118">
                  <c:v>223.59999999999584</c:v>
                </c:pt>
                <c:pt idx="1119">
                  <c:v>223.79999999999583</c:v>
                </c:pt>
                <c:pt idx="1120">
                  <c:v>223.99999999999582</c:v>
                </c:pt>
                <c:pt idx="1121">
                  <c:v>224.19999999999581</c:v>
                </c:pt>
                <c:pt idx="1122">
                  <c:v>224.3999999999958</c:v>
                </c:pt>
                <c:pt idx="1123">
                  <c:v>224.59999999999579</c:v>
                </c:pt>
                <c:pt idx="1124">
                  <c:v>224.79999999999578</c:v>
                </c:pt>
                <c:pt idx="1125">
                  <c:v>224.99999999999577</c:v>
                </c:pt>
                <c:pt idx="1126">
                  <c:v>225.19999999999575</c:v>
                </c:pt>
                <c:pt idx="1127">
                  <c:v>225.39999999999574</c:v>
                </c:pt>
                <c:pt idx="1128">
                  <c:v>225.59999999999573</c:v>
                </c:pt>
                <c:pt idx="1129">
                  <c:v>225.79999999999572</c:v>
                </c:pt>
                <c:pt idx="1130">
                  <c:v>225.99999999999571</c:v>
                </c:pt>
                <c:pt idx="1131">
                  <c:v>226.1999999999957</c:v>
                </c:pt>
                <c:pt idx="1132">
                  <c:v>226.39999999999569</c:v>
                </c:pt>
                <c:pt idx="1133">
                  <c:v>226.59999999999567</c:v>
                </c:pt>
                <c:pt idx="1134">
                  <c:v>226.79999999999566</c:v>
                </c:pt>
                <c:pt idx="1135">
                  <c:v>226.99999999999565</c:v>
                </c:pt>
                <c:pt idx="1136">
                  <c:v>227.19999999999564</c:v>
                </c:pt>
                <c:pt idx="1137">
                  <c:v>227.39999999999563</c:v>
                </c:pt>
                <c:pt idx="1138">
                  <c:v>227.59999999999562</c:v>
                </c:pt>
                <c:pt idx="1139">
                  <c:v>227.79999999999561</c:v>
                </c:pt>
                <c:pt idx="1140">
                  <c:v>227.99999999999559</c:v>
                </c:pt>
                <c:pt idx="1141">
                  <c:v>228.19999999999558</c:v>
                </c:pt>
                <c:pt idx="1142">
                  <c:v>228.39999999999557</c:v>
                </c:pt>
                <c:pt idx="1143">
                  <c:v>228.59999999999556</c:v>
                </c:pt>
                <c:pt idx="1144">
                  <c:v>228.79999999999555</c:v>
                </c:pt>
                <c:pt idx="1145">
                  <c:v>228.99999999999554</c:v>
                </c:pt>
                <c:pt idx="1146">
                  <c:v>229.19999999999553</c:v>
                </c:pt>
                <c:pt idx="1147">
                  <c:v>229.39999999999552</c:v>
                </c:pt>
                <c:pt idx="1148">
                  <c:v>229.5999999999955</c:v>
                </c:pt>
                <c:pt idx="1149">
                  <c:v>229.79999999999549</c:v>
                </c:pt>
                <c:pt idx="1150">
                  <c:v>229.99999999999548</c:v>
                </c:pt>
                <c:pt idx="1151">
                  <c:v>230.19999999999547</c:v>
                </c:pt>
                <c:pt idx="1152">
                  <c:v>230.39999999999546</c:v>
                </c:pt>
                <c:pt idx="1153">
                  <c:v>230.59999999999545</c:v>
                </c:pt>
                <c:pt idx="1154">
                  <c:v>230.79999999999544</c:v>
                </c:pt>
                <c:pt idx="1155">
                  <c:v>230.99999999999542</c:v>
                </c:pt>
                <c:pt idx="1156">
                  <c:v>231.19999999999541</c:v>
                </c:pt>
                <c:pt idx="1157">
                  <c:v>231.3999999999954</c:v>
                </c:pt>
                <c:pt idx="1158">
                  <c:v>231.59999999999539</c:v>
                </c:pt>
                <c:pt idx="1159">
                  <c:v>231.79999999999538</c:v>
                </c:pt>
                <c:pt idx="1160">
                  <c:v>231.99999999999537</c:v>
                </c:pt>
                <c:pt idx="1161">
                  <c:v>232.19999999999536</c:v>
                </c:pt>
                <c:pt idx="1162">
                  <c:v>232.39999999999534</c:v>
                </c:pt>
                <c:pt idx="1163">
                  <c:v>232.59999999999533</c:v>
                </c:pt>
                <c:pt idx="1164">
                  <c:v>232.79999999999532</c:v>
                </c:pt>
                <c:pt idx="1165">
                  <c:v>232.99999999999531</c:v>
                </c:pt>
                <c:pt idx="1166">
                  <c:v>233.1999999999953</c:v>
                </c:pt>
                <c:pt idx="1167">
                  <c:v>233.39999999999529</c:v>
                </c:pt>
                <c:pt idx="1168">
                  <c:v>233.59999999999528</c:v>
                </c:pt>
                <c:pt idx="1169">
                  <c:v>233.79999999999526</c:v>
                </c:pt>
                <c:pt idx="1170">
                  <c:v>233.99999999999525</c:v>
                </c:pt>
                <c:pt idx="1171">
                  <c:v>234.19999999999524</c:v>
                </c:pt>
                <c:pt idx="1172">
                  <c:v>234.39999999999523</c:v>
                </c:pt>
                <c:pt idx="1173">
                  <c:v>234.59999999999522</c:v>
                </c:pt>
                <c:pt idx="1174">
                  <c:v>234.79999999999521</c:v>
                </c:pt>
                <c:pt idx="1175">
                  <c:v>234.9999999999952</c:v>
                </c:pt>
                <c:pt idx="1176">
                  <c:v>235.19999999999519</c:v>
                </c:pt>
                <c:pt idx="1177">
                  <c:v>235.39999999999517</c:v>
                </c:pt>
                <c:pt idx="1178">
                  <c:v>235.59999999999516</c:v>
                </c:pt>
                <c:pt idx="1179">
                  <c:v>235.79999999999515</c:v>
                </c:pt>
                <c:pt idx="1180">
                  <c:v>235.99999999999514</c:v>
                </c:pt>
                <c:pt idx="1181">
                  <c:v>236.19999999999513</c:v>
                </c:pt>
                <c:pt idx="1182">
                  <c:v>236.39999999999512</c:v>
                </c:pt>
                <c:pt idx="1183">
                  <c:v>236.59999999999511</c:v>
                </c:pt>
                <c:pt idx="1184">
                  <c:v>236.79999999999509</c:v>
                </c:pt>
                <c:pt idx="1185">
                  <c:v>236.99999999999508</c:v>
                </c:pt>
                <c:pt idx="1186">
                  <c:v>237.19999999999507</c:v>
                </c:pt>
                <c:pt idx="1187">
                  <c:v>237.39999999999506</c:v>
                </c:pt>
                <c:pt idx="1188">
                  <c:v>237.59999999999505</c:v>
                </c:pt>
                <c:pt idx="1189">
                  <c:v>237.79999999999504</c:v>
                </c:pt>
                <c:pt idx="1190">
                  <c:v>237.99999999999503</c:v>
                </c:pt>
                <c:pt idx="1191">
                  <c:v>238.19999999999501</c:v>
                </c:pt>
                <c:pt idx="1192">
                  <c:v>238.399999999995</c:v>
                </c:pt>
                <c:pt idx="1193">
                  <c:v>238.59999999999499</c:v>
                </c:pt>
                <c:pt idx="1194">
                  <c:v>238.79999999999498</c:v>
                </c:pt>
                <c:pt idx="1195">
                  <c:v>238.99999999999497</c:v>
                </c:pt>
                <c:pt idx="1196">
                  <c:v>239.19999999999496</c:v>
                </c:pt>
                <c:pt idx="1197">
                  <c:v>239.39999999999495</c:v>
                </c:pt>
                <c:pt idx="1198">
                  <c:v>239.59999999999494</c:v>
                </c:pt>
                <c:pt idx="1199">
                  <c:v>239.79999999999492</c:v>
                </c:pt>
                <c:pt idx="1200">
                  <c:v>239.99999999999491</c:v>
                </c:pt>
                <c:pt idx="1201">
                  <c:v>240.1999999999949</c:v>
                </c:pt>
                <c:pt idx="1202">
                  <c:v>240.39999999999489</c:v>
                </c:pt>
                <c:pt idx="1203">
                  <c:v>240.59999999999488</c:v>
                </c:pt>
                <c:pt idx="1204">
                  <c:v>240.79999999999487</c:v>
                </c:pt>
                <c:pt idx="1205">
                  <c:v>240.99999999999486</c:v>
                </c:pt>
                <c:pt idx="1206">
                  <c:v>241.19999999999484</c:v>
                </c:pt>
                <c:pt idx="1207">
                  <c:v>241.39999999999483</c:v>
                </c:pt>
                <c:pt idx="1208">
                  <c:v>241.59999999999482</c:v>
                </c:pt>
                <c:pt idx="1209">
                  <c:v>241.79999999999481</c:v>
                </c:pt>
                <c:pt idx="1210">
                  <c:v>241.9999999999948</c:v>
                </c:pt>
                <c:pt idx="1211">
                  <c:v>242.19999999999479</c:v>
                </c:pt>
                <c:pt idx="1212">
                  <c:v>242.39999999999478</c:v>
                </c:pt>
                <c:pt idx="1213">
                  <c:v>242.59999999999476</c:v>
                </c:pt>
                <c:pt idx="1214">
                  <c:v>242.79999999999475</c:v>
                </c:pt>
                <c:pt idx="1215">
                  <c:v>242.99999999999474</c:v>
                </c:pt>
                <c:pt idx="1216">
                  <c:v>243.19999999999473</c:v>
                </c:pt>
                <c:pt idx="1217">
                  <c:v>243.39999999999472</c:v>
                </c:pt>
                <c:pt idx="1218">
                  <c:v>243.59999999999471</c:v>
                </c:pt>
                <c:pt idx="1219">
                  <c:v>243.7999999999947</c:v>
                </c:pt>
                <c:pt idx="1220">
                  <c:v>243.99999999999469</c:v>
                </c:pt>
                <c:pt idx="1221">
                  <c:v>244.19999999999467</c:v>
                </c:pt>
                <c:pt idx="1222">
                  <c:v>244.39999999999466</c:v>
                </c:pt>
                <c:pt idx="1223">
                  <c:v>244.59999999999465</c:v>
                </c:pt>
                <c:pt idx="1224">
                  <c:v>244.79999999999464</c:v>
                </c:pt>
                <c:pt idx="1225">
                  <c:v>244.99999999999463</c:v>
                </c:pt>
                <c:pt idx="1226">
                  <c:v>245.19999999999462</c:v>
                </c:pt>
                <c:pt idx="1227">
                  <c:v>245.39999999999461</c:v>
                </c:pt>
                <c:pt idx="1228">
                  <c:v>245.59999999999459</c:v>
                </c:pt>
                <c:pt idx="1229">
                  <c:v>245.79999999999458</c:v>
                </c:pt>
                <c:pt idx="1230">
                  <c:v>245.99999999999457</c:v>
                </c:pt>
                <c:pt idx="1231">
                  <c:v>246.19999999999456</c:v>
                </c:pt>
                <c:pt idx="1232">
                  <c:v>246.39999999999455</c:v>
                </c:pt>
                <c:pt idx="1233">
                  <c:v>246.59999999999454</c:v>
                </c:pt>
                <c:pt idx="1234">
                  <c:v>246.79999999999453</c:v>
                </c:pt>
                <c:pt idx="1235">
                  <c:v>246.99999999999451</c:v>
                </c:pt>
                <c:pt idx="1236">
                  <c:v>247.1999999999945</c:v>
                </c:pt>
                <c:pt idx="1237">
                  <c:v>247.39999999999449</c:v>
                </c:pt>
                <c:pt idx="1238">
                  <c:v>247.59999999999448</c:v>
                </c:pt>
                <c:pt idx="1239">
                  <c:v>247.79999999999447</c:v>
                </c:pt>
                <c:pt idx="1240">
                  <c:v>247.99999999999446</c:v>
                </c:pt>
                <c:pt idx="1241">
                  <c:v>248.19999999999445</c:v>
                </c:pt>
                <c:pt idx="1242">
                  <c:v>248.39999999999444</c:v>
                </c:pt>
                <c:pt idx="1243">
                  <c:v>248.59999999999442</c:v>
                </c:pt>
                <c:pt idx="1244">
                  <c:v>248.79999999999441</c:v>
                </c:pt>
                <c:pt idx="1245">
                  <c:v>248.9999999999944</c:v>
                </c:pt>
                <c:pt idx="1246">
                  <c:v>249.19999999999439</c:v>
                </c:pt>
                <c:pt idx="1247">
                  <c:v>249.39999999999438</c:v>
                </c:pt>
                <c:pt idx="1248">
                  <c:v>249.59999999999437</c:v>
                </c:pt>
                <c:pt idx="1249">
                  <c:v>249.79999999999436</c:v>
                </c:pt>
                <c:pt idx="1250">
                  <c:v>249.99999999999434</c:v>
                </c:pt>
                <c:pt idx="1251">
                  <c:v>250.19999999999433</c:v>
                </c:pt>
                <c:pt idx="1252">
                  <c:v>250.39999999999432</c:v>
                </c:pt>
                <c:pt idx="1253">
                  <c:v>250.59999999999431</c:v>
                </c:pt>
                <c:pt idx="1254">
                  <c:v>250.7999999999943</c:v>
                </c:pt>
                <c:pt idx="1255">
                  <c:v>250.99999999999429</c:v>
                </c:pt>
                <c:pt idx="1256">
                  <c:v>251.19999999999428</c:v>
                </c:pt>
                <c:pt idx="1257">
                  <c:v>251.39999999999426</c:v>
                </c:pt>
                <c:pt idx="1258">
                  <c:v>251.59999999999425</c:v>
                </c:pt>
                <c:pt idx="1259">
                  <c:v>251.79999999999424</c:v>
                </c:pt>
                <c:pt idx="1260">
                  <c:v>251.99999999999423</c:v>
                </c:pt>
                <c:pt idx="1261">
                  <c:v>252.19999999999422</c:v>
                </c:pt>
                <c:pt idx="1262">
                  <c:v>252.39999999999421</c:v>
                </c:pt>
                <c:pt idx="1263">
                  <c:v>252.5999999999942</c:v>
                </c:pt>
                <c:pt idx="1264">
                  <c:v>252.79999999999418</c:v>
                </c:pt>
                <c:pt idx="1265">
                  <c:v>252.99999999999417</c:v>
                </c:pt>
                <c:pt idx="1266">
                  <c:v>253.19999999999416</c:v>
                </c:pt>
                <c:pt idx="1267">
                  <c:v>253.39999999999415</c:v>
                </c:pt>
                <c:pt idx="1268">
                  <c:v>253.59999999999414</c:v>
                </c:pt>
                <c:pt idx="1269">
                  <c:v>253.79999999999413</c:v>
                </c:pt>
                <c:pt idx="1270">
                  <c:v>253.99999999999412</c:v>
                </c:pt>
                <c:pt idx="1271">
                  <c:v>254.19999999999411</c:v>
                </c:pt>
                <c:pt idx="1272">
                  <c:v>254.39999999999409</c:v>
                </c:pt>
                <c:pt idx="1273">
                  <c:v>254.59999999999408</c:v>
                </c:pt>
                <c:pt idx="1274">
                  <c:v>254.79999999999407</c:v>
                </c:pt>
                <c:pt idx="1275">
                  <c:v>254.99999999999406</c:v>
                </c:pt>
                <c:pt idx="1276">
                  <c:v>255.19999999999405</c:v>
                </c:pt>
                <c:pt idx="1277">
                  <c:v>255.39999999999404</c:v>
                </c:pt>
                <c:pt idx="1278">
                  <c:v>255.59999999999403</c:v>
                </c:pt>
                <c:pt idx="1279">
                  <c:v>255.79999999999401</c:v>
                </c:pt>
                <c:pt idx="1280">
                  <c:v>255.999999999994</c:v>
                </c:pt>
                <c:pt idx="1281">
                  <c:v>256.19999999999402</c:v>
                </c:pt>
                <c:pt idx="1282">
                  <c:v>256.39999999999401</c:v>
                </c:pt>
                <c:pt idx="1283">
                  <c:v>256.599999999994</c:v>
                </c:pt>
                <c:pt idx="1284">
                  <c:v>256.79999999999399</c:v>
                </c:pt>
                <c:pt idx="1285">
                  <c:v>256.99999999999397</c:v>
                </c:pt>
                <c:pt idx="1286">
                  <c:v>257.19999999999396</c:v>
                </c:pt>
                <c:pt idx="1287">
                  <c:v>257.39999999999395</c:v>
                </c:pt>
                <c:pt idx="1288">
                  <c:v>257.59999999999394</c:v>
                </c:pt>
                <c:pt idx="1289">
                  <c:v>257.79999999999393</c:v>
                </c:pt>
                <c:pt idx="1290">
                  <c:v>257.99999999999392</c:v>
                </c:pt>
                <c:pt idx="1291">
                  <c:v>258.19999999999391</c:v>
                </c:pt>
                <c:pt idx="1292">
                  <c:v>258.3999999999939</c:v>
                </c:pt>
                <c:pt idx="1293">
                  <c:v>258.59999999999388</c:v>
                </c:pt>
                <c:pt idx="1294">
                  <c:v>258.79999999999387</c:v>
                </c:pt>
                <c:pt idx="1295">
                  <c:v>258.99999999999386</c:v>
                </c:pt>
                <c:pt idx="1296">
                  <c:v>259.19999999999385</c:v>
                </c:pt>
                <c:pt idx="1297">
                  <c:v>259.39999999999384</c:v>
                </c:pt>
                <c:pt idx="1298">
                  <c:v>259.59999999999383</c:v>
                </c:pt>
                <c:pt idx="1299">
                  <c:v>259.79999999999382</c:v>
                </c:pt>
                <c:pt idx="1300">
                  <c:v>259.9999999999938</c:v>
                </c:pt>
                <c:pt idx="1301">
                  <c:v>260.19999999999379</c:v>
                </c:pt>
                <c:pt idx="1302">
                  <c:v>260.39999999999378</c:v>
                </c:pt>
                <c:pt idx="1303">
                  <c:v>260.59999999999377</c:v>
                </c:pt>
                <c:pt idx="1304">
                  <c:v>260.79999999999376</c:v>
                </c:pt>
                <c:pt idx="1305">
                  <c:v>260.99999999999375</c:v>
                </c:pt>
                <c:pt idx="1306">
                  <c:v>261.19999999999374</c:v>
                </c:pt>
                <c:pt idx="1307">
                  <c:v>261.39999999999372</c:v>
                </c:pt>
                <c:pt idx="1308">
                  <c:v>261.59999999999371</c:v>
                </c:pt>
                <c:pt idx="1309">
                  <c:v>261.7999999999937</c:v>
                </c:pt>
                <c:pt idx="1310">
                  <c:v>261.99999999999369</c:v>
                </c:pt>
                <c:pt idx="1311">
                  <c:v>262.19999999999368</c:v>
                </c:pt>
                <c:pt idx="1312">
                  <c:v>262.39999999999367</c:v>
                </c:pt>
                <c:pt idx="1313">
                  <c:v>262.59999999999366</c:v>
                </c:pt>
                <c:pt idx="1314">
                  <c:v>262.79999999999364</c:v>
                </c:pt>
                <c:pt idx="1315">
                  <c:v>262.99999999999363</c:v>
                </c:pt>
                <c:pt idx="1316">
                  <c:v>263.19999999999362</c:v>
                </c:pt>
                <c:pt idx="1317">
                  <c:v>263.39999999999361</c:v>
                </c:pt>
                <c:pt idx="1318">
                  <c:v>263.5999999999936</c:v>
                </c:pt>
                <c:pt idx="1319">
                  <c:v>263.79999999999359</c:v>
                </c:pt>
                <c:pt idx="1320">
                  <c:v>263.99999999999358</c:v>
                </c:pt>
                <c:pt idx="1321">
                  <c:v>264.19999999999357</c:v>
                </c:pt>
                <c:pt idx="1322">
                  <c:v>264.39999999999355</c:v>
                </c:pt>
                <c:pt idx="1323">
                  <c:v>264.59999999999354</c:v>
                </c:pt>
                <c:pt idx="1324">
                  <c:v>264.79999999999353</c:v>
                </c:pt>
                <c:pt idx="1325">
                  <c:v>264.99999999999352</c:v>
                </c:pt>
                <c:pt idx="1326">
                  <c:v>265.19999999999351</c:v>
                </c:pt>
                <c:pt idx="1327">
                  <c:v>265.3999999999935</c:v>
                </c:pt>
                <c:pt idx="1328">
                  <c:v>265.59999999999349</c:v>
                </c:pt>
                <c:pt idx="1329">
                  <c:v>265.79999999999347</c:v>
                </c:pt>
                <c:pt idx="1330">
                  <c:v>265.99999999999346</c:v>
                </c:pt>
                <c:pt idx="1331">
                  <c:v>266.19999999999345</c:v>
                </c:pt>
                <c:pt idx="1332">
                  <c:v>266.39999999999344</c:v>
                </c:pt>
                <c:pt idx="1333">
                  <c:v>266.59999999999343</c:v>
                </c:pt>
                <c:pt idx="1334">
                  <c:v>266.79999999999342</c:v>
                </c:pt>
                <c:pt idx="1335">
                  <c:v>266.99999999999341</c:v>
                </c:pt>
                <c:pt idx="1336">
                  <c:v>267.19999999999339</c:v>
                </c:pt>
                <c:pt idx="1337">
                  <c:v>267.39999999999338</c:v>
                </c:pt>
                <c:pt idx="1338">
                  <c:v>267.59999999999337</c:v>
                </c:pt>
                <c:pt idx="1339">
                  <c:v>267.79999999999336</c:v>
                </c:pt>
                <c:pt idx="1340">
                  <c:v>267.99999999999335</c:v>
                </c:pt>
                <c:pt idx="1341">
                  <c:v>268.19999999999334</c:v>
                </c:pt>
                <c:pt idx="1342">
                  <c:v>268.39999999999333</c:v>
                </c:pt>
                <c:pt idx="1343">
                  <c:v>268.59999999999332</c:v>
                </c:pt>
                <c:pt idx="1344">
                  <c:v>268.7999999999933</c:v>
                </c:pt>
                <c:pt idx="1345">
                  <c:v>268.99999999999329</c:v>
                </c:pt>
                <c:pt idx="1346">
                  <c:v>269.19999999999328</c:v>
                </c:pt>
                <c:pt idx="1347">
                  <c:v>269.39999999999327</c:v>
                </c:pt>
                <c:pt idx="1348">
                  <c:v>269.59999999999326</c:v>
                </c:pt>
                <c:pt idx="1349">
                  <c:v>269.79999999999325</c:v>
                </c:pt>
                <c:pt idx="1350">
                  <c:v>269.99999999999324</c:v>
                </c:pt>
                <c:pt idx="1351">
                  <c:v>270.19999999999322</c:v>
                </c:pt>
                <c:pt idx="1352">
                  <c:v>270.39999999999321</c:v>
                </c:pt>
                <c:pt idx="1353">
                  <c:v>270.5999999999932</c:v>
                </c:pt>
                <c:pt idx="1354">
                  <c:v>270.79999999999319</c:v>
                </c:pt>
                <c:pt idx="1355">
                  <c:v>270.99999999999318</c:v>
                </c:pt>
                <c:pt idx="1356">
                  <c:v>271.19999999999317</c:v>
                </c:pt>
                <c:pt idx="1357">
                  <c:v>271.39999999999316</c:v>
                </c:pt>
                <c:pt idx="1358">
                  <c:v>271.59999999999314</c:v>
                </c:pt>
                <c:pt idx="1359">
                  <c:v>271.79999999999313</c:v>
                </c:pt>
                <c:pt idx="1360">
                  <c:v>271.99999999999312</c:v>
                </c:pt>
                <c:pt idx="1361">
                  <c:v>272.19999999999311</c:v>
                </c:pt>
                <c:pt idx="1362">
                  <c:v>272.3999999999931</c:v>
                </c:pt>
                <c:pt idx="1363">
                  <c:v>272.59999999999309</c:v>
                </c:pt>
                <c:pt idx="1364">
                  <c:v>272.79999999999308</c:v>
                </c:pt>
                <c:pt idx="1365">
                  <c:v>272.99999999999307</c:v>
                </c:pt>
                <c:pt idx="1366">
                  <c:v>273.19999999999305</c:v>
                </c:pt>
                <c:pt idx="1367">
                  <c:v>273.39999999999304</c:v>
                </c:pt>
                <c:pt idx="1368">
                  <c:v>273.59999999999303</c:v>
                </c:pt>
                <c:pt idx="1369">
                  <c:v>273.79999999999302</c:v>
                </c:pt>
                <c:pt idx="1370">
                  <c:v>273.99999999999301</c:v>
                </c:pt>
                <c:pt idx="1371">
                  <c:v>274.199999999993</c:v>
                </c:pt>
                <c:pt idx="1372">
                  <c:v>274.39999999999299</c:v>
                </c:pt>
                <c:pt idx="1373">
                  <c:v>274.59999999999297</c:v>
                </c:pt>
                <c:pt idx="1374">
                  <c:v>274.79999999999296</c:v>
                </c:pt>
                <c:pt idx="1375">
                  <c:v>274.99999999999295</c:v>
                </c:pt>
                <c:pt idx="1376">
                  <c:v>275.19999999999294</c:v>
                </c:pt>
                <c:pt idx="1377">
                  <c:v>275.39999999999293</c:v>
                </c:pt>
                <c:pt idx="1378">
                  <c:v>275.59999999999292</c:v>
                </c:pt>
                <c:pt idx="1379">
                  <c:v>275.79999999999291</c:v>
                </c:pt>
                <c:pt idx="1380">
                  <c:v>275.99999999999289</c:v>
                </c:pt>
                <c:pt idx="1381">
                  <c:v>276.19999999999288</c:v>
                </c:pt>
                <c:pt idx="1382">
                  <c:v>276.39999999999287</c:v>
                </c:pt>
                <c:pt idx="1383">
                  <c:v>276.59999999999286</c:v>
                </c:pt>
                <c:pt idx="1384">
                  <c:v>276.79999999999285</c:v>
                </c:pt>
                <c:pt idx="1385">
                  <c:v>276.99999999999284</c:v>
                </c:pt>
                <c:pt idx="1386">
                  <c:v>277.19999999999283</c:v>
                </c:pt>
                <c:pt idx="1387">
                  <c:v>277.39999999999281</c:v>
                </c:pt>
                <c:pt idx="1388">
                  <c:v>277.5999999999928</c:v>
                </c:pt>
                <c:pt idx="1389">
                  <c:v>277.79999999999279</c:v>
                </c:pt>
                <c:pt idx="1390">
                  <c:v>277.99999999999278</c:v>
                </c:pt>
                <c:pt idx="1391">
                  <c:v>278.19999999999277</c:v>
                </c:pt>
                <c:pt idx="1392">
                  <c:v>278.39999999999276</c:v>
                </c:pt>
                <c:pt idx="1393">
                  <c:v>278.59999999999275</c:v>
                </c:pt>
                <c:pt idx="1394">
                  <c:v>278.79999999999274</c:v>
                </c:pt>
                <c:pt idx="1395">
                  <c:v>278.99999999999272</c:v>
                </c:pt>
                <c:pt idx="1396">
                  <c:v>279.19999999999271</c:v>
                </c:pt>
                <c:pt idx="1397">
                  <c:v>279.3999999999927</c:v>
                </c:pt>
                <c:pt idx="1398">
                  <c:v>279.59999999999269</c:v>
                </c:pt>
                <c:pt idx="1399">
                  <c:v>279.79999999999268</c:v>
                </c:pt>
                <c:pt idx="1400">
                  <c:v>279.99999999999267</c:v>
                </c:pt>
                <c:pt idx="1401">
                  <c:v>280.19999999999266</c:v>
                </c:pt>
                <c:pt idx="1402">
                  <c:v>280.39999999999264</c:v>
                </c:pt>
                <c:pt idx="1403">
                  <c:v>280.59999999999263</c:v>
                </c:pt>
                <c:pt idx="1404">
                  <c:v>280.79999999999262</c:v>
                </c:pt>
                <c:pt idx="1405">
                  <c:v>280.99999999999261</c:v>
                </c:pt>
                <c:pt idx="1406">
                  <c:v>281.1999999999926</c:v>
                </c:pt>
                <c:pt idx="1407">
                  <c:v>281.39999999999259</c:v>
                </c:pt>
                <c:pt idx="1408">
                  <c:v>281.59999999999258</c:v>
                </c:pt>
                <c:pt idx="1409">
                  <c:v>281.79999999999256</c:v>
                </c:pt>
                <c:pt idx="1410">
                  <c:v>281.99999999999255</c:v>
                </c:pt>
                <c:pt idx="1411">
                  <c:v>282.19999999999254</c:v>
                </c:pt>
                <c:pt idx="1412">
                  <c:v>282.39999999999253</c:v>
                </c:pt>
                <c:pt idx="1413">
                  <c:v>282.59999999999252</c:v>
                </c:pt>
                <c:pt idx="1414">
                  <c:v>282.79999999999251</c:v>
                </c:pt>
                <c:pt idx="1415">
                  <c:v>282.9999999999925</c:v>
                </c:pt>
                <c:pt idx="1416">
                  <c:v>283.19999999999249</c:v>
                </c:pt>
                <c:pt idx="1417">
                  <c:v>283.39999999999247</c:v>
                </c:pt>
                <c:pt idx="1418">
                  <c:v>283.59999999999246</c:v>
                </c:pt>
                <c:pt idx="1419">
                  <c:v>283.79999999999245</c:v>
                </c:pt>
                <c:pt idx="1420">
                  <c:v>283.99999999999244</c:v>
                </c:pt>
                <c:pt idx="1421">
                  <c:v>284.19999999999243</c:v>
                </c:pt>
                <c:pt idx="1422">
                  <c:v>284.39999999999242</c:v>
                </c:pt>
                <c:pt idx="1423">
                  <c:v>284.59999999999241</c:v>
                </c:pt>
                <c:pt idx="1424">
                  <c:v>284.79999999999239</c:v>
                </c:pt>
                <c:pt idx="1425">
                  <c:v>284.99999999999238</c:v>
                </c:pt>
                <c:pt idx="1426">
                  <c:v>285.19999999999237</c:v>
                </c:pt>
                <c:pt idx="1427">
                  <c:v>285.39999999999236</c:v>
                </c:pt>
                <c:pt idx="1428">
                  <c:v>285.59999999999235</c:v>
                </c:pt>
                <c:pt idx="1429">
                  <c:v>285.79999999999234</c:v>
                </c:pt>
                <c:pt idx="1430">
                  <c:v>285.99999999999233</c:v>
                </c:pt>
                <c:pt idx="1431">
                  <c:v>286.19999999999231</c:v>
                </c:pt>
                <c:pt idx="1432">
                  <c:v>286.3999999999923</c:v>
                </c:pt>
                <c:pt idx="1433">
                  <c:v>286.59999999999229</c:v>
                </c:pt>
                <c:pt idx="1434">
                  <c:v>286.79999999999228</c:v>
                </c:pt>
                <c:pt idx="1435">
                  <c:v>286.99999999999227</c:v>
                </c:pt>
                <c:pt idx="1436">
                  <c:v>287.19999999999226</c:v>
                </c:pt>
                <c:pt idx="1437">
                  <c:v>287.39999999999225</c:v>
                </c:pt>
                <c:pt idx="1438">
                  <c:v>287.59999999999224</c:v>
                </c:pt>
                <c:pt idx="1439">
                  <c:v>287.79999999999222</c:v>
                </c:pt>
                <c:pt idx="1440">
                  <c:v>287.99999999999221</c:v>
                </c:pt>
                <c:pt idx="1441">
                  <c:v>288.1999999999922</c:v>
                </c:pt>
                <c:pt idx="1442">
                  <c:v>288.39999999999219</c:v>
                </c:pt>
                <c:pt idx="1443">
                  <c:v>288.59999999999218</c:v>
                </c:pt>
                <c:pt idx="1444">
                  <c:v>288.79999999999217</c:v>
                </c:pt>
                <c:pt idx="1445">
                  <c:v>288.99999999999216</c:v>
                </c:pt>
                <c:pt idx="1446">
                  <c:v>289.19999999999214</c:v>
                </c:pt>
                <c:pt idx="1447">
                  <c:v>289.39999999999213</c:v>
                </c:pt>
                <c:pt idx="1448">
                  <c:v>289.59999999999212</c:v>
                </c:pt>
                <c:pt idx="1449">
                  <c:v>289.79999999999211</c:v>
                </c:pt>
                <c:pt idx="1450">
                  <c:v>289.9999999999921</c:v>
                </c:pt>
                <c:pt idx="1451">
                  <c:v>290.19999999999209</c:v>
                </c:pt>
                <c:pt idx="1452">
                  <c:v>290.39999999999208</c:v>
                </c:pt>
                <c:pt idx="1453">
                  <c:v>290.59999999999206</c:v>
                </c:pt>
                <c:pt idx="1454">
                  <c:v>290.79999999999205</c:v>
                </c:pt>
                <c:pt idx="1455">
                  <c:v>290.99999999999204</c:v>
                </c:pt>
                <c:pt idx="1456">
                  <c:v>291.19999999999203</c:v>
                </c:pt>
                <c:pt idx="1457">
                  <c:v>291.39999999999202</c:v>
                </c:pt>
                <c:pt idx="1458">
                  <c:v>291.59999999999201</c:v>
                </c:pt>
                <c:pt idx="1459">
                  <c:v>291.799999999992</c:v>
                </c:pt>
                <c:pt idx="1460">
                  <c:v>291.99999999999199</c:v>
                </c:pt>
                <c:pt idx="1461">
                  <c:v>292.19999999999197</c:v>
                </c:pt>
                <c:pt idx="1462">
                  <c:v>292.39999999999196</c:v>
                </c:pt>
                <c:pt idx="1463">
                  <c:v>292.59999999999195</c:v>
                </c:pt>
                <c:pt idx="1464">
                  <c:v>292.79999999999194</c:v>
                </c:pt>
                <c:pt idx="1465">
                  <c:v>292.99999999999193</c:v>
                </c:pt>
                <c:pt idx="1466">
                  <c:v>293.19999999999192</c:v>
                </c:pt>
                <c:pt idx="1467">
                  <c:v>293.39999999999191</c:v>
                </c:pt>
                <c:pt idx="1468">
                  <c:v>293.59999999999189</c:v>
                </c:pt>
                <c:pt idx="1469">
                  <c:v>293.79999999999188</c:v>
                </c:pt>
                <c:pt idx="1470">
                  <c:v>293.99999999999187</c:v>
                </c:pt>
                <c:pt idx="1471">
                  <c:v>294.19999999999186</c:v>
                </c:pt>
                <c:pt idx="1472">
                  <c:v>294.39999999999185</c:v>
                </c:pt>
                <c:pt idx="1473">
                  <c:v>294.59999999999184</c:v>
                </c:pt>
                <c:pt idx="1474">
                  <c:v>294.79999999999183</c:v>
                </c:pt>
                <c:pt idx="1475">
                  <c:v>294.99999999999181</c:v>
                </c:pt>
                <c:pt idx="1476">
                  <c:v>295.1999999999918</c:v>
                </c:pt>
                <c:pt idx="1477">
                  <c:v>295.39999999999179</c:v>
                </c:pt>
                <c:pt idx="1478">
                  <c:v>295.59999999999178</c:v>
                </c:pt>
                <c:pt idx="1479">
                  <c:v>295.79999999999177</c:v>
                </c:pt>
                <c:pt idx="1480">
                  <c:v>295.99999999999176</c:v>
                </c:pt>
                <c:pt idx="1481">
                  <c:v>296.19999999999175</c:v>
                </c:pt>
                <c:pt idx="1482">
                  <c:v>296.39999999999173</c:v>
                </c:pt>
                <c:pt idx="1483">
                  <c:v>296.59999999999172</c:v>
                </c:pt>
                <c:pt idx="1484">
                  <c:v>296.79999999999171</c:v>
                </c:pt>
                <c:pt idx="1485">
                  <c:v>296.9999999999917</c:v>
                </c:pt>
                <c:pt idx="1486">
                  <c:v>297.19999999999169</c:v>
                </c:pt>
                <c:pt idx="1487">
                  <c:v>297.39999999999168</c:v>
                </c:pt>
                <c:pt idx="1488">
                  <c:v>297.59999999999167</c:v>
                </c:pt>
                <c:pt idx="1489">
                  <c:v>297.79999999999166</c:v>
                </c:pt>
                <c:pt idx="1490">
                  <c:v>297.99999999999164</c:v>
                </c:pt>
                <c:pt idx="1491">
                  <c:v>298.19999999999163</c:v>
                </c:pt>
                <c:pt idx="1492">
                  <c:v>298.39999999999162</c:v>
                </c:pt>
                <c:pt idx="1493">
                  <c:v>298.59999999999161</c:v>
                </c:pt>
                <c:pt idx="1494">
                  <c:v>298.7999999999916</c:v>
                </c:pt>
                <c:pt idx="1495">
                  <c:v>298.99999999999159</c:v>
                </c:pt>
                <c:pt idx="1496">
                  <c:v>299.19999999999158</c:v>
                </c:pt>
                <c:pt idx="1497">
                  <c:v>299.39999999999156</c:v>
                </c:pt>
                <c:pt idx="1498">
                  <c:v>299.59999999999155</c:v>
                </c:pt>
                <c:pt idx="1499">
                  <c:v>299.79999999999154</c:v>
                </c:pt>
                <c:pt idx="1500">
                  <c:v>299.99999999999153</c:v>
                </c:pt>
                <c:pt idx="1501">
                  <c:v>300.19999999999152</c:v>
                </c:pt>
                <c:pt idx="1502">
                  <c:v>300.39999999999151</c:v>
                </c:pt>
                <c:pt idx="1503">
                  <c:v>300.5999999999915</c:v>
                </c:pt>
                <c:pt idx="1504">
                  <c:v>300.79999999999148</c:v>
                </c:pt>
                <c:pt idx="1505">
                  <c:v>300.99999999999147</c:v>
                </c:pt>
                <c:pt idx="1506">
                  <c:v>301.19999999999146</c:v>
                </c:pt>
                <c:pt idx="1507">
                  <c:v>301.39999999999145</c:v>
                </c:pt>
                <c:pt idx="1508">
                  <c:v>301.59999999999144</c:v>
                </c:pt>
                <c:pt idx="1509">
                  <c:v>301.79999999999143</c:v>
                </c:pt>
                <c:pt idx="1510">
                  <c:v>301.99999999999142</c:v>
                </c:pt>
                <c:pt idx="1511">
                  <c:v>302.19999999999141</c:v>
                </c:pt>
                <c:pt idx="1512">
                  <c:v>302.39999999999139</c:v>
                </c:pt>
                <c:pt idx="1513">
                  <c:v>302.59999999999138</c:v>
                </c:pt>
                <c:pt idx="1514">
                  <c:v>302.79999999999137</c:v>
                </c:pt>
                <c:pt idx="1515">
                  <c:v>302.99999999999136</c:v>
                </c:pt>
                <c:pt idx="1516">
                  <c:v>303.19999999999135</c:v>
                </c:pt>
                <c:pt idx="1517">
                  <c:v>303.39999999999134</c:v>
                </c:pt>
                <c:pt idx="1518">
                  <c:v>303.59999999999133</c:v>
                </c:pt>
                <c:pt idx="1519">
                  <c:v>303.79999999999131</c:v>
                </c:pt>
                <c:pt idx="1520">
                  <c:v>303.9999999999913</c:v>
                </c:pt>
                <c:pt idx="1521">
                  <c:v>304.19999999999129</c:v>
                </c:pt>
                <c:pt idx="1522">
                  <c:v>304.39999999999128</c:v>
                </c:pt>
                <c:pt idx="1523">
                  <c:v>304.59999999999127</c:v>
                </c:pt>
                <c:pt idx="1524">
                  <c:v>304.79999999999126</c:v>
                </c:pt>
                <c:pt idx="1525">
                  <c:v>304.99999999999125</c:v>
                </c:pt>
                <c:pt idx="1526">
                  <c:v>305.19999999999123</c:v>
                </c:pt>
                <c:pt idx="1527">
                  <c:v>305.39999999999122</c:v>
                </c:pt>
                <c:pt idx="1528">
                  <c:v>305.59999999999121</c:v>
                </c:pt>
                <c:pt idx="1529">
                  <c:v>305.7999999999912</c:v>
                </c:pt>
                <c:pt idx="1530">
                  <c:v>305.99999999999119</c:v>
                </c:pt>
                <c:pt idx="1531">
                  <c:v>306.19999999999118</c:v>
                </c:pt>
                <c:pt idx="1532">
                  <c:v>306.39999999999117</c:v>
                </c:pt>
                <c:pt idx="1533">
                  <c:v>306.59999999999116</c:v>
                </c:pt>
                <c:pt idx="1534">
                  <c:v>306.79999999999114</c:v>
                </c:pt>
                <c:pt idx="1535">
                  <c:v>306.99999999999113</c:v>
                </c:pt>
                <c:pt idx="1536">
                  <c:v>307.19999999999112</c:v>
                </c:pt>
                <c:pt idx="1537">
                  <c:v>307.39999999999111</c:v>
                </c:pt>
                <c:pt idx="1538">
                  <c:v>307.5999999999911</c:v>
                </c:pt>
                <c:pt idx="1539">
                  <c:v>307.79999999999109</c:v>
                </c:pt>
                <c:pt idx="1540">
                  <c:v>307.99999999999108</c:v>
                </c:pt>
                <c:pt idx="1541">
                  <c:v>308.19999999999106</c:v>
                </c:pt>
                <c:pt idx="1542">
                  <c:v>308.39999999999105</c:v>
                </c:pt>
                <c:pt idx="1543">
                  <c:v>308.59999999999104</c:v>
                </c:pt>
                <c:pt idx="1544">
                  <c:v>308.79999999999103</c:v>
                </c:pt>
                <c:pt idx="1545">
                  <c:v>308.99999999999102</c:v>
                </c:pt>
                <c:pt idx="1546">
                  <c:v>309.19999999999101</c:v>
                </c:pt>
                <c:pt idx="1547">
                  <c:v>309.399999999991</c:v>
                </c:pt>
                <c:pt idx="1548">
                  <c:v>309.59999999999098</c:v>
                </c:pt>
                <c:pt idx="1549">
                  <c:v>309.79999999999097</c:v>
                </c:pt>
                <c:pt idx="1550">
                  <c:v>309.99999999999096</c:v>
                </c:pt>
                <c:pt idx="1551">
                  <c:v>310.19999999999095</c:v>
                </c:pt>
                <c:pt idx="1552">
                  <c:v>310.39999999999094</c:v>
                </c:pt>
                <c:pt idx="1553">
                  <c:v>310.59999999999093</c:v>
                </c:pt>
                <c:pt idx="1554">
                  <c:v>310.79999999999092</c:v>
                </c:pt>
                <c:pt idx="1555">
                  <c:v>310.99999999999091</c:v>
                </c:pt>
                <c:pt idx="1556">
                  <c:v>311.19999999999089</c:v>
                </c:pt>
                <c:pt idx="1557">
                  <c:v>311.39999999999088</c:v>
                </c:pt>
                <c:pt idx="1558">
                  <c:v>311.59999999999087</c:v>
                </c:pt>
                <c:pt idx="1559">
                  <c:v>311.79999999999086</c:v>
                </c:pt>
                <c:pt idx="1560">
                  <c:v>311.99999999999085</c:v>
                </c:pt>
                <c:pt idx="1561">
                  <c:v>312.19999999999084</c:v>
                </c:pt>
                <c:pt idx="1562">
                  <c:v>312.39999999999083</c:v>
                </c:pt>
                <c:pt idx="1563">
                  <c:v>312.59999999999081</c:v>
                </c:pt>
                <c:pt idx="1564">
                  <c:v>312.7999999999908</c:v>
                </c:pt>
                <c:pt idx="1565">
                  <c:v>312.99999999999079</c:v>
                </c:pt>
                <c:pt idx="1566">
                  <c:v>313.19999999999078</c:v>
                </c:pt>
                <c:pt idx="1567">
                  <c:v>313.39999999999077</c:v>
                </c:pt>
                <c:pt idx="1568">
                  <c:v>313.59999999999076</c:v>
                </c:pt>
                <c:pt idx="1569">
                  <c:v>313.79999999999075</c:v>
                </c:pt>
                <c:pt idx="1570">
                  <c:v>313.99999999999073</c:v>
                </c:pt>
                <c:pt idx="1571">
                  <c:v>314.19999999999072</c:v>
                </c:pt>
                <c:pt idx="1572">
                  <c:v>314.39999999999071</c:v>
                </c:pt>
                <c:pt idx="1573">
                  <c:v>314.5999999999907</c:v>
                </c:pt>
                <c:pt idx="1574">
                  <c:v>314.79999999999069</c:v>
                </c:pt>
                <c:pt idx="1575">
                  <c:v>314.99999999999068</c:v>
                </c:pt>
                <c:pt idx="1576">
                  <c:v>315.19999999999067</c:v>
                </c:pt>
                <c:pt idx="1577">
                  <c:v>315.39999999999065</c:v>
                </c:pt>
                <c:pt idx="1578">
                  <c:v>315.59999999999064</c:v>
                </c:pt>
                <c:pt idx="1579">
                  <c:v>315.79999999999063</c:v>
                </c:pt>
                <c:pt idx="1580">
                  <c:v>315.99999999999062</c:v>
                </c:pt>
                <c:pt idx="1581">
                  <c:v>316.19999999999061</c:v>
                </c:pt>
                <c:pt idx="1582">
                  <c:v>316.3999999999906</c:v>
                </c:pt>
                <c:pt idx="1583">
                  <c:v>316.59999999999059</c:v>
                </c:pt>
                <c:pt idx="1584">
                  <c:v>316.79999999999058</c:v>
                </c:pt>
                <c:pt idx="1585">
                  <c:v>316.99999999999056</c:v>
                </c:pt>
                <c:pt idx="1586">
                  <c:v>317.19999999999055</c:v>
                </c:pt>
                <c:pt idx="1587">
                  <c:v>317.39999999999054</c:v>
                </c:pt>
                <c:pt idx="1588">
                  <c:v>317.59999999999053</c:v>
                </c:pt>
                <c:pt idx="1589">
                  <c:v>317.79999999999052</c:v>
                </c:pt>
                <c:pt idx="1590">
                  <c:v>317.99999999999051</c:v>
                </c:pt>
                <c:pt idx="1591">
                  <c:v>318.1999999999905</c:v>
                </c:pt>
                <c:pt idx="1592">
                  <c:v>318.39999999999048</c:v>
                </c:pt>
                <c:pt idx="1593">
                  <c:v>318.59999999999047</c:v>
                </c:pt>
                <c:pt idx="1594">
                  <c:v>318.79999999999046</c:v>
                </c:pt>
                <c:pt idx="1595">
                  <c:v>318.99999999999045</c:v>
                </c:pt>
                <c:pt idx="1596">
                  <c:v>319.19999999999044</c:v>
                </c:pt>
                <c:pt idx="1597">
                  <c:v>319.39999999999043</c:v>
                </c:pt>
                <c:pt idx="1598">
                  <c:v>319.59999999999042</c:v>
                </c:pt>
                <c:pt idx="1599">
                  <c:v>319.7999999999904</c:v>
                </c:pt>
                <c:pt idx="1600">
                  <c:v>319.99999999999039</c:v>
                </c:pt>
                <c:pt idx="1601">
                  <c:v>320.19999999999038</c:v>
                </c:pt>
                <c:pt idx="1602">
                  <c:v>320.39999999999037</c:v>
                </c:pt>
                <c:pt idx="1603">
                  <c:v>320.59999999999036</c:v>
                </c:pt>
                <c:pt idx="1604">
                  <c:v>320.79999999999035</c:v>
                </c:pt>
                <c:pt idx="1605">
                  <c:v>320.99999999999034</c:v>
                </c:pt>
                <c:pt idx="1606">
                  <c:v>321.19999999999033</c:v>
                </c:pt>
                <c:pt idx="1607">
                  <c:v>321.39999999999031</c:v>
                </c:pt>
                <c:pt idx="1608">
                  <c:v>321.5999999999903</c:v>
                </c:pt>
                <c:pt idx="1609">
                  <c:v>321.79999999999029</c:v>
                </c:pt>
                <c:pt idx="1610">
                  <c:v>321.99999999999028</c:v>
                </c:pt>
                <c:pt idx="1611">
                  <c:v>322.19999999999027</c:v>
                </c:pt>
                <c:pt idx="1612">
                  <c:v>322.39999999999026</c:v>
                </c:pt>
                <c:pt idx="1613">
                  <c:v>322.59999999999025</c:v>
                </c:pt>
                <c:pt idx="1614">
                  <c:v>322.79999999999023</c:v>
                </c:pt>
                <c:pt idx="1615">
                  <c:v>322.99999999999022</c:v>
                </c:pt>
                <c:pt idx="1616">
                  <c:v>323.19999999999021</c:v>
                </c:pt>
                <c:pt idx="1617">
                  <c:v>323.3999999999902</c:v>
                </c:pt>
                <c:pt idx="1618">
                  <c:v>323.59999999999019</c:v>
                </c:pt>
                <c:pt idx="1619">
                  <c:v>323.79999999999018</c:v>
                </c:pt>
                <c:pt idx="1620">
                  <c:v>323.99999999999017</c:v>
                </c:pt>
                <c:pt idx="1621">
                  <c:v>324.19999999999015</c:v>
                </c:pt>
                <c:pt idx="1622">
                  <c:v>324.39999999999014</c:v>
                </c:pt>
                <c:pt idx="1623">
                  <c:v>324.59999999999013</c:v>
                </c:pt>
                <c:pt idx="1624">
                  <c:v>324.79999999999012</c:v>
                </c:pt>
                <c:pt idx="1625">
                  <c:v>324.99999999999011</c:v>
                </c:pt>
                <c:pt idx="1626">
                  <c:v>325.1999999999901</c:v>
                </c:pt>
                <c:pt idx="1627">
                  <c:v>325.39999999999009</c:v>
                </c:pt>
                <c:pt idx="1628">
                  <c:v>325.59999999999008</c:v>
                </c:pt>
                <c:pt idx="1629">
                  <c:v>325.79999999999006</c:v>
                </c:pt>
                <c:pt idx="1630">
                  <c:v>325.99999999999005</c:v>
                </c:pt>
                <c:pt idx="1631">
                  <c:v>326.19999999999004</c:v>
                </c:pt>
                <c:pt idx="1632">
                  <c:v>326.39999999999003</c:v>
                </c:pt>
                <c:pt idx="1633">
                  <c:v>326.59999999999002</c:v>
                </c:pt>
                <c:pt idx="1634">
                  <c:v>326.79999999999001</c:v>
                </c:pt>
                <c:pt idx="1635">
                  <c:v>326.99999999999</c:v>
                </c:pt>
                <c:pt idx="1636">
                  <c:v>327.19999999998998</c:v>
                </c:pt>
                <c:pt idx="1637">
                  <c:v>327.39999999998997</c:v>
                </c:pt>
                <c:pt idx="1638">
                  <c:v>327.59999999998996</c:v>
                </c:pt>
                <c:pt idx="1639">
                  <c:v>327.79999999998995</c:v>
                </c:pt>
                <c:pt idx="1640">
                  <c:v>327.99999999998994</c:v>
                </c:pt>
                <c:pt idx="1641">
                  <c:v>328.19999999998993</c:v>
                </c:pt>
                <c:pt idx="1642">
                  <c:v>328.39999999998992</c:v>
                </c:pt>
                <c:pt idx="1643">
                  <c:v>328.5999999999899</c:v>
                </c:pt>
                <c:pt idx="1644">
                  <c:v>328.79999999998989</c:v>
                </c:pt>
                <c:pt idx="1645">
                  <c:v>328.99999999998988</c:v>
                </c:pt>
                <c:pt idx="1646">
                  <c:v>329.19999999998987</c:v>
                </c:pt>
                <c:pt idx="1647">
                  <c:v>329.39999999998986</c:v>
                </c:pt>
                <c:pt idx="1648">
                  <c:v>329.59999999998985</c:v>
                </c:pt>
                <c:pt idx="1649">
                  <c:v>329.79999999998984</c:v>
                </c:pt>
                <c:pt idx="1650">
                  <c:v>329.99999999998983</c:v>
                </c:pt>
                <c:pt idx="1651">
                  <c:v>330.19999999998981</c:v>
                </c:pt>
                <c:pt idx="1652">
                  <c:v>330.3999999999898</c:v>
                </c:pt>
                <c:pt idx="1653">
                  <c:v>330.59999999998979</c:v>
                </c:pt>
                <c:pt idx="1654">
                  <c:v>330.79999999998978</c:v>
                </c:pt>
                <c:pt idx="1655">
                  <c:v>330.99999999998977</c:v>
                </c:pt>
                <c:pt idx="1656">
                  <c:v>331.19999999998976</c:v>
                </c:pt>
                <c:pt idx="1657">
                  <c:v>331.39999999998975</c:v>
                </c:pt>
                <c:pt idx="1658">
                  <c:v>331.59999999998973</c:v>
                </c:pt>
                <c:pt idx="1659">
                  <c:v>331.79999999998972</c:v>
                </c:pt>
                <c:pt idx="1660">
                  <c:v>331.99999999998971</c:v>
                </c:pt>
                <c:pt idx="1661">
                  <c:v>332.1999999999897</c:v>
                </c:pt>
                <c:pt idx="1662">
                  <c:v>332.39999999998969</c:v>
                </c:pt>
                <c:pt idx="1663">
                  <c:v>332.59999999998968</c:v>
                </c:pt>
                <c:pt idx="1664">
                  <c:v>332.79999999998967</c:v>
                </c:pt>
                <c:pt idx="1665">
                  <c:v>332.99999999998965</c:v>
                </c:pt>
                <c:pt idx="1666">
                  <c:v>333.19999999998964</c:v>
                </c:pt>
                <c:pt idx="1667">
                  <c:v>333.39999999998963</c:v>
                </c:pt>
                <c:pt idx="1668">
                  <c:v>333.59999999998962</c:v>
                </c:pt>
                <c:pt idx="1669">
                  <c:v>333.79999999998961</c:v>
                </c:pt>
                <c:pt idx="1670">
                  <c:v>333.9999999999896</c:v>
                </c:pt>
                <c:pt idx="1671">
                  <c:v>334.19999999998959</c:v>
                </c:pt>
                <c:pt idx="1672">
                  <c:v>334.39999999998957</c:v>
                </c:pt>
                <c:pt idx="1673">
                  <c:v>334.59999999998956</c:v>
                </c:pt>
                <c:pt idx="1674">
                  <c:v>334.79999999998955</c:v>
                </c:pt>
                <c:pt idx="1675">
                  <c:v>334.99999999998954</c:v>
                </c:pt>
                <c:pt idx="1676">
                  <c:v>335.19999999998953</c:v>
                </c:pt>
                <c:pt idx="1677">
                  <c:v>335.39999999998952</c:v>
                </c:pt>
                <c:pt idx="1678">
                  <c:v>335.59999999998951</c:v>
                </c:pt>
                <c:pt idx="1679">
                  <c:v>335.7999999999895</c:v>
                </c:pt>
                <c:pt idx="1680">
                  <c:v>335.99999999998948</c:v>
                </c:pt>
                <c:pt idx="1681">
                  <c:v>336.19999999998947</c:v>
                </c:pt>
                <c:pt idx="1682">
                  <c:v>336.39999999998946</c:v>
                </c:pt>
                <c:pt idx="1683">
                  <c:v>336.59999999998945</c:v>
                </c:pt>
                <c:pt idx="1684">
                  <c:v>336.79999999998944</c:v>
                </c:pt>
                <c:pt idx="1685">
                  <c:v>336.99999999998943</c:v>
                </c:pt>
                <c:pt idx="1686">
                  <c:v>337.19999999998942</c:v>
                </c:pt>
                <c:pt idx="1687">
                  <c:v>337.3999999999894</c:v>
                </c:pt>
                <c:pt idx="1688">
                  <c:v>337.59999999998939</c:v>
                </c:pt>
                <c:pt idx="1689">
                  <c:v>337.79999999998938</c:v>
                </c:pt>
                <c:pt idx="1690">
                  <c:v>337.99999999998937</c:v>
                </c:pt>
                <c:pt idx="1691">
                  <c:v>338.19999999998936</c:v>
                </c:pt>
                <c:pt idx="1692">
                  <c:v>338.39999999998935</c:v>
                </c:pt>
                <c:pt idx="1693">
                  <c:v>338.59999999998934</c:v>
                </c:pt>
                <c:pt idx="1694">
                  <c:v>338.79999999998932</c:v>
                </c:pt>
                <c:pt idx="1695">
                  <c:v>338.99999999998931</c:v>
                </c:pt>
                <c:pt idx="1696">
                  <c:v>339.1999999999893</c:v>
                </c:pt>
                <c:pt idx="1697">
                  <c:v>339.39999999998929</c:v>
                </c:pt>
                <c:pt idx="1698">
                  <c:v>339.59999999998928</c:v>
                </c:pt>
                <c:pt idx="1699">
                  <c:v>339.79999999998927</c:v>
                </c:pt>
                <c:pt idx="1700">
                  <c:v>339.99999999998926</c:v>
                </c:pt>
                <c:pt idx="1701">
                  <c:v>340.19999999998925</c:v>
                </c:pt>
                <c:pt idx="1702">
                  <c:v>340.39999999998923</c:v>
                </c:pt>
                <c:pt idx="1703">
                  <c:v>340.59999999998922</c:v>
                </c:pt>
                <c:pt idx="1704">
                  <c:v>340.79999999998921</c:v>
                </c:pt>
                <c:pt idx="1705">
                  <c:v>340.9999999999892</c:v>
                </c:pt>
                <c:pt idx="1706">
                  <c:v>341.19999999998919</c:v>
                </c:pt>
                <c:pt idx="1707">
                  <c:v>341.39999999998918</c:v>
                </c:pt>
                <c:pt idx="1708">
                  <c:v>341.59999999998917</c:v>
                </c:pt>
                <c:pt idx="1709">
                  <c:v>341.79999999998915</c:v>
                </c:pt>
                <c:pt idx="1710">
                  <c:v>341.99999999998914</c:v>
                </c:pt>
                <c:pt idx="1711">
                  <c:v>342.19999999998913</c:v>
                </c:pt>
                <c:pt idx="1712">
                  <c:v>342.39999999998912</c:v>
                </c:pt>
                <c:pt idx="1713">
                  <c:v>342.59999999998911</c:v>
                </c:pt>
                <c:pt idx="1714">
                  <c:v>342.7999999999891</c:v>
                </c:pt>
                <c:pt idx="1715">
                  <c:v>342.99999999998909</c:v>
                </c:pt>
                <c:pt idx="1716">
                  <c:v>343.19999999998907</c:v>
                </c:pt>
                <c:pt idx="1717">
                  <c:v>343.39999999998906</c:v>
                </c:pt>
                <c:pt idx="1718">
                  <c:v>343.59999999998905</c:v>
                </c:pt>
                <c:pt idx="1719">
                  <c:v>343.79999999998904</c:v>
                </c:pt>
                <c:pt idx="1720">
                  <c:v>343.99999999998903</c:v>
                </c:pt>
                <c:pt idx="1721">
                  <c:v>344.19999999998902</c:v>
                </c:pt>
                <c:pt idx="1722">
                  <c:v>344.39999999998901</c:v>
                </c:pt>
                <c:pt idx="1723">
                  <c:v>344.599999999989</c:v>
                </c:pt>
                <c:pt idx="1724">
                  <c:v>344.79999999998898</c:v>
                </c:pt>
                <c:pt idx="1725">
                  <c:v>344.99999999998897</c:v>
                </c:pt>
                <c:pt idx="1726">
                  <c:v>345.19999999998896</c:v>
                </c:pt>
                <c:pt idx="1727">
                  <c:v>345.39999999998895</c:v>
                </c:pt>
                <c:pt idx="1728">
                  <c:v>345.59999999998894</c:v>
                </c:pt>
                <c:pt idx="1729">
                  <c:v>345.79999999998893</c:v>
                </c:pt>
                <c:pt idx="1730">
                  <c:v>345.99999999998892</c:v>
                </c:pt>
                <c:pt idx="1731">
                  <c:v>346.1999999999889</c:v>
                </c:pt>
                <c:pt idx="1732">
                  <c:v>346.39999999998889</c:v>
                </c:pt>
                <c:pt idx="1733">
                  <c:v>346.59999999998888</c:v>
                </c:pt>
                <c:pt idx="1734">
                  <c:v>346.79999999998887</c:v>
                </c:pt>
                <c:pt idx="1735">
                  <c:v>346.99999999998886</c:v>
                </c:pt>
                <c:pt idx="1736">
                  <c:v>347.19999999998885</c:v>
                </c:pt>
                <c:pt idx="1737">
                  <c:v>347.39999999998884</c:v>
                </c:pt>
                <c:pt idx="1738">
                  <c:v>347.59999999998882</c:v>
                </c:pt>
                <c:pt idx="1739">
                  <c:v>347.79999999998881</c:v>
                </c:pt>
                <c:pt idx="1740">
                  <c:v>347.9999999999888</c:v>
                </c:pt>
                <c:pt idx="1741">
                  <c:v>348.19999999998879</c:v>
                </c:pt>
                <c:pt idx="1742">
                  <c:v>348.39999999998878</c:v>
                </c:pt>
                <c:pt idx="1743">
                  <c:v>348.59999999998877</c:v>
                </c:pt>
                <c:pt idx="1744">
                  <c:v>348.79999999998876</c:v>
                </c:pt>
                <c:pt idx="1745">
                  <c:v>348.99999999998875</c:v>
                </c:pt>
                <c:pt idx="1746">
                  <c:v>349.19999999998873</c:v>
                </c:pt>
                <c:pt idx="1747">
                  <c:v>349.39999999998872</c:v>
                </c:pt>
                <c:pt idx="1748">
                  <c:v>349.59999999998871</c:v>
                </c:pt>
                <c:pt idx="1749">
                  <c:v>349.7999999999887</c:v>
                </c:pt>
                <c:pt idx="1750">
                  <c:v>349.99999999998869</c:v>
                </c:pt>
                <c:pt idx="1751">
                  <c:v>350.19999999998868</c:v>
                </c:pt>
                <c:pt idx="1752">
                  <c:v>350.39999999998867</c:v>
                </c:pt>
                <c:pt idx="1753">
                  <c:v>350.59999999998865</c:v>
                </c:pt>
                <c:pt idx="1754">
                  <c:v>350.79999999998864</c:v>
                </c:pt>
                <c:pt idx="1755">
                  <c:v>350.99999999998863</c:v>
                </c:pt>
                <c:pt idx="1756">
                  <c:v>351.19999999998862</c:v>
                </c:pt>
                <c:pt idx="1757">
                  <c:v>351.39999999998861</c:v>
                </c:pt>
                <c:pt idx="1758">
                  <c:v>351.5999999999886</c:v>
                </c:pt>
                <c:pt idx="1759">
                  <c:v>351.79999999998859</c:v>
                </c:pt>
                <c:pt idx="1760">
                  <c:v>351.99999999998857</c:v>
                </c:pt>
                <c:pt idx="1761">
                  <c:v>352.19999999998856</c:v>
                </c:pt>
                <c:pt idx="1762">
                  <c:v>352.39999999998855</c:v>
                </c:pt>
                <c:pt idx="1763">
                  <c:v>352.59999999998854</c:v>
                </c:pt>
                <c:pt idx="1764">
                  <c:v>352.79999999998853</c:v>
                </c:pt>
                <c:pt idx="1765">
                  <c:v>352.99999999998852</c:v>
                </c:pt>
                <c:pt idx="1766">
                  <c:v>353.19999999998851</c:v>
                </c:pt>
                <c:pt idx="1767">
                  <c:v>353.39999999998849</c:v>
                </c:pt>
                <c:pt idx="1768">
                  <c:v>353.59999999998848</c:v>
                </c:pt>
                <c:pt idx="1769">
                  <c:v>353.79999999998847</c:v>
                </c:pt>
                <c:pt idx="1770">
                  <c:v>353.99999999998846</c:v>
                </c:pt>
                <c:pt idx="1771">
                  <c:v>354.19999999998845</c:v>
                </c:pt>
                <c:pt idx="1772">
                  <c:v>354.39999999998844</c:v>
                </c:pt>
                <c:pt idx="1773">
                  <c:v>354.59999999998843</c:v>
                </c:pt>
                <c:pt idx="1774">
                  <c:v>354.79999999998842</c:v>
                </c:pt>
                <c:pt idx="1775">
                  <c:v>354.9999999999884</c:v>
                </c:pt>
                <c:pt idx="1776">
                  <c:v>355.19999999998839</c:v>
                </c:pt>
                <c:pt idx="1777">
                  <c:v>355.39999999998838</c:v>
                </c:pt>
                <c:pt idx="1778">
                  <c:v>355.59999999998837</c:v>
                </c:pt>
                <c:pt idx="1779">
                  <c:v>355.79999999998836</c:v>
                </c:pt>
                <c:pt idx="1780">
                  <c:v>355.99999999998835</c:v>
                </c:pt>
                <c:pt idx="1781">
                  <c:v>356.19999999998834</c:v>
                </c:pt>
                <c:pt idx="1782">
                  <c:v>356.39999999998832</c:v>
                </c:pt>
                <c:pt idx="1783">
                  <c:v>356.59999999998831</c:v>
                </c:pt>
                <c:pt idx="1784">
                  <c:v>356.7999999999883</c:v>
                </c:pt>
                <c:pt idx="1785">
                  <c:v>356.99999999998829</c:v>
                </c:pt>
                <c:pt idx="1786">
                  <c:v>357.19999999998828</c:v>
                </c:pt>
                <c:pt idx="1787">
                  <c:v>357.39999999998827</c:v>
                </c:pt>
                <c:pt idx="1788">
                  <c:v>357.59999999998826</c:v>
                </c:pt>
                <c:pt idx="1789">
                  <c:v>357.79999999998824</c:v>
                </c:pt>
                <c:pt idx="1790">
                  <c:v>357.99999999998823</c:v>
                </c:pt>
                <c:pt idx="1791">
                  <c:v>358.19999999998822</c:v>
                </c:pt>
                <c:pt idx="1792">
                  <c:v>358.39999999998821</c:v>
                </c:pt>
                <c:pt idx="1793">
                  <c:v>358.5999999999882</c:v>
                </c:pt>
                <c:pt idx="1794">
                  <c:v>358.79999999998819</c:v>
                </c:pt>
                <c:pt idx="1795">
                  <c:v>358.99999999998818</c:v>
                </c:pt>
                <c:pt idx="1796">
                  <c:v>359.19999999998817</c:v>
                </c:pt>
                <c:pt idx="1797">
                  <c:v>359.39999999998815</c:v>
                </c:pt>
                <c:pt idx="1798">
                  <c:v>359.59999999998814</c:v>
                </c:pt>
                <c:pt idx="1799">
                  <c:v>359.79999999998813</c:v>
                </c:pt>
                <c:pt idx="1800">
                  <c:v>359.99999999998812</c:v>
                </c:pt>
                <c:pt idx="1801">
                  <c:v>360.19999999998811</c:v>
                </c:pt>
                <c:pt idx="1802">
                  <c:v>360.3999999999881</c:v>
                </c:pt>
                <c:pt idx="1803">
                  <c:v>360.59999999998809</c:v>
                </c:pt>
                <c:pt idx="1804">
                  <c:v>360.79999999998807</c:v>
                </c:pt>
                <c:pt idx="1805">
                  <c:v>360.99999999998806</c:v>
                </c:pt>
                <c:pt idx="1806">
                  <c:v>361.19999999998805</c:v>
                </c:pt>
                <c:pt idx="1807">
                  <c:v>361.39999999998804</c:v>
                </c:pt>
                <c:pt idx="1808">
                  <c:v>361.59999999998803</c:v>
                </c:pt>
                <c:pt idx="1809">
                  <c:v>361.79999999998802</c:v>
                </c:pt>
                <c:pt idx="1810">
                  <c:v>361.99999999998801</c:v>
                </c:pt>
                <c:pt idx="1811">
                  <c:v>362.19999999998799</c:v>
                </c:pt>
                <c:pt idx="1812">
                  <c:v>362.39999999998798</c:v>
                </c:pt>
                <c:pt idx="1813">
                  <c:v>362.59999999998797</c:v>
                </c:pt>
                <c:pt idx="1814">
                  <c:v>362.79999999998796</c:v>
                </c:pt>
                <c:pt idx="1815">
                  <c:v>362.99999999998795</c:v>
                </c:pt>
                <c:pt idx="1816">
                  <c:v>363.19999999998794</c:v>
                </c:pt>
                <c:pt idx="1817">
                  <c:v>363.39999999998793</c:v>
                </c:pt>
                <c:pt idx="1818">
                  <c:v>363.59999999998792</c:v>
                </c:pt>
                <c:pt idx="1819">
                  <c:v>363.7999999999879</c:v>
                </c:pt>
                <c:pt idx="1820">
                  <c:v>363.99999999998789</c:v>
                </c:pt>
                <c:pt idx="1821">
                  <c:v>364.19999999998788</c:v>
                </c:pt>
                <c:pt idx="1822">
                  <c:v>364.39999999998787</c:v>
                </c:pt>
                <c:pt idx="1823">
                  <c:v>364.59999999998786</c:v>
                </c:pt>
                <c:pt idx="1824">
                  <c:v>364.79999999998785</c:v>
                </c:pt>
                <c:pt idx="1825">
                  <c:v>364.99999999998784</c:v>
                </c:pt>
                <c:pt idx="1826">
                  <c:v>365.19999999998782</c:v>
                </c:pt>
                <c:pt idx="1827">
                  <c:v>365.39999999998781</c:v>
                </c:pt>
                <c:pt idx="1828">
                  <c:v>365.5999999999878</c:v>
                </c:pt>
                <c:pt idx="1829">
                  <c:v>365.79999999998779</c:v>
                </c:pt>
                <c:pt idx="1830">
                  <c:v>365.99999999998778</c:v>
                </c:pt>
                <c:pt idx="1831">
                  <c:v>366.19999999998777</c:v>
                </c:pt>
                <c:pt idx="1832">
                  <c:v>366.39999999998776</c:v>
                </c:pt>
                <c:pt idx="1833">
                  <c:v>366.59999999998774</c:v>
                </c:pt>
                <c:pt idx="1834">
                  <c:v>366.79999999998773</c:v>
                </c:pt>
                <c:pt idx="1835">
                  <c:v>366.99999999998772</c:v>
                </c:pt>
                <c:pt idx="1836">
                  <c:v>367.19999999998771</c:v>
                </c:pt>
                <c:pt idx="1837">
                  <c:v>367.3999999999877</c:v>
                </c:pt>
                <c:pt idx="1838">
                  <c:v>367.59999999998769</c:v>
                </c:pt>
                <c:pt idx="1839">
                  <c:v>367.79999999998768</c:v>
                </c:pt>
                <c:pt idx="1840">
                  <c:v>367.99999999998766</c:v>
                </c:pt>
                <c:pt idx="1841">
                  <c:v>368.19999999998765</c:v>
                </c:pt>
                <c:pt idx="1842">
                  <c:v>368.39999999998764</c:v>
                </c:pt>
                <c:pt idx="1843">
                  <c:v>368.59999999998763</c:v>
                </c:pt>
                <c:pt idx="1844">
                  <c:v>368.79999999998762</c:v>
                </c:pt>
                <c:pt idx="1845">
                  <c:v>368.99999999998761</c:v>
                </c:pt>
                <c:pt idx="1846">
                  <c:v>369.1999999999876</c:v>
                </c:pt>
                <c:pt idx="1847">
                  <c:v>369.39999999998759</c:v>
                </c:pt>
                <c:pt idx="1848">
                  <c:v>369.59999999998757</c:v>
                </c:pt>
                <c:pt idx="1849">
                  <c:v>369.79999999998756</c:v>
                </c:pt>
                <c:pt idx="1850">
                  <c:v>369.99999999998755</c:v>
                </c:pt>
                <c:pt idx="1851">
                  <c:v>370.19999999998754</c:v>
                </c:pt>
                <c:pt idx="1852">
                  <c:v>370.39999999998753</c:v>
                </c:pt>
                <c:pt idx="1853">
                  <c:v>370.59999999998752</c:v>
                </c:pt>
                <c:pt idx="1854">
                  <c:v>370.79999999998751</c:v>
                </c:pt>
                <c:pt idx="1855">
                  <c:v>370.99999999998749</c:v>
                </c:pt>
                <c:pt idx="1856">
                  <c:v>371.19999999998748</c:v>
                </c:pt>
                <c:pt idx="1857">
                  <c:v>371.39999999998747</c:v>
                </c:pt>
                <c:pt idx="1858">
                  <c:v>371.59999999998746</c:v>
                </c:pt>
                <c:pt idx="1859">
                  <c:v>371.79999999998745</c:v>
                </c:pt>
                <c:pt idx="1860">
                  <c:v>371.99999999998744</c:v>
                </c:pt>
                <c:pt idx="1861">
                  <c:v>372.19999999998743</c:v>
                </c:pt>
                <c:pt idx="1862">
                  <c:v>372.39999999998741</c:v>
                </c:pt>
                <c:pt idx="1863">
                  <c:v>372.5999999999874</c:v>
                </c:pt>
                <c:pt idx="1864">
                  <c:v>372.79999999998739</c:v>
                </c:pt>
                <c:pt idx="1865">
                  <c:v>372.99999999998738</c:v>
                </c:pt>
                <c:pt idx="1866">
                  <c:v>373.19999999998737</c:v>
                </c:pt>
                <c:pt idx="1867">
                  <c:v>373.39999999998736</c:v>
                </c:pt>
                <c:pt idx="1868">
                  <c:v>373.59999999998735</c:v>
                </c:pt>
                <c:pt idx="1869">
                  <c:v>373.79999999998734</c:v>
                </c:pt>
                <c:pt idx="1870">
                  <c:v>373.99999999998732</c:v>
                </c:pt>
                <c:pt idx="1871">
                  <c:v>374.19999999998731</c:v>
                </c:pt>
                <c:pt idx="1872">
                  <c:v>374.3999999999873</c:v>
                </c:pt>
                <c:pt idx="1873">
                  <c:v>374.59999999998729</c:v>
                </c:pt>
                <c:pt idx="1874">
                  <c:v>374.79999999998728</c:v>
                </c:pt>
                <c:pt idx="1875">
                  <c:v>374.99999999998727</c:v>
                </c:pt>
                <c:pt idx="1876">
                  <c:v>375.19999999998726</c:v>
                </c:pt>
                <c:pt idx="1877">
                  <c:v>375.39999999998724</c:v>
                </c:pt>
                <c:pt idx="1878">
                  <c:v>375.59999999998723</c:v>
                </c:pt>
                <c:pt idx="1879">
                  <c:v>375.79999999998722</c:v>
                </c:pt>
                <c:pt idx="1880">
                  <c:v>375.99999999998721</c:v>
                </c:pt>
                <c:pt idx="1881">
                  <c:v>376.1999999999872</c:v>
                </c:pt>
                <c:pt idx="1882">
                  <c:v>376.39999999998719</c:v>
                </c:pt>
                <c:pt idx="1883">
                  <c:v>376.59999999998718</c:v>
                </c:pt>
                <c:pt idx="1884">
                  <c:v>376.79999999998716</c:v>
                </c:pt>
                <c:pt idx="1885">
                  <c:v>376.99999999998715</c:v>
                </c:pt>
                <c:pt idx="1886">
                  <c:v>377.19999999998714</c:v>
                </c:pt>
                <c:pt idx="1887">
                  <c:v>377.39999999998713</c:v>
                </c:pt>
                <c:pt idx="1888">
                  <c:v>377.59999999998712</c:v>
                </c:pt>
                <c:pt idx="1889">
                  <c:v>377.79999999998711</c:v>
                </c:pt>
                <c:pt idx="1890">
                  <c:v>377.9999999999871</c:v>
                </c:pt>
                <c:pt idx="1891">
                  <c:v>378.19999999998709</c:v>
                </c:pt>
                <c:pt idx="1892">
                  <c:v>378.39999999998707</c:v>
                </c:pt>
                <c:pt idx="1893">
                  <c:v>378.59999999998706</c:v>
                </c:pt>
                <c:pt idx="1894">
                  <c:v>378.79999999998705</c:v>
                </c:pt>
                <c:pt idx="1895">
                  <c:v>378.99999999998704</c:v>
                </c:pt>
                <c:pt idx="1896">
                  <c:v>379.19999999998703</c:v>
                </c:pt>
                <c:pt idx="1897">
                  <c:v>379.39999999998702</c:v>
                </c:pt>
                <c:pt idx="1898">
                  <c:v>379.59999999998701</c:v>
                </c:pt>
                <c:pt idx="1899">
                  <c:v>379.79999999998699</c:v>
                </c:pt>
                <c:pt idx="1900">
                  <c:v>379.99999999998698</c:v>
                </c:pt>
                <c:pt idx="1901">
                  <c:v>380.19999999998697</c:v>
                </c:pt>
                <c:pt idx="1902">
                  <c:v>380.39999999998696</c:v>
                </c:pt>
                <c:pt idx="1903">
                  <c:v>380.59999999998695</c:v>
                </c:pt>
                <c:pt idx="1904">
                  <c:v>380.79999999998694</c:v>
                </c:pt>
                <c:pt idx="1905">
                  <c:v>380.99999999998693</c:v>
                </c:pt>
                <c:pt idx="1906">
                  <c:v>381.19999999998691</c:v>
                </c:pt>
                <c:pt idx="1907">
                  <c:v>381.3999999999869</c:v>
                </c:pt>
                <c:pt idx="1908">
                  <c:v>381.59999999998689</c:v>
                </c:pt>
                <c:pt idx="1909">
                  <c:v>381.79999999998688</c:v>
                </c:pt>
                <c:pt idx="1910">
                  <c:v>381.99999999998687</c:v>
                </c:pt>
                <c:pt idx="1911">
                  <c:v>382.19999999998686</c:v>
                </c:pt>
                <c:pt idx="1912">
                  <c:v>382.39999999998685</c:v>
                </c:pt>
                <c:pt idx="1913">
                  <c:v>382.59999999998684</c:v>
                </c:pt>
                <c:pt idx="1914">
                  <c:v>382.79999999998682</c:v>
                </c:pt>
                <c:pt idx="1915">
                  <c:v>382.99999999998681</c:v>
                </c:pt>
                <c:pt idx="1916">
                  <c:v>383.1999999999868</c:v>
                </c:pt>
                <c:pt idx="1917">
                  <c:v>383.39999999998679</c:v>
                </c:pt>
                <c:pt idx="1918">
                  <c:v>383.59999999998678</c:v>
                </c:pt>
                <c:pt idx="1919">
                  <c:v>383.79999999998677</c:v>
                </c:pt>
                <c:pt idx="1920">
                  <c:v>383.99999999998676</c:v>
                </c:pt>
                <c:pt idx="1921">
                  <c:v>384.19999999998674</c:v>
                </c:pt>
                <c:pt idx="1922">
                  <c:v>384.39999999998673</c:v>
                </c:pt>
                <c:pt idx="1923">
                  <c:v>384.59999999998672</c:v>
                </c:pt>
                <c:pt idx="1924">
                  <c:v>384.79999999998671</c:v>
                </c:pt>
                <c:pt idx="1925">
                  <c:v>384.9999999999867</c:v>
                </c:pt>
                <c:pt idx="1926">
                  <c:v>385.19999999998669</c:v>
                </c:pt>
                <c:pt idx="1927">
                  <c:v>385.39999999998668</c:v>
                </c:pt>
                <c:pt idx="1928">
                  <c:v>385.59999999998666</c:v>
                </c:pt>
                <c:pt idx="1929">
                  <c:v>385.79999999998665</c:v>
                </c:pt>
                <c:pt idx="1930">
                  <c:v>385.99999999998664</c:v>
                </c:pt>
                <c:pt idx="1931">
                  <c:v>386.19999999998663</c:v>
                </c:pt>
                <c:pt idx="1932">
                  <c:v>386.39999999998662</c:v>
                </c:pt>
                <c:pt idx="1933">
                  <c:v>386.59999999998661</c:v>
                </c:pt>
                <c:pt idx="1934">
                  <c:v>386.7999999999866</c:v>
                </c:pt>
                <c:pt idx="1935">
                  <c:v>386.99999999998658</c:v>
                </c:pt>
                <c:pt idx="1936">
                  <c:v>387.19999999998657</c:v>
                </c:pt>
                <c:pt idx="1937">
                  <c:v>387.39999999998656</c:v>
                </c:pt>
                <c:pt idx="1938">
                  <c:v>387.59999999998655</c:v>
                </c:pt>
                <c:pt idx="1939">
                  <c:v>387.79999999998654</c:v>
                </c:pt>
                <c:pt idx="1940">
                  <c:v>387.99999999998653</c:v>
                </c:pt>
                <c:pt idx="1941">
                  <c:v>388.19999999998652</c:v>
                </c:pt>
                <c:pt idx="1942">
                  <c:v>388.39999999998651</c:v>
                </c:pt>
                <c:pt idx="1943">
                  <c:v>388.59999999998649</c:v>
                </c:pt>
                <c:pt idx="1944">
                  <c:v>388.79999999998648</c:v>
                </c:pt>
                <c:pt idx="1945">
                  <c:v>388.99999999998647</c:v>
                </c:pt>
                <c:pt idx="1946">
                  <c:v>389.19999999998646</c:v>
                </c:pt>
                <c:pt idx="1947">
                  <c:v>389.39999999998645</c:v>
                </c:pt>
                <c:pt idx="1948">
                  <c:v>389.59999999998644</c:v>
                </c:pt>
                <c:pt idx="1949">
                  <c:v>389.79999999998643</c:v>
                </c:pt>
                <c:pt idx="1950">
                  <c:v>389.99999999998641</c:v>
                </c:pt>
                <c:pt idx="1951">
                  <c:v>390.1999999999864</c:v>
                </c:pt>
                <c:pt idx="1952">
                  <c:v>390.39999999998639</c:v>
                </c:pt>
                <c:pt idx="1953">
                  <c:v>390.59999999998638</c:v>
                </c:pt>
                <c:pt idx="1954">
                  <c:v>390.79999999998637</c:v>
                </c:pt>
                <c:pt idx="1955">
                  <c:v>390.99999999998636</c:v>
                </c:pt>
                <c:pt idx="1956">
                  <c:v>391.19999999998635</c:v>
                </c:pt>
                <c:pt idx="1957">
                  <c:v>391.39999999998633</c:v>
                </c:pt>
                <c:pt idx="1958">
                  <c:v>391.59999999998632</c:v>
                </c:pt>
                <c:pt idx="1959">
                  <c:v>391.79999999998631</c:v>
                </c:pt>
                <c:pt idx="1960">
                  <c:v>391.9999999999863</c:v>
                </c:pt>
                <c:pt idx="1961">
                  <c:v>392.19999999998629</c:v>
                </c:pt>
                <c:pt idx="1962">
                  <c:v>392.39999999998628</c:v>
                </c:pt>
                <c:pt idx="1963">
                  <c:v>392.59999999998627</c:v>
                </c:pt>
                <c:pt idx="1964">
                  <c:v>392.79999999998626</c:v>
                </c:pt>
                <c:pt idx="1965">
                  <c:v>392.99999999998624</c:v>
                </c:pt>
                <c:pt idx="1966">
                  <c:v>393.19999999998623</c:v>
                </c:pt>
                <c:pt idx="1967">
                  <c:v>393.39999999998622</c:v>
                </c:pt>
                <c:pt idx="1968">
                  <c:v>393.59999999998621</c:v>
                </c:pt>
                <c:pt idx="1969">
                  <c:v>393.7999999999862</c:v>
                </c:pt>
                <c:pt idx="1970">
                  <c:v>393.99999999998619</c:v>
                </c:pt>
                <c:pt idx="1971">
                  <c:v>394.19999999998618</c:v>
                </c:pt>
                <c:pt idx="1972">
                  <c:v>394.39999999998616</c:v>
                </c:pt>
                <c:pt idx="1973">
                  <c:v>394.59999999998615</c:v>
                </c:pt>
                <c:pt idx="1974">
                  <c:v>394.79999999998614</c:v>
                </c:pt>
                <c:pt idx="1975">
                  <c:v>394.99999999998613</c:v>
                </c:pt>
                <c:pt idx="1976">
                  <c:v>395.19999999998612</c:v>
                </c:pt>
                <c:pt idx="1977">
                  <c:v>395.39999999998611</c:v>
                </c:pt>
                <c:pt idx="1978">
                  <c:v>395.5999999999861</c:v>
                </c:pt>
                <c:pt idx="1979">
                  <c:v>395.79999999998608</c:v>
                </c:pt>
                <c:pt idx="1980">
                  <c:v>395.99999999998607</c:v>
                </c:pt>
                <c:pt idx="1981">
                  <c:v>396.19999999998606</c:v>
                </c:pt>
                <c:pt idx="1982">
                  <c:v>396.39999999998605</c:v>
                </c:pt>
                <c:pt idx="1983">
                  <c:v>396.59999999998604</c:v>
                </c:pt>
                <c:pt idx="1984">
                  <c:v>396.79999999998603</c:v>
                </c:pt>
                <c:pt idx="1985">
                  <c:v>396.99999999998602</c:v>
                </c:pt>
                <c:pt idx="1986">
                  <c:v>397.19999999998601</c:v>
                </c:pt>
                <c:pt idx="1987">
                  <c:v>397.39999999998599</c:v>
                </c:pt>
                <c:pt idx="1988">
                  <c:v>397.59999999998598</c:v>
                </c:pt>
                <c:pt idx="1989">
                  <c:v>397.79999999998597</c:v>
                </c:pt>
                <c:pt idx="1990">
                  <c:v>397.99999999998596</c:v>
                </c:pt>
                <c:pt idx="1991">
                  <c:v>398.19999999998595</c:v>
                </c:pt>
                <c:pt idx="1992">
                  <c:v>398.39999999998594</c:v>
                </c:pt>
                <c:pt idx="1993">
                  <c:v>398.59999999998593</c:v>
                </c:pt>
                <c:pt idx="1994">
                  <c:v>398.79999999998591</c:v>
                </c:pt>
                <c:pt idx="1995">
                  <c:v>398.9999999999859</c:v>
                </c:pt>
                <c:pt idx="1996">
                  <c:v>399.19999999998589</c:v>
                </c:pt>
                <c:pt idx="1997">
                  <c:v>399.39999999998588</c:v>
                </c:pt>
                <c:pt idx="1998">
                  <c:v>399.59999999998587</c:v>
                </c:pt>
                <c:pt idx="1999">
                  <c:v>399.79999999998586</c:v>
                </c:pt>
                <c:pt idx="2000">
                  <c:v>399.99999999998585</c:v>
                </c:pt>
                <c:pt idx="2001">
                  <c:v>400.19999999998583</c:v>
                </c:pt>
                <c:pt idx="2002">
                  <c:v>400.39999999998582</c:v>
                </c:pt>
                <c:pt idx="2003">
                  <c:v>400.59999999998581</c:v>
                </c:pt>
                <c:pt idx="2004">
                  <c:v>400.7999999999858</c:v>
                </c:pt>
                <c:pt idx="2005">
                  <c:v>400.99999999998579</c:v>
                </c:pt>
                <c:pt idx="2006">
                  <c:v>401.19999999998578</c:v>
                </c:pt>
                <c:pt idx="2007">
                  <c:v>401.39999999998577</c:v>
                </c:pt>
                <c:pt idx="2008">
                  <c:v>401.59999999998576</c:v>
                </c:pt>
                <c:pt idx="2009">
                  <c:v>401.79999999998574</c:v>
                </c:pt>
                <c:pt idx="2010">
                  <c:v>401.99999999998573</c:v>
                </c:pt>
                <c:pt idx="2011">
                  <c:v>402.19999999998572</c:v>
                </c:pt>
                <c:pt idx="2012">
                  <c:v>402.39999999998571</c:v>
                </c:pt>
                <c:pt idx="2013">
                  <c:v>402.5999999999857</c:v>
                </c:pt>
                <c:pt idx="2014">
                  <c:v>402.79999999998569</c:v>
                </c:pt>
                <c:pt idx="2015">
                  <c:v>402.99999999998568</c:v>
                </c:pt>
                <c:pt idx="2016">
                  <c:v>403.19999999998566</c:v>
                </c:pt>
                <c:pt idx="2017">
                  <c:v>403.39999999998565</c:v>
                </c:pt>
                <c:pt idx="2018">
                  <c:v>403.59999999998564</c:v>
                </c:pt>
                <c:pt idx="2019">
                  <c:v>403.79999999998563</c:v>
                </c:pt>
                <c:pt idx="2020">
                  <c:v>403.99999999998562</c:v>
                </c:pt>
                <c:pt idx="2021">
                  <c:v>404.19999999998561</c:v>
                </c:pt>
                <c:pt idx="2022">
                  <c:v>404.3999999999856</c:v>
                </c:pt>
                <c:pt idx="2023">
                  <c:v>404.59999999998558</c:v>
                </c:pt>
                <c:pt idx="2024">
                  <c:v>404.79999999998557</c:v>
                </c:pt>
                <c:pt idx="2025">
                  <c:v>404.99999999998556</c:v>
                </c:pt>
                <c:pt idx="2026">
                  <c:v>405.19999999998555</c:v>
                </c:pt>
                <c:pt idx="2027">
                  <c:v>405.39999999998554</c:v>
                </c:pt>
                <c:pt idx="2028">
                  <c:v>405.59999999998553</c:v>
                </c:pt>
                <c:pt idx="2029">
                  <c:v>405.79999999998552</c:v>
                </c:pt>
                <c:pt idx="2030">
                  <c:v>405.9999999999855</c:v>
                </c:pt>
                <c:pt idx="2031">
                  <c:v>406.19999999998549</c:v>
                </c:pt>
                <c:pt idx="2032">
                  <c:v>406.39999999998548</c:v>
                </c:pt>
                <c:pt idx="2033">
                  <c:v>406.59999999998547</c:v>
                </c:pt>
                <c:pt idx="2034">
                  <c:v>406.79999999998546</c:v>
                </c:pt>
                <c:pt idx="2035">
                  <c:v>406.99999999998545</c:v>
                </c:pt>
                <c:pt idx="2036">
                  <c:v>407.19999999998544</c:v>
                </c:pt>
                <c:pt idx="2037">
                  <c:v>407.39999999998543</c:v>
                </c:pt>
                <c:pt idx="2038">
                  <c:v>407.59999999998541</c:v>
                </c:pt>
                <c:pt idx="2039">
                  <c:v>407.7999999999854</c:v>
                </c:pt>
                <c:pt idx="2040">
                  <c:v>407.99999999998539</c:v>
                </c:pt>
                <c:pt idx="2041">
                  <c:v>408.19999999998538</c:v>
                </c:pt>
                <c:pt idx="2042">
                  <c:v>408.39999999998537</c:v>
                </c:pt>
                <c:pt idx="2043">
                  <c:v>408.59999999998536</c:v>
                </c:pt>
                <c:pt idx="2044">
                  <c:v>408.79999999998535</c:v>
                </c:pt>
                <c:pt idx="2045">
                  <c:v>408.99999999998533</c:v>
                </c:pt>
                <c:pt idx="2046">
                  <c:v>409.19999999998532</c:v>
                </c:pt>
                <c:pt idx="2047">
                  <c:v>409.39999999998531</c:v>
                </c:pt>
                <c:pt idx="2048">
                  <c:v>409.5999999999853</c:v>
                </c:pt>
                <c:pt idx="2049">
                  <c:v>409.79999999998529</c:v>
                </c:pt>
                <c:pt idx="2050">
                  <c:v>409.99999999998528</c:v>
                </c:pt>
                <c:pt idx="2051">
                  <c:v>410.19999999998527</c:v>
                </c:pt>
                <c:pt idx="2052">
                  <c:v>410.39999999998525</c:v>
                </c:pt>
                <c:pt idx="2053">
                  <c:v>410.59999999998524</c:v>
                </c:pt>
                <c:pt idx="2054">
                  <c:v>410.79999999998523</c:v>
                </c:pt>
                <c:pt idx="2055">
                  <c:v>410.99999999998522</c:v>
                </c:pt>
                <c:pt idx="2056">
                  <c:v>411.19999999998521</c:v>
                </c:pt>
                <c:pt idx="2057">
                  <c:v>411.3999999999852</c:v>
                </c:pt>
                <c:pt idx="2058">
                  <c:v>411.59999999998519</c:v>
                </c:pt>
                <c:pt idx="2059">
                  <c:v>411.79999999998518</c:v>
                </c:pt>
                <c:pt idx="2060">
                  <c:v>411.99999999998516</c:v>
                </c:pt>
                <c:pt idx="2061">
                  <c:v>412.19999999998515</c:v>
                </c:pt>
                <c:pt idx="2062">
                  <c:v>412.39999999998514</c:v>
                </c:pt>
                <c:pt idx="2063">
                  <c:v>412.59999999998513</c:v>
                </c:pt>
                <c:pt idx="2064">
                  <c:v>412.79999999998512</c:v>
                </c:pt>
                <c:pt idx="2065">
                  <c:v>412.99999999998511</c:v>
                </c:pt>
                <c:pt idx="2066">
                  <c:v>413.1999999999851</c:v>
                </c:pt>
                <c:pt idx="2067">
                  <c:v>413.39999999998508</c:v>
                </c:pt>
                <c:pt idx="2068">
                  <c:v>413.59999999998507</c:v>
                </c:pt>
                <c:pt idx="2069">
                  <c:v>413.79999999998506</c:v>
                </c:pt>
                <c:pt idx="2070">
                  <c:v>413.99999999998505</c:v>
                </c:pt>
                <c:pt idx="2071">
                  <c:v>414.19999999998504</c:v>
                </c:pt>
                <c:pt idx="2072">
                  <c:v>414.39999999998503</c:v>
                </c:pt>
                <c:pt idx="2073">
                  <c:v>414.59999999998502</c:v>
                </c:pt>
                <c:pt idx="2074">
                  <c:v>414.799999999985</c:v>
                </c:pt>
                <c:pt idx="2075">
                  <c:v>414.99999999998499</c:v>
                </c:pt>
                <c:pt idx="2076">
                  <c:v>415.19999999998498</c:v>
                </c:pt>
                <c:pt idx="2077">
                  <c:v>415.39999999998497</c:v>
                </c:pt>
                <c:pt idx="2078">
                  <c:v>415.59999999998496</c:v>
                </c:pt>
                <c:pt idx="2079">
                  <c:v>415.79999999998495</c:v>
                </c:pt>
                <c:pt idx="2080">
                  <c:v>415.99999999998494</c:v>
                </c:pt>
                <c:pt idx="2081">
                  <c:v>416.19999999998493</c:v>
                </c:pt>
                <c:pt idx="2082">
                  <c:v>416.39999999998491</c:v>
                </c:pt>
                <c:pt idx="2083">
                  <c:v>416.5999999999849</c:v>
                </c:pt>
                <c:pt idx="2084">
                  <c:v>416.79999999998489</c:v>
                </c:pt>
                <c:pt idx="2085">
                  <c:v>416.99999999998488</c:v>
                </c:pt>
                <c:pt idx="2086">
                  <c:v>417.19999999998487</c:v>
                </c:pt>
                <c:pt idx="2087">
                  <c:v>417.39999999998486</c:v>
                </c:pt>
                <c:pt idx="2088">
                  <c:v>417.59999999998485</c:v>
                </c:pt>
                <c:pt idx="2089">
                  <c:v>417.79999999998483</c:v>
                </c:pt>
                <c:pt idx="2090">
                  <c:v>417.99999999998482</c:v>
                </c:pt>
                <c:pt idx="2091">
                  <c:v>418.19999999998481</c:v>
                </c:pt>
                <c:pt idx="2092">
                  <c:v>418.3999999999848</c:v>
                </c:pt>
                <c:pt idx="2093">
                  <c:v>418.59999999998479</c:v>
                </c:pt>
                <c:pt idx="2094">
                  <c:v>418.79999999998478</c:v>
                </c:pt>
                <c:pt idx="2095">
                  <c:v>418.99999999998477</c:v>
                </c:pt>
                <c:pt idx="2096">
                  <c:v>419.19999999998475</c:v>
                </c:pt>
                <c:pt idx="2097">
                  <c:v>419.39999999998474</c:v>
                </c:pt>
                <c:pt idx="2098">
                  <c:v>419.59999999998473</c:v>
                </c:pt>
                <c:pt idx="2099">
                  <c:v>419.79999999998472</c:v>
                </c:pt>
                <c:pt idx="2100">
                  <c:v>419.99999999998471</c:v>
                </c:pt>
                <c:pt idx="2101">
                  <c:v>420.1999999999847</c:v>
                </c:pt>
                <c:pt idx="2102">
                  <c:v>420.39999999998469</c:v>
                </c:pt>
                <c:pt idx="2103">
                  <c:v>420.59999999998468</c:v>
                </c:pt>
                <c:pt idx="2104">
                  <c:v>420.79999999998466</c:v>
                </c:pt>
                <c:pt idx="2105">
                  <c:v>420.99999999998465</c:v>
                </c:pt>
                <c:pt idx="2106">
                  <c:v>421.19999999998464</c:v>
                </c:pt>
                <c:pt idx="2107">
                  <c:v>421.39999999998463</c:v>
                </c:pt>
                <c:pt idx="2108">
                  <c:v>421.59999999998462</c:v>
                </c:pt>
                <c:pt idx="2109">
                  <c:v>421.79999999998461</c:v>
                </c:pt>
                <c:pt idx="2110">
                  <c:v>421.9999999999846</c:v>
                </c:pt>
                <c:pt idx="2111">
                  <c:v>422.19999999998458</c:v>
                </c:pt>
                <c:pt idx="2112">
                  <c:v>422.39999999998457</c:v>
                </c:pt>
                <c:pt idx="2113">
                  <c:v>422.59999999998456</c:v>
                </c:pt>
                <c:pt idx="2114">
                  <c:v>422.79999999998455</c:v>
                </c:pt>
                <c:pt idx="2115">
                  <c:v>422.99999999998454</c:v>
                </c:pt>
                <c:pt idx="2116">
                  <c:v>423.19999999998453</c:v>
                </c:pt>
                <c:pt idx="2117">
                  <c:v>423.39999999998452</c:v>
                </c:pt>
                <c:pt idx="2118">
                  <c:v>423.5999999999845</c:v>
                </c:pt>
                <c:pt idx="2119">
                  <c:v>423.79999999998449</c:v>
                </c:pt>
                <c:pt idx="2120">
                  <c:v>423.99999999998448</c:v>
                </c:pt>
                <c:pt idx="2121">
                  <c:v>424.19999999998447</c:v>
                </c:pt>
                <c:pt idx="2122">
                  <c:v>424.39999999998446</c:v>
                </c:pt>
                <c:pt idx="2123">
                  <c:v>424.59999999998445</c:v>
                </c:pt>
                <c:pt idx="2124">
                  <c:v>424.79999999998444</c:v>
                </c:pt>
                <c:pt idx="2125">
                  <c:v>424.99999999998442</c:v>
                </c:pt>
                <c:pt idx="2126">
                  <c:v>425.19999999998441</c:v>
                </c:pt>
                <c:pt idx="2127">
                  <c:v>425.3999999999844</c:v>
                </c:pt>
                <c:pt idx="2128">
                  <c:v>425.59999999998439</c:v>
                </c:pt>
                <c:pt idx="2129">
                  <c:v>425.79999999998438</c:v>
                </c:pt>
                <c:pt idx="2130">
                  <c:v>425.99999999998437</c:v>
                </c:pt>
                <c:pt idx="2131">
                  <c:v>426.19999999998436</c:v>
                </c:pt>
                <c:pt idx="2132">
                  <c:v>426.39999999998435</c:v>
                </c:pt>
                <c:pt idx="2133">
                  <c:v>426.59999999998433</c:v>
                </c:pt>
                <c:pt idx="2134">
                  <c:v>426.79999999998432</c:v>
                </c:pt>
                <c:pt idx="2135">
                  <c:v>426.99999999998431</c:v>
                </c:pt>
                <c:pt idx="2136">
                  <c:v>427.1999999999843</c:v>
                </c:pt>
                <c:pt idx="2137">
                  <c:v>427.39999999998429</c:v>
                </c:pt>
                <c:pt idx="2138">
                  <c:v>427.59999999998428</c:v>
                </c:pt>
                <c:pt idx="2139">
                  <c:v>427.79999999998427</c:v>
                </c:pt>
                <c:pt idx="2140">
                  <c:v>427.99999999998425</c:v>
                </c:pt>
                <c:pt idx="2141">
                  <c:v>428.19999999998424</c:v>
                </c:pt>
                <c:pt idx="2142">
                  <c:v>428.39999999998423</c:v>
                </c:pt>
                <c:pt idx="2143">
                  <c:v>428.59999999998422</c:v>
                </c:pt>
                <c:pt idx="2144">
                  <c:v>428.79999999998421</c:v>
                </c:pt>
                <c:pt idx="2145">
                  <c:v>428.9999999999842</c:v>
                </c:pt>
                <c:pt idx="2146">
                  <c:v>429.19999999998419</c:v>
                </c:pt>
                <c:pt idx="2147">
                  <c:v>429.39999999998417</c:v>
                </c:pt>
                <c:pt idx="2148">
                  <c:v>429.59999999998416</c:v>
                </c:pt>
                <c:pt idx="2149">
                  <c:v>429.79999999998415</c:v>
                </c:pt>
                <c:pt idx="2150">
                  <c:v>429.99999999998414</c:v>
                </c:pt>
                <c:pt idx="2151">
                  <c:v>430.19999999998413</c:v>
                </c:pt>
                <c:pt idx="2152">
                  <c:v>430.39999999998412</c:v>
                </c:pt>
                <c:pt idx="2153">
                  <c:v>430.59999999998411</c:v>
                </c:pt>
                <c:pt idx="2154">
                  <c:v>430.7999999999841</c:v>
                </c:pt>
                <c:pt idx="2155">
                  <c:v>430.99999999998408</c:v>
                </c:pt>
                <c:pt idx="2156">
                  <c:v>431.19999999998407</c:v>
                </c:pt>
                <c:pt idx="2157">
                  <c:v>431.39999999998406</c:v>
                </c:pt>
                <c:pt idx="2158">
                  <c:v>431.59999999998405</c:v>
                </c:pt>
                <c:pt idx="2159">
                  <c:v>431.79999999998404</c:v>
                </c:pt>
                <c:pt idx="2160">
                  <c:v>431.99999999998403</c:v>
                </c:pt>
                <c:pt idx="2161">
                  <c:v>432.19999999998402</c:v>
                </c:pt>
                <c:pt idx="2162">
                  <c:v>432.399999999984</c:v>
                </c:pt>
                <c:pt idx="2163">
                  <c:v>432.59999999998399</c:v>
                </c:pt>
                <c:pt idx="2164">
                  <c:v>432.79999999998398</c:v>
                </c:pt>
                <c:pt idx="2165">
                  <c:v>432.99999999998397</c:v>
                </c:pt>
                <c:pt idx="2166">
                  <c:v>433.19999999998396</c:v>
                </c:pt>
                <c:pt idx="2167">
                  <c:v>433.39999999998395</c:v>
                </c:pt>
                <c:pt idx="2168">
                  <c:v>433.59999999998394</c:v>
                </c:pt>
                <c:pt idx="2169">
                  <c:v>433.79999999998392</c:v>
                </c:pt>
                <c:pt idx="2170">
                  <c:v>433.99999999998391</c:v>
                </c:pt>
                <c:pt idx="2171">
                  <c:v>434.1999999999839</c:v>
                </c:pt>
                <c:pt idx="2172">
                  <c:v>434.39999999998389</c:v>
                </c:pt>
                <c:pt idx="2173">
                  <c:v>434.59999999998388</c:v>
                </c:pt>
                <c:pt idx="2174">
                  <c:v>434.79999999998387</c:v>
                </c:pt>
                <c:pt idx="2175">
                  <c:v>434.99999999998386</c:v>
                </c:pt>
                <c:pt idx="2176">
                  <c:v>435.19999999998385</c:v>
                </c:pt>
                <c:pt idx="2177">
                  <c:v>435.39999999998383</c:v>
                </c:pt>
                <c:pt idx="2178">
                  <c:v>435.59999999998382</c:v>
                </c:pt>
                <c:pt idx="2179">
                  <c:v>435.79999999998381</c:v>
                </c:pt>
                <c:pt idx="2180">
                  <c:v>435.9999999999838</c:v>
                </c:pt>
                <c:pt idx="2181">
                  <c:v>436.19999999998379</c:v>
                </c:pt>
                <c:pt idx="2182">
                  <c:v>436.39999999998378</c:v>
                </c:pt>
                <c:pt idx="2183">
                  <c:v>436.59999999998377</c:v>
                </c:pt>
                <c:pt idx="2184">
                  <c:v>436.79999999998375</c:v>
                </c:pt>
                <c:pt idx="2185">
                  <c:v>436.99999999998374</c:v>
                </c:pt>
                <c:pt idx="2186">
                  <c:v>437.19999999998373</c:v>
                </c:pt>
                <c:pt idx="2187">
                  <c:v>437.39999999998372</c:v>
                </c:pt>
                <c:pt idx="2188">
                  <c:v>437.59999999998371</c:v>
                </c:pt>
                <c:pt idx="2189">
                  <c:v>437.7999999999837</c:v>
                </c:pt>
                <c:pt idx="2190">
                  <c:v>437.99999999998369</c:v>
                </c:pt>
                <c:pt idx="2191">
                  <c:v>438.19999999998367</c:v>
                </c:pt>
                <c:pt idx="2192">
                  <c:v>438.39999999998366</c:v>
                </c:pt>
                <c:pt idx="2193">
                  <c:v>438.59999999998365</c:v>
                </c:pt>
                <c:pt idx="2194">
                  <c:v>438.79999999998364</c:v>
                </c:pt>
                <c:pt idx="2195">
                  <c:v>438.99999999998363</c:v>
                </c:pt>
                <c:pt idx="2196">
                  <c:v>439.19999999998362</c:v>
                </c:pt>
                <c:pt idx="2197">
                  <c:v>439.39999999998361</c:v>
                </c:pt>
                <c:pt idx="2198">
                  <c:v>439.59999999998359</c:v>
                </c:pt>
                <c:pt idx="2199">
                  <c:v>439.79999999998358</c:v>
                </c:pt>
                <c:pt idx="2200">
                  <c:v>439.99999999998357</c:v>
                </c:pt>
                <c:pt idx="2201">
                  <c:v>440.19999999998356</c:v>
                </c:pt>
                <c:pt idx="2202">
                  <c:v>440.39999999998355</c:v>
                </c:pt>
                <c:pt idx="2203">
                  <c:v>440.59999999998354</c:v>
                </c:pt>
                <c:pt idx="2204">
                  <c:v>440.79999999998353</c:v>
                </c:pt>
                <c:pt idx="2205">
                  <c:v>440.99999999998352</c:v>
                </c:pt>
                <c:pt idx="2206">
                  <c:v>441.1999999999835</c:v>
                </c:pt>
                <c:pt idx="2207">
                  <c:v>441.39999999998349</c:v>
                </c:pt>
                <c:pt idx="2208">
                  <c:v>441.59999999998348</c:v>
                </c:pt>
                <c:pt idx="2209">
                  <c:v>441.79999999998347</c:v>
                </c:pt>
                <c:pt idx="2210">
                  <c:v>441.99999999998346</c:v>
                </c:pt>
                <c:pt idx="2211">
                  <c:v>442.19999999998345</c:v>
                </c:pt>
                <c:pt idx="2212">
                  <c:v>442.39999999998344</c:v>
                </c:pt>
                <c:pt idx="2213">
                  <c:v>442.59999999998342</c:v>
                </c:pt>
                <c:pt idx="2214">
                  <c:v>442.79999999998341</c:v>
                </c:pt>
                <c:pt idx="2215">
                  <c:v>442.9999999999834</c:v>
                </c:pt>
                <c:pt idx="2216">
                  <c:v>443.19999999998339</c:v>
                </c:pt>
                <c:pt idx="2217">
                  <c:v>443.39999999998338</c:v>
                </c:pt>
                <c:pt idx="2218">
                  <c:v>443.59999999998337</c:v>
                </c:pt>
                <c:pt idx="2219">
                  <c:v>443.79999999998336</c:v>
                </c:pt>
                <c:pt idx="2220">
                  <c:v>443.99999999998334</c:v>
                </c:pt>
                <c:pt idx="2221">
                  <c:v>444.19999999998333</c:v>
                </c:pt>
                <c:pt idx="2222">
                  <c:v>444.39999999998332</c:v>
                </c:pt>
                <c:pt idx="2223">
                  <c:v>444.59999999998331</c:v>
                </c:pt>
                <c:pt idx="2224">
                  <c:v>444.7999999999833</c:v>
                </c:pt>
                <c:pt idx="2225">
                  <c:v>444.99999999998329</c:v>
                </c:pt>
                <c:pt idx="2226">
                  <c:v>445.19999999998328</c:v>
                </c:pt>
                <c:pt idx="2227">
                  <c:v>445.39999999998327</c:v>
                </c:pt>
                <c:pt idx="2228">
                  <c:v>445.59999999998325</c:v>
                </c:pt>
                <c:pt idx="2229">
                  <c:v>445.79999999998324</c:v>
                </c:pt>
                <c:pt idx="2230">
                  <c:v>445.99999999998323</c:v>
                </c:pt>
                <c:pt idx="2231">
                  <c:v>446.19999999998322</c:v>
                </c:pt>
                <c:pt idx="2232">
                  <c:v>446.39999999998321</c:v>
                </c:pt>
                <c:pt idx="2233">
                  <c:v>446.5999999999832</c:v>
                </c:pt>
                <c:pt idx="2234">
                  <c:v>446.79999999998319</c:v>
                </c:pt>
                <c:pt idx="2235">
                  <c:v>446.99999999998317</c:v>
                </c:pt>
                <c:pt idx="2236">
                  <c:v>447.19999999998316</c:v>
                </c:pt>
                <c:pt idx="2237">
                  <c:v>447.39999999998315</c:v>
                </c:pt>
                <c:pt idx="2238">
                  <c:v>447.59999999998314</c:v>
                </c:pt>
                <c:pt idx="2239">
                  <c:v>447.79999999998313</c:v>
                </c:pt>
                <c:pt idx="2240">
                  <c:v>447.99999999998312</c:v>
                </c:pt>
                <c:pt idx="2241">
                  <c:v>448.19999999998311</c:v>
                </c:pt>
                <c:pt idx="2242">
                  <c:v>448.39999999998309</c:v>
                </c:pt>
                <c:pt idx="2243">
                  <c:v>448.59999999998308</c:v>
                </c:pt>
                <c:pt idx="2244">
                  <c:v>448.79999999998307</c:v>
                </c:pt>
                <c:pt idx="2245">
                  <c:v>448.99999999998306</c:v>
                </c:pt>
                <c:pt idx="2246">
                  <c:v>449.19999999998305</c:v>
                </c:pt>
                <c:pt idx="2247">
                  <c:v>449.39999999998304</c:v>
                </c:pt>
                <c:pt idx="2248">
                  <c:v>449.59999999998303</c:v>
                </c:pt>
                <c:pt idx="2249">
                  <c:v>449.79999999998302</c:v>
                </c:pt>
                <c:pt idx="2250">
                  <c:v>449.999999999983</c:v>
                </c:pt>
                <c:pt idx="2251">
                  <c:v>450.19999999998299</c:v>
                </c:pt>
                <c:pt idx="2252">
                  <c:v>450.39999999998298</c:v>
                </c:pt>
                <c:pt idx="2253">
                  <c:v>450.59999999998297</c:v>
                </c:pt>
                <c:pt idx="2254">
                  <c:v>450.79999999998296</c:v>
                </c:pt>
                <c:pt idx="2255">
                  <c:v>450.99999999998295</c:v>
                </c:pt>
                <c:pt idx="2256">
                  <c:v>451.19999999998294</c:v>
                </c:pt>
                <c:pt idx="2257">
                  <c:v>451.39999999998292</c:v>
                </c:pt>
                <c:pt idx="2258">
                  <c:v>451.59999999998291</c:v>
                </c:pt>
                <c:pt idx="2259">
                  <c:v>451.7999999999829</c:v>
                </c:pt>
                <c:pt idx="2260">
                  <c:v>451.99999999998289</c:v>
                </c:pt>
                <c:pt idx="2261">
                  <c:v>452.19999999998288</c:v>
                </c:pt>
                <c:pt idx="2262">
                  <c:v>452.39999999998287</c:v>
                </c:pt>
                <c:pt idx="2263">
                  <c:v>452.59999999998286</c:v>
                </c:pt>
                <c:pt idx="2264">
                  <c:v>452.79999999998284</c:v>
                </c:pt>
                <c:pt idx="2265">
                  <c:v>452.99999999998283</c:v>
                </c:pt>
                <c:pt idx="2266">
                  <c:v>453.19999999998282</c:v>
                </c:pt>
                <c:pt idx="2267">
                  <c:v>453.39999999998281</c:v>
                </c:pt>
                <c:pt idx="2268">
                  <c:v>453.5999999999828</c:v>
                </c:pt>
                <c:pt idx="2269">
                  <c:v>453.79999999998279</c:v>
                </c:pt>
                <c:pt idx="2270">
                  <c:v>453.99999999998278</c:v>
                </c:pt>
                <c:pt idx="2271">
                  <c:v>454.19999999998277</c:v>
                </c:pt>
                <c:pt idx="2272">
                  <c:v>454.39999999998275</c:v>
                </c:pt>
                <c:pt idx="2273">
                  <c:v>454.59999999998274</c:v>
                </c:pt>
                <c:pt idx="2274">
                  <c:v>454.79999999998273</c:v>
                </c:pt>
                <c:pt idx="2275">
                  <c:v>454.99999999998272</c:v>
                </c:pt>
                <c:pt idx="2276">
                  <c:v>455.19999999998271</c:v>
                </c:pt>
                <c:pt idx="2277">
                  <c:v>455.3999999999827</c:v>
                </c:pt>
                <c:pt idx="2278">
                  <c:v>455.59999999998269</c:v>
                </c:pt>
                <c:pt idx="2279">
                  <c:v>455.79999999998267</c:v>
                </c:pt>
                <c:pt idx="2280">
                  <c:v>455.99999999998266</c:v>
                </c:pt>
                <c:pt idx="2281">
                  <c:v>456.19999999998265</c:v>
                </c:pt>
                <c:pt idx="2282">
                  <c:v>456.39999999998264</c:v>
                </c:pt>
                <c:pt idx="2283">
                  <c:v>456.59999999998263</c:v>
                </c:pt>
                <c:pt idx="2284">
                  <c:v>456.79999999998262</c:v>
                </c:pt>
                <c:pt idx="2285">
                  <c:v>456.99999999998261</c:v>
                </c:pt>
                <c:pt idx="2286">
                  <c:v>457.19999999998259</c:v>
                </c:pt>
                <c:pt idx="2287">
                  <c:v>457.39999999998258</c:v>
                </c:pt>
                <c:pt idx="2288">
                  <c:v>457.59999999998257</c:v>
                </c:pt>
                <c:pt idx="2289">
                  <c:v>457.79999999998256</c:v>
                </c:pt>
                <c:pt idx="2290">
                  <c:v>457.99999999998255</c:v>
                </c:pt>
                <c:pt idx="2291">
                  <c:v>458.19999999998254</c:v>
                </c:pt>
                <c:pt idx="2292">
                  <c:v>458.39999999998253</c:v>
                </c:pt>
                <c:pt idx="2293">
                  <c:v>458.59999999998251</c:v>
                </c:pt>
                <c:pt idx="2294">
                  <c:v>458.7999999999825</c:v>
                </c:pt>
                <c:pt idx="2295">
                  <c:v>458.99999999998249</c:v>
                </c:pt>
                <c:pt idx="2296">
                  <c:v>459.19999999998248</c:v>
                </c:pt>
                <c:pt idx="2297">
                  <c:v>459.39999999998247</c:v>
                </c:pt>
                <c:pt idx="2298">
                  <c:v>459.59999999998246</c:v>
                </c:pt>
                <c:pt idx="2299">
                  <c:v>459.79999999998245</c:v>
                </c:pt>
                <c:pt idx="2300">
                  <c:v>459.99999999998244</c:v>
                </c:pt>
                <c:pt idx="2301">
                  <c:v>460.19999999998242</c:v>
                </c:pt>
                <c:pt idx="2302">
                  <c:v>460.39999999998241</c:v>
                </c:pt>
                <c:pt idx="2303">
                  <c:v>460.5999999999824</c:v>
                </c:pt>
                <c:pt idx="2304">
                  <c:v>460.79999999998239</c:v>
                </c:pt>
                <c:pt idx="2305">
                  <c:v>460.99999999998238</c:v>
                </c:pt>
                <c:pt idx="2306">
                  <c:v>461.19999999998237</c:v>
                </c:pt>
                <c:pt idx="2307">
                  <c:v>461.39999999998236</c:v>
                </c:pt>
                <c:pt idx="2308">
                  <c:v>461.59999999998234</c:v>
                </c:pt>
                <c:pt idx="2309">
                  <c:v>461.79999999998233</c:v>
                </c:pt>
                <c:pt idx="2310">
                  <c:v>461.99999999998232</c:v>
                </c:pt>
                <c:pt idx="2311">
                  <c:v>462.19999999998231</c:v>
                </c:pt>
                <c:pt idx="2312">
                  <c:v>462.3999999999823</c:v>
                </c:pt>
                <c:pt idx="2313">
                  <c:v>462.59999999998229</c:v>
                </c:pt>
                <c:pt idx="2314">
                  <c:v>462.79999999998228</c:v>
                </c:pt>
                <c:pt idx="2315">
                  <c:v>462.99999999998226</c:v>
                </c:pt>
                <c:pt idx="2316">
                  <c:v>463.19999999998225</c:v>
                </c:pt>
                <c:pt idx="2317">
                  <c:v>463.39999999998224</c:v>
                </c:pt>
                <c:pt idx="2318">
                  <c:v>463.59999999998223</c:v>
                </c:pt>
                <c:pt idx="2319">
                  <c:v>463.79999999998222</c:v>
                </c:pt>
                <c:pt idx="2320">
                  <c:v>463.99999999998221</c:v>
                </c:pt>
                <c:pt idx="2321">
                  <c:v>464.1999999999822</c:v>
                </c:pt>
                <c:pt idx="2322">
                  <c:v>464.39999999998219</c:v>
                </c:pt>
                <c:pt idx="2323">
                  <c:v>464.59999999998217</c:v>
                </c:pt>
                <c:pt idx="2324">
                  <c:v>464.79999999998216</c:v>
                </c:pt>
                <c:pt idx="2325">
                  <c:v>464.99999999998215</c:v>
                </c:pt>
                <c:pt idx="2326">
                  <c:v>465.19999999998214</c:v>
                </c:pt>
                <c:pt idx="2327">
                  <c:v>465.39999999998213</c:v>
                </c:pt>
                <c:pt idx="2328">
                  <c:v>465.59999999998212</c:v>
                </c:pt>
                <c:pt idx="2329">
                  <c:v>465.79999999998211</c:v>
                </c:pt>
                <c:pt idx="2330">
                  <c:v>465.99999999998209</c:v>
                </c:pt>
                <c:pt idx="2331">
                  <c:v>466.19999999998208</c:v>
                </c:pt>
                <c:pt idx="2332">
                  <c:v>466.39999999998207</c:v>
                </c:pt>
                <c:pt idx="2333">
                  <c:v>466.59999999998206</c:v>
                </c:pt>
                <c:pt idx="2334">
                  <c:v>466.79999999998205</c:v>
                </c:pt>
                <c:pt idx="2335">
                  <c:v>466.99999999998204</c:v>
                </c:pt>
                <c:pt idx="2336">
                  <c:v>467.19999999998203</c:v>
                </c:pt>
                <c:pt idx="2337">
                  <c:v>467.39999999998201</c:v>
                </c:pt>
                <c:pt idx="2338">
                  <c:v>467.599999999982</c:v>
                </c:pt>
                <c:pt idx="2339">
                  <c:v>467.79999999998199</c:v>
                </c:pt>
                <c:pt idx="2340">
                  <c:v>467.99999999998198</c:v>
                </c:pt>
                <c:pt idx="2341">
                  <c:v>468.19999999998197</c:v>
                </c:pt>
                <c:pt idx="2342">
                  <c:v>468.39999999998196</c:v>
                </c:pt>
                <c:pt idx="2343">
                  <c:v>468.59999999998195</c:v>
                </c:pt>
                <c:pt idx="2344">
                  <c:v>468.79999999998194</c:v>
                </c:pt>
                <c:pt idx="2345">
                  <c:v>468.99999999998192</c:v>
                </c:pt>
                <c:pt idx="2346">
                  <c:v>469.19999999998191</c:v>
                </c:pt>
                <c:pt idx="2347">
                  <c:v>469.3999999999819</c:v>
                </c:pt>
                <c:pt idx="2348">
                  <c:v>469.59999999998189</c:v>
                </c:pt>
                <c:pt idx="2349">
                  <c:v>469.79999999998188</c:v>
                </c:pt>
                <c:pt idx="2350">
                  <c:v>469.99999999998187</c:v>
                </c:pt>
                <c:pt idx="2351">
                  <c:v>470.19999999998186</c:v>
                </c:pt>
                <c:pt idx="2352">
                  <c:v>470.39999999998184</c:v>
                </c:pt>
                <c:pt idx="2353">
                  <c:v>470.59999999998183</c:v>
                </c:pt>
                <c:pt idx="2354">
                  <c:v>470.79999999998182</c:v>
                </c:pt>
                <c:pt idx="2355">
                  <c:v>470.99999999998181</c:v>
                </c:pt>
                <c:pt idx="2356">
                  <c:v>471.1999999999818</c:v>
                </c:pt>
                <c:pt idx="2357">
                  <c:v>471.39999999998179</c:v>
                </c:pt>
                <c:pt idx="2358">
                  <c:v>471.59999999998178</c:v>
                </c:pt>
                <c:pt idx="2359">
                  <c:v>471.79999999998176</c:v>
                </c:pt>
                <c:pt idx="2360">
                  <c:v>471.99999999998175</c:v>
                </c:pt>
                <c:pt idx="2361">
                  <c:v>472.19999999998174</c:v>
                </c:pt>
                <c:pt idx="2362">
                  <c:v>472.39999999998173</c:v>
                </c:pt>
                <c:pt idx="2363">
                  <c:v>472.59999999998172</c:v>
                </c:pt>
                <c:pt idx="2364">
                  <c:v>472.79999999998171</c:v>
                </c:pt>
                <c:pt idx="2365">
                  <c:v>472.9999999999817</c:v>
                </c:pt>
                <c:pt idx="2366">
                  <c:v>473.19999999998169</c:v>
                </c:pt>
                <c:pt idx="2367">
                  <c:v>473.39999999998167</c:v>
                </c:pt>
                <c:pt idx="2368">
                  <c:v>473.59999999998166</c:v>
                </c:pt>
                <c:pt idx="2369">
                  <c:v>473.79999999998165</c:v>
                </c:pt>
                <c:pt idx="2370">
                  <c:v>473.99999999998164</c:v>
                </c:pt>
                <c:pt idx="2371">
                  <c:v>474.19999999998163</c:v>
                </c:pt>
                <c:pt idx="2372">
                  <c:v>474.39999999998162</c:v>
                </c:pt>
                <c:pt idx="2373">
                  <c:v>474.59999999998161</c:v>
                </c:pt>
                <c:pt idx="2374">
                  <c:v>474.79999999998159</c:v>
                </c:pt>
                <c:pt idx="2375">
                  <c:v>474.99999999998158</c:v>
                </c:pt>
                <c:pt idx="2376">
                  <c:v>475.19999999998157</c:v>
                </c:pt>
                <c:pt idx="2377">
                  <c:v>475.39999999998156</c:v>
                </c:pt>
                <c:pt idx="2378">
                  <c:v>475.59999999998155</c:v>
                </c:pt>
                <c:pt idx="2379">
                  <c:v>475.79999999998154</c:v>
                </c:pt>
                <c:pt idx="2380">
                  <c:v>475.99999999998153</c:v>
                </c:pt>
                <c:pt idx="2381">
                  <c:v>476.19999999998151</c:v>
                </c:pt>
                <c:pt idx="2382">
                  <c:v>476.3999999999815</c:v>
                </c:pt>
                <c:pt idx="2383">
                  <c:v>476.59999999998149</c:v>
                </c:pt>
                <c:pt idx="2384">
                  <c:v>476.79999999998148</c:v>
                </c:pt>
                <c:pt idx="2385">
                  <c:v>476.99999999998147</c:v>
                </c:pt>
                <c:pt idx="2386">
                  <c:v>477.19999999998146</c:v>
                </c:pt>
                <c:pt idx="2387">
                  <c:v>477.39999999998145</c:v>
                </c:pt>
                <c:pt idx="2388">
                  <c:v>477.59999999998143</c:v>
                </c:pt>
                <c:pt idx="2389">
                  <c:v>477.79999999998142</c:v>
                </c:pt>
                <c:pt idx="2390">
                  <c:v>477.99999999998141</c:v>
                </c:pt>
                <c:pt idx="2391">
                  <c:v>478.1999999999814</c:v>
                </c:pt>
                <c:pt idx="2392">
                  <c:v>478.39999999998139</c:v>
                </c:pt>
                <c:pt idx="2393">
                  <c:v>478.59999999998138</c:v>
                </c:pt>
                <c:pt idx="2394">
                  <c:v>478.79999999998137</c:v>
                </c:pt>
                <c:pt idx="2395">
                  <c:v>478.99999999998136</c:v>
                </c:pt>
                <c:pt idx="2396">
                  <c:v>479.19999999998134</c:v>
                </c:pt>
                <c:pt idx="2397">
                  <c:v>479.39999999998133</c:v>
                </c:pt>
                <c:pt idx="2398">
                  <c:v>479.59999999998132</c:v>
                </c:pt>
                <c:pt idx="2399">
                  <c:v>479.79999999998131</c:v>
                </c:pt>
                <c:pt idx="2400">
                  <c:v>479.9999999999813</c:v>
                </c:pt>
                <c:pt idx="2401">
                  <c:v>480.19999999998129</c:v>
                </c:pt>
                <c:pt idx="2402">
                  <c:v>480.39999999998128</c:v>
                </c:pt>
                <c:pt idx="2403">
                  <c:v>480.59999999998126</c:v>
                </c:pt>
                <c:pt idx="2404">
                  <c:v>480.79999999998125</c:v>
                </c:pt>
                <c:pt idx="2405">
                  <c:v>480.99999999998124</c:v>
                </c:pt>
                <c:pt idx="2406">
                  <c:v>481.19999999998123</c:v>
                </c:pt>
                <c:pt idx="2407">
                  <c:v>481.39999999998122</c:v>
                </c:pt>
                <c:pt idx="2408">
                  <c:v>481.59999999998121</c:v>
                </c:pt>
                <c:pt idx="2409">
                  <c:v>481.7999999999812</c:v>
                </c:pt>
                <c:pt idx="2410">
                  <c:v>481.99999999998118</c:v>
                </c:pt>
                <c:pt idx="2411">
                  <c:v>482.19999999998117</c:v>
                </c:pt>
                <c:pt idx="2412">
                  <c:v>482.39999999998116</c:v>
                </c:pt>
                <c:pt idx="2413">
                  <c:v>482.59999999998115</c:v>
                </c:pt>
                <c:pt idx="2414">
                  <c:v>482.79999999998114</c:v>
                </c:pt>
                <c:pt idx="2415">
                  <c:v>482.99999999998113</c:v>
                </c:pt>
                <c:pt idx="2416">
                  <c:v>483.19999999998112</c:v>
                </c:pt>
                <c:pt idx="2417">
                  <c:v>483.39999999998111</c:v>
                </c:pt>
                <c:pt idx="2418">
                  <c:v>483.59999999998109</c:v>
                </c:pt>
                <c:pt idx="2419">
                  <c:v>483.79999999998108</c:v>
                </c:pt>
                <c:pt idx="2420">
                  <c:v>483.99999999998107</c:v>
                </c:pt>
                <c:pt idx="2421">
                  <c:v>484.19999999998106</c:v>
                </c:pt>
                <c:pt idx="2422">
                  <c:v>484.39999999998105</c:v>
                </c:pt>
                <c:pt idx="2423">
                  <c:v>484.59999999998104</c:v>
                </c:pt>
                <c:pt idx="2424">
                  <c:v>484.79999999998103</c:v>
                </c:pt>
                <c:pt idx="2425">
                  <c:v>484.99999999998101</c:v>
                </c:pt>
                <c:pt idx="2426">
                  <c:v>485.199999999981</c:v>
                </c:pt>
                <c:pt idx="2427">
                  <c:v>485.39999999998099</c:v>
                </c:pt>
                <c:pt idx="2428">
                  <c:v>485.59999999998098</c:v>
                </c:pt>
                <c:pt idx="2429">
                  <c:v>485.79999999998097</c:v>
                </c:pt>
                <c:pt idx="2430">
                  <c:v>485.99999999998096</c:v>
                </c:pt>
                <c:pt idx="2431">
                  <c:v>486.19999999998095</c:v>
                </c:pt>
                <c:pt idx="2432">
                  <c:v>486.39999999998093</c:v>
                </c:pt>
                <c:pt idx="2433">
                  <c:v>486.59999999998092</c:v>
                </c:pt>
                <c:pt idx="2434">
                  <c:v>486.79999999998091</c:v>
                </c:pt>
                <c:pt idx="2435">
                  <c:v>486.9999999999809</c:v>
                </c:pt>
                <c:pt idx="2436">
                  <c:v>487.19999999998089</c:v>
                </c:pt>
                <c:pt idx="2437">
                  <c:v>487.39999999998088</c:v>
                </c:pt>
                <c:pt idx="2438">
                  <c:v>487.59999999998087</c:v>
                </c:pt>
                <c:pt idx="2439">
                  <c:v>487.79999999998086</c:v>
                </c:pt>
                <c:pt idx="2440">
                  <c:v>487.99999999998084</c:v>
                </c:pt>
                <c:pt idx="2441">
                  <c:v>488.19999999998083</c:v>
                </c:pt>
                <c:pt idx="2442">
                  <c:v>488.39999999998082</c:v>
                </c:pt>
                <c:pt idx="2443">
                  <c:v>488.59999999998081</c:v>
                </c:pt>
                <c:pt idx="2444">
                  <c:v>488.7999999999808</c:v>
                </c:pt>
                <c:pt idx="2445">
                  <c:v>488.99999999998079</c:v>
                </c:pt>
                <c:pt idx="2446">
                  <c:v>489.19999999998078</c:v>
                </c:pt>
                <c:pt idx="2447">
                  <c:v>489.39999999998076</c:v>
                </c:pt>
                <c:pt idx="2448">
                  <c:v>489.59999999998075</c:v>
                </c:pt>
                <c:pt idx="2449">
                  <c:v>489.79999999998074</c:v>
                </c:pt>
                <c:pt idx="2450">
                  <c:v>489.99999999998073</c:v>
                </c:pt>
                <c:pt idx="2451">
                  <c:v>490.19999999998072</c:v>
                </c:pt>
                <c:pt idx="2452">
                  <c:v>490.39999999998071</c:v>
                </c:pt>
                <c:pt idx="2453">
                  <c:v>490.5999999999807</c:v>
                </c:pt>
                <c:pt idx="2454">
                  <c:v>490.79999999998068</c:v>
                </c:pt>
                <c:pt idx="2455">
                  <c:v>490.99999999998067</c:v>
                </c:pt>
                <c:pt idx="2456">
                  <c:v>491.19999999998066</c:v>
                </c:pt>
                <c:pt idx="2457">
                  <c:v>491.39999999998065</c:v>
                </c:pt>
                <c:pt idx="2458">
                  <c:v>491.59999999998064</c:v>
                </c:pt>
                <c:pt idx="2459">
                  <c:v>491.79999999998063</c:v>
                </c:pt>
                <c:pt idx="2460">
                  <c:v>491.99999999998062</c:v>
                </c:pt>
                <c:pt idx="2461">
                  <c:v>492.19999999998061</c:v>
                </c:pt>
                <c:pt idx="2462">
                  <c:v>492.39999999998059</c:v>
                </c:pt>
                <c:pt idx="2463">
                  <c:v>492.59999999998058</c:v>
                </c:pt>
                <c:pt idx="2464">
                  <c:v>492.79999999998057</c:v>
                </c:pt>
                <c:pt idx="2465">
                  <c:v>492.99999999998056</c:v>
                </c:pt>
                <c:pt idx="2466">
                  <c:v>493.19999999998055</c:v>
                </c:pt>
                <c:pt idx="2467">
                  <c:v>493.39999999998054</c:v>
                </c:pt>
                <c:pt idx="2468">
                  <c:v>493.59999999998053</c:v>
                </c:pt>
                <c:pt idx="2469">
                  <c:v>493.79999999998051</c:v>
                </c:pt>
                <c:pt idx="2470">
                  <c:v>493.9999999999805</c:v>
                </c:pt>
                <c:pt idx="2471">
                  <c:v>494.19999999998049</c:v>
                </c:pt>
                <c:pt idx="2472">
                  <c:v>494.39999999998048</c:v>
                </c:pt>
                <c:pt idx="2473">
                  <c:v>494.59999999998047</c:v>
                </c:pt>
                <c:pt idx="2474">
                  <c:v>494.79999999998046</c:v>
                </c:pt>
                <c:pt idx="2475">
                  <c:v>494.99999999998045</c:v>
                </c:pt>
                <c:pt idx="2476">
                  <c:v>495.19999999998043</c:v>
                </c:pt>
                <c:pt idx="2477">
                  <c:v>495.39999999998042</c:v>
                </c:pt>
                <c:pt idx="2478">
                  <c:v>495.59999999998041</c:v>
                </c:pt>
                <c:pt idx="2479">
                  <c:v>495.7999999999804</c:v>
                </c:pt>
                <c:pt idx="2480">
                  <c:v>495.99999999998039</c:v>
                </c:pt>
                <c:pt idx="2481">
                  <c:v>496.19999999998038</c:v>
                </c:pt>
                <c:pt idx="2482">
                  <c:v>496.39999999998037</c:v>
                </c:pt>
                <c:pt idx="2483">
                  <c:v>496.59999999998035</c:v>
                </c:pt>
                <c:pt idx="2484">
                  <c:v>496.79999999998034</c:v>
                </c:pt>
                <c:pt idx="2485">
                  <c:v>496.99999999998033</c:v>
                </c:pt>
                <c:pt idx="2486">
                  <c:v>497.19999999998032</c:v>
                </c:pt>
                <c:pt idx="2487">
                  <c:v>497.39999999998031</c:v>
                </c:pt>
                <c:pt idx="2488">
                  <c:v>497.5999999999803</c:v>
                </c:pt>
                <c:pt idx="2489">
                  <c:v>497.79999999998029</c:v>
                </c:pt>
                <c:pt idx="2490">
                  <c:v>497.99999999998028</c:v>
                </c:pt>
                <c:pt idx="2491">
                  <c:v>498.19999999998026</c:v>
                </c:pt>
                <c:pt idx="2492">
                  <c:v>498.39999999998025</c:v>
                </c:pt>
                <c:pt idx="2493">
                  <c:v>498.59999999998024</c:v>
                </c:pt>
                <c:pt idx="2494">
                  <c:v>498.79999999998023</c:v>
                </c:pt>
                <c:pt idx="2495">
                  <c:v>498.99999999998022</c:v>
                </c:pt>
                <c:pt idx="2496">
                  <c:v>499.19999999998021</c:v>
                </c:pt>
                <c:pt idx="2497">
                  <c:v>499.3999999999802</c:v>
                </c:pt>
                <c:pt idx="2498">
                  <c:v>499.59999999998018</c:v>
                </c:pt>
                <c:pt idx="2499">
                  <c:v>499.79999999998017</c:v>
                </c:pt>
                <c:pt idx="2500">
                  <c:v>499.99999999998016</c:v>
                </c:pt>
                <c:pt idx="2501">
                  <c:v>500.19999999998015</c:v>
                </c:pt>
                <c:pt idx="2502">
                  <c:v>500.39999999998014</c:v>
                </c:pt>
                <c:pt idx="2503">
                  <c:v>500.59999999998013</c:v>
                </c:pt>
                <c:pt idx="2504">
                  <c:v>500.79999999998012</c:v>
                </c:pt>
                <c:pt idx="2505">
                  <c:v>500.9999999999801</c:v>
                </c:pt>
                <c:pt idx="2506">
                  <c:v>501.19999999998009</c:v>
                </c:pt>
                <c:pt idx="2507">
                  <c:v>501.39999999998008</c:v>
                </c:pt>
                <c:pt idx="2508">
                  <c:v>501.59999999998007</c:v>
                </c:pt>
                <c:pt idx="2509">
                  <c:v>501.79999999998006</c:v>
                </c:pt>
                <c:pt idx="2510">
                  <c:v>501.99999999998005</c:v>
                </c:pt>
                <c:pt idx="2511">
                  <c:v>502.19999999998004</c:v>
                </c:pt>
                <c:pt idx="2512">
                  <c:v>502.39999999998003</c:v>
                </c:pt>
                <c:pt idx="2513">
                  <c:v>502.59999999998001</c:v>
                </c:pt>
                <c:pt idx="2514">
                  <c:v>502.79999999998</c:v>
                </c:pt>
                <c:pt idx="2515">
                  <c:v>502.99999999997999</c:v>
                </c:pt>
                <c:pt idx="2516">
                  <c:v>503.19999999997998</c:v>
                </c:pt>
                <c:pt idx="2517">
                  <c:v>503.39999999997997</c:v>
                </c:pt>
                <c:pt idx="2518">
                  <c:v>503.59999999997996</c:v>
                </c:pt>
                <c:pt idx="2519">
                  <c:v>503.79999999997995</c:v>
                </c:pt>
                <c:pt idx="2520">
                  <c:v>503.99999999997993</c:v>
                </c:pt>
                <c:pt idx="2521">
                  <c:v>504.19999999997992</c:v>
                </c:pt>
                <c:pt idx="2522">
                  <c:v>504.39999999997991</c:v>
                </c:pt>
                <c:pt idx="2523">
                  <c:v>504.5999999999799</c:v>
                </c:pt>
                <c:pt idx="2524">
                  <c:v>504.79999999997989</c:v>
                </c:pt>
                <c:pt idx="2525">
                  <c:v>504.99999999997988</c:v>
                </c:pt>
                <c:pt idx="2526">
                  <c:v>505.19999999997987</c:v>
                </c:pt>
                <c:pt idx="2527">
                  <c:v>505.39999999997985</c:v>
                </c:pt>
                <c:pt idx="2528">
                  <c:v>505.59999999997984</c:v>
                </c:pt>
                <c:pt idx="2529">
                  <c:v>505.79999999997983</c:v>
                </c:pt>
                <c:pt idx="2530">
                  <c:v>505.99999999997982</c:v>
                </c:pt>
                <c:pt idx="2531">
                  <c:v>506.19999999997981</c:v>
                </c:pt>
                <c:pt idx="2532">
                  <c:v>506.3999999999798</c:v>
                </c:pt>
                <c:pt idx="2533">
                  <c:v>506.59999999997979</c:v>
                </c:pt>
                <c:pt idx="2534">
                  <c:v>506.79999999997978</c:v>
                </c:pt>
                <c:pt idx="2535">
                  <c:v>506.99999999997976</c:v>
                </c:pt>
                <c:pt idx="2536">
                  <c:v>507.19999999997975</c:v>
                </c:pt>
                <c:pt idx="2537">
                  <c:v>507.39999999997974</c:v>
                </c:pt>
                <c:pt idx="2538">
                  <c:v>507.59999999997973</c:v>
                </c:pt>
                <c:pt idx="2539">
                  <c:v>507.79999999997972</c:v>
                </c:pt>
                <c:pt idx="2540">
                  <c:v>507.99999999997971</c:v>
                </c:pt>
                <c:pt idx="2541">
                  <c:v>508.1999999999797</c:v>
                </c:pt>
                <c:pt idx="2542">
                  <c:v>508.39999999997968</c:v>
                </c:pt>
                <c:pt idx="2543">
                  <c:v>508.59999999997967</c:v>
                </c:pt>
                <c:pt idx="2544">
                  <c:v>508.79999999997966</c:v>
                </c:pt>
                <c:pt idx="2545">
                  <c:v>508.99999999997965</c:v>
                </c:pt>
                <c:pt idx="2546">
                  <c:v>509.19999999997964</c:v>
                </c:pt>
                <c:pt idx="2547">
                  <c:v>509.39999999997963</c:v>
                </c:pt>
                <c:pt idx="2548">
                  <c:v>509.59999999997962</c:v>
                </c:pt>
                <c:pt idx="2549">
                  <c:v>509.7999999999796</c:v>
                </c:pt>
                <c:pt idx="2550">
                  <c:v>509.99999999997959</c:v>
                </c:pt>
                <c:pt idx="2551">
                  <c:v>510.19999999997958</c:v>
                </c:pt>
                <c:pt idx="2552">
                  <c:v>510.39999999997957</c:v>
                </c:pt>
                <c:pt idx="2553">
                  <c:v>510.59999999997956</c:v>
                </c:pt>
                <c:pt idx="2554">
                  <c:v>510.79999999997955</c:v>
                </c:pt>
                <c:pt idx="2555">
                  <c:v>510.99999999997954</c:v>
                </c:pt>
                <c:pt idx="2556">
                  <c:v>511.19999999997953</c:v>
                </c:pt>
                <c:pt idx="2557">
                  <c:v>511.39999999997951</c:v>
                </c:pt>
                <c:pt idx="2558">
                  <c:v>511.5999999999795</c:v>
                </c:pt>
                <c:pt idx="2559">
                  <c:v>511.79999999997949</c:v>
                </c:pt>
                <c:pt idx="2560">
                  <c:v>511.99999999997948</c:v>
                </c:pt>
                <c:pt idx="2561">
                  <c:v>512.19999999997947</c:v>
                </c:pt>
                <c:pt idx="2562">
                  <c:v>512.39999999997951</c:v>
                </c:pt>
                <c:pt idx="2563">
                  <c:v>512.59999999997956</c:v>
                </c:pt>
                <c:pt idx="2564">
                  <c:v>512.7999999999796</c:v>
                </c:pt>
                <c:pt idx="2565">
                  <c:v>512.99999999997965</c:v>
                </c:pt>
                <c:pt idx="2566">
                  <c:v>513.1999999999797</c:v>
                </c:pt>
                <c:pt idx="2567">
                  <c:v>513.39999999997974</c:v>
                </c:pt>
                <c:pt idx="2568">
                  <c:v>513.59999999997979</c:v>
                </c:pt>
                <c:pt idx="2569">
                  <c:v>513.79999999997983</c:v>
                </c:pt>
                <c:pt idx="2570">
                  <c:v>513.99999999997988</c:v>
                </c:pt>
                <c:pt idx="2571">
                  <c:v>514.19999999997992</c:v>
                </c:pt>
                <c:pt idx="2572">
                  <c:v>514.39999999997997</c:v>
                </c:pt>
                <c:pt idx="2573">
                  <c:v>514.59999999998001</c:v>
                </c:pt>
                <c:pt idx="2574">
                  <c:v>514.79999999998006</c:v>
                </c:pt>
                <c:pt idx="2575">
                  <c:v>514.9999999999801</c:v>
                </c:pt>
                <c:pt idx="2576">
                  <c:v>515.19999999998015</c:v>
                </c:pt>
                <c:pt idx="2577">
                  <c:v>515.3999999999802</c:v>
                </c:pt>
                <c:pt idx="2578">
                  <c:v>515.59999999998024</c:v>
                </c:pt>
                <c:pt idx="2579">
                  <c:v>515.79999999998029</c:v>
                </c:pt>
                <c:pt idx="2580">
                  <c:v>515.99999999998033</c:v>
                </c:pt>
                <c:pt idx="2581">
                  <c:v>516.19999999998038</c:v>
                </c:pt>
                <c:pt idx="2582">
                  <c:v>516.39999999998042</c:v>
                </c:pt>
                <c:pt idx="2583">
                  <c:v>516.59999999998047</c:v>
                </c:pt>
                <c:pt idx="2584">
                  <c:v>516.79999999998051</c:v>
                </c:pt>
                <c:pt idx="2585">
                  <c:v>516.99999999998056</c:v>
                </c:pt>
                <c:pt idx="2586">
                  <c:v>517.19999999998061</c:v>
                </c:pt>
                <c:pt idx="2587">
                  <c:v>517.39999999998065</c:v>
                </c:pt>
                <c:pt idx="2588">
                  <c:v>517.5999999999807</c:v>
                </c:pt>
                <c:pt idx="2589">
                  <c:v>517.79999999998074</c:v>
                </c:pt>
                <c:pt idx="2590">
                  <c:v>517.99999999998079</c:v>
                </c:pt>
                <c:pt idx="2591">
                  <c:v>518.19999999998083</c:v>
                </c:pt>
                <c:pt idx="2592">
                  <c:v>518.39999999998088</c:v>
                </c:pt>
                <c:pt idx="2593">
                  <c:v>518.59999999998092</c:v>
                </c:pt>
                <c:pt idx="2594">
                  <c:v>518.79999999998097</c:v>
                </c:pt>
                <c:pt idx="2595">
                  <c:v>518.99999999998101</c:v>
                </c:pt>
                <c:pt idx="2596">
                  <c:v>519.19999999998106</c:v>
                </c:pt>
                <c:pt idx="2597">
                  <c:v>519.39999999998111</c:v>
                </c:pt>
                <c:pt idx="2598">
                  <c:v>519.59999999998115</c:v>
                </c:pt>
                <c:pt idx="2599">
                  <c:v>519.7999999999812</c:v>
                </c:pt>
                <c:pt idx="2600">
                  <c:v>519.99999999998124</c:v>
                </c:pt>
                <c:pt idx="2601">
                  <c:v>520.19999999998129</c:v>
                </c:pt>
                <c:pt idx="2602">
                  <c:v>520.39999999998133</c:v>
                </c:pt>
                <c:pt idx="2603">
                  <c:v>520.59999999998138</c:v>
                </c:pt>
                <c:pt idx="2604">
                  <c:v>520.79999999998142</c:v>
                </c:pt>
                <c:pt idx="2605">
                  <c:v>520.99999999998147</c:v>
                </c:pt>
                <c:pt idx="2606">
                  <c:v>521.19999999998151</c:v>
                </c:pt>
                <c:pt idx="2607">
                  <c:v>521.39999999998156</c:v>
                </c:pt>
                <c:pt idx="2608">
                  <c:v>521.59999999998161</c:v>
                </c:pt>
                <c:pt idx="2609">
                  <c:v>521.79999999998165</c:v>
                </c:pt>
                <c:pt idx="2610">
                  <c:v>521.9999999999817</c:v>
                </c:pt>
                <c:pt idx="2611">
                  <c:v>522.19999999998174</c:v>
                </c:pt>
                <c:pt idx="2612">
                  <c:v>522.39999999998179</c:v>
                </c:pt>
                <c:pt idx="2613">
                  <c:v>522.59999999998183</c:v>
                </c:pt>
                <c:pt idx="2614">
                  <c:v>522.79999999998188</c:v>
                </c:pt>
                <c:pt idx="2615">
                  <c:v>522.99999999998192</c:v>
                </c:pt>
                <c:pt idx="2616">
                  <c:v>523.19999999998197</c:v>
                </c:pt>
                <c:pt idx="2617">
                  <c:v>523.39999999998201</c:v>
                </c:pt>
                <c:pt idx="2618">
                  <c:v>523.59999999998206</c:v>
                </c:pt>
                <c:pt idx="2619">
                  <c:v>523.79999999998211</c:v>
                </c:pt>
                <c:pt idx="2620">
                  <c:v>523.99999999998215</c:v>
                </c:pt>
                <c:pt idx="2621">
                  <c:v>524.1999999999822</c:v>
                </c:pt>
                <c:pt idx="2622">
                  <c:v>524.39999999998224</c:v>
                </c:pt>
                <c:pt idx="2623">
                  <c:v>524.59999999998229</c:v>
                </c:pt>
                <c:pt idx="2624">
                  <c:v>524.79999999998233</c:v>
                </c:pt>
                <c:pt idx="2625">
                  <c:v>524.99999999998238</c:v>
                </c:pt>
                <c:pt idx="2626">
                  <c:v>525.19999999998242</c:v>
                </c:pt>
                <c:pt idx="2627">
                  <c:v>525.39999999998247</c:v>
                </c:pt>
                <c:pt idx="2628">
                  <c:v>525.59999999998251</c:v>
                </c:pt>
                <c:pt idx="2629">
                  <c:v>525.79999999998256</c:v>
                </c:pt>
                <c:pt idx="2630">
                  <c:v>525.99999999998261</c:v>
                </c:pt>
                <c:pt idx="2631">
                  <c:v>526.19999999998265</c:v>
                </c:pt>
                <c:pt idx="2632">
                  <c:v>526.3999999999827</c:v>
                </c:pt>
                <c:pt idx="2633">
                  <c:v>526.59999999998274</c:v>
                </c:pt>
                <c:pt idx="2634">
                  <c:v>526.79999999998279</c:v>
                </c:pt>
                <c:pt idx="2635">
                  <c:v>526.99999999998283</c:v>
                </c:pt>
                <c:pt idx="2636">
                  <c:v>527.19999999998288</c:v>
                </c:pt>
                <c:pt idx="2637">
                  <c:v>527.39999999998292</c:v>
                </c:pt>
                <c:pt idx="2638">
                  <c:v>527.59999999998297</c:v>
                </c:pt>
                <c:pt idx="2639">
                  <c:v>527.79999999998302</c:v>
                </c:pt>
                <c:pt idx="2640">
                  <c:v>527.99999999998306</c:v>
                </c:pt>
                <c:pt idx="2641">
                  <c:v>528.19999999998311</c:v>
                </c:pt>
                <c:pt idx="2642">
                  <c:v>528.39999999998315</c:v>
                </c:pt>
                <c:pt idx="2643">
                  <c:v>528.5999999999832</c:v>
                </c:pt>
                <c:pt idx="2644">
                  <c:v>528.79999999998324</c:v>
                </c:pt>
                <c:pt idx="2645">
                  <c:v>528.99999999998329</c:v>
                </c:pt>
                <c:pt idx="2646">
                  <c:v>529.19999999998333</c:v>
                </c:pt>
                <c:pt idx="2647">
                  <c:v>529.39999999998338</c:v>
                </c:pt>
                <c:pt idx="2648">
                  <c:v>529.59999999998342</c:v>
                </c:pt>
                <c:pt idx="2649">
                  <c:v>529.79999999998347</c:v>
                </c:pt>
                <c:pt idx="2650">
                  <c:v>529.99999999998352</c:v>
                </c:pt>
                <c:pt idx="2651">
                  <c:v>530.19999999998356</c:v>
                </c:pt>
                <c:pt idx="2652">
                  <c:v>530.39999999998361</c:v>
                </c:pt>
                <c:pt idx="2653">
                  <c:v>530.59999999998365</c:v>
                </c:pt>
                <c:pt idx="2654">
                  <c:v>530.7999999999837</c:v>
                </c:pt>
                <c:pt idx="2655">
                  <c:v>530.99999999998374</c:v>
                </c:pt>
                <c:pt idx="2656">
                  <c:v>531.19999999998379</c:v>
                </c:pt>
                <c:pt idx="2657">
                  <c:v>531.39999999998383</c:v>
                </c:pt>
                <c:pt idx="2658">
                  <c:v>531.59999999998388</c:v>
                </c:pt>
                <c:pt idx="2659">
                  <c:v>531.79999999998392</c:v>
                </c:pt>
                <c:pt idx="2660">
                  <c:v>531.99999999998397</c:v>
                </c:pt>
                <c:pt idx="2661">
                  <c:v>532.19999999998402</c:v>
                </c:pt>
                <c:pt idx="2662">
                  <c:v>532.39999999998406</c:v>
                </c:pt>
                <c:pt idx="2663">
                  <c:v>532.59999999998411</c:v>
                </c:pt>
                <c:pt idx="2664">
                  <c:v>532.79999999998415</c:v>
                </c:pt>
                <c:pt idx="2665">
                  <c:v>532.9999999999842</c:v>
                </c:pt>
                <c:pt idx="2666">
                  <c:v>533.19999999998424</c:v>
                </c:pt>
                <c:pt idx="2667">
                  <c:v>533.39999999998429</c:v>
                </c:pt>
                <c:pt idx="2668">
                  <c:v>533.59999999998433</c:v>
                </c:pt>
                <c:pt idx="2669">
                  <c:v>533.79999999998438</c:v>
                </c:pt>
                <c:pt idx="2670">
                  <c:v>533.99999999998442</c:v>
                </c:pt>
                <c:pt idx="2671">
                  <c:v>534.19999999998447</c:v>
                </c:pt>
                <c:pt idx="2672">
                  <c:v>534.39999999998452</c:v>
                </c:pt>
                <c:pt idx="2673">
                  <c:v>534.59999999998456</c:v>
                </c:pt>
                <c:pt idx="2674">
                  <c:v>534.79999999998461</c:v>
                </c:pt>
                <c:pt idx="2675">
                  <c:v>534.99999999998465</c:v>
                </c:pt>
                <c:pt idx="2676">
                  <c:v>535.1999999999847</c:v>
                </c:pt>
                <c:pt idx="2677">
                  <c:v>535.39999999998474</c:v>
                </c:pt>
                <c:pt idx="2678">
                  <c:v>535.59999999998479</c:v>
                </c:pt>
                <c:pt idx="2679">
                  <c:v>535.79999999998483</c:v>
                </c:pt>
                <c:pt idx="2680">
                  <c:v>535.99999999998488</c:v>
                </c:pt>
                <c:pt idx="2681">
                  <c:v>536.19999999998493</c:v>
                </c:pt>
                <c:pt idx="2682">
                  <c:v>536.39999999998497</c:v>
                </c:pt>
                <c:pt idx="2683">
                  <c:v>536.59999999998502</c:v>
                </c:pt>
                <c:pt idx="2684">
                  <c:v>536.79999999998506</c:v>
                </c:pt>
                <c:pt idx="2685">
                  <c:v>536.99999999998511</c:v>
                </c:pt>
                <c:pt idx="2686">
                  <c:v>537.19999999998515</c:v>
                </c:pt>
                <c:pt idx="2687">
                  <c:v>537.3999999999852</c:v>
                </c:pt>
                <c:pt idx="2688">
                  <c:v>537.59999999998524</c:v>
                </c:pt>
                <c:pt idx="2689">
                  <c:v>537.79999999998529</c:v>
                </c:pt>
                <c:pt idx="2690">
                  <c:v>537.99999999998533</c:v>
                </c:pt>
                <c:pt idx="2691">
                  <c:v>538.19999999998538</c:v>
                </c:pt>
                <c:pt idx="2692">
                  <c:v>538.39999999998543</c:v>
                </c:pt>
                <c:pt idx="2693">
                  <c:v>538.59999999998547</c:v>
                </c:pt>
                <c:pt idx="2694">
                  <c:v>538.79999999998552</c:v>
                </c:pt>
                <c:pt idx="2695">
                  <c:v>538.99999999998556</c:v>
                </c:pt>
                <c:pt idx="2696">
                  <c:v>539.19999999998561</c:v>
                </c:pt>
                <c:pt idx="2697">
                  <c:v>539.39999999998565</c:v>
                </c:pt>
                <c:pt idx="2698">
                  <c:v>539.5999999999857</c:v>
                </c:pt>
                <c:pt idx="2699">
                  <c:v>539.79999999998574</c:v>
                </c:pt>
                <c:pt idx="2700">
                  <c:v>539.99999999998579</c:v>
                </c:pt>
                <c:pt idx="2701">
                  <c:v>540.19999999998583</c:v>
                </c:pt>
                <c:pt idx="2702">
                  <c:v>540.39999999998588</c:v>
                </c:pt>
                <c:pt idx="2703">
                  <c:v>540.59999999998593</c:v>
                </c:pt>
                <c:pt idx="2704">
                  <c:v>540.79999999998597</c:v>
                </c:pt>
                <c:pt idx="2705">
                  <c:v>540.99999999998602</c:v>
                </c:pt>
                <c:pt idx="2706">
                  <c:v>541.19999999998606</c:v>
                </c:pt>
                <c:pt idx="2707">
                  <c:v>541.39999999998611</c:v>
                </c:pt>
                <c:pt idx="2708">
                  <c:v>541.59999999998615</c:v>
                </c:pt>
                <c:pt idx="2709">
                  <c:v>541.7999999999862</c:v>
                </c:pt>
                <c:pt idx="2710">
                  <c:v>541.99999999998624</c:v>
                </c:pt>
                <c:pt idx="2711">
                  <c:v>542.19999999998629</c:v>
                </c:pt>
                <c:pt idx="2712">
                  <c:v>542.39999999998633</c:v>
                </c:pt>
                <c:pt idx="2713">
                  <c:v>542.59999999998638</c:v>
                </c:pt>
                <c:pt idx="2714">
                  <c:v>542.79999999998643</c:v>
                </c:pt>
                <c:pt idx="2715">
                  <c:v>542.99999999998647</c:v>
                </c:pt>
                <c:pt idx="2716">
                  <c:v>543.19999999998652</c:v>
                </c:pt>
                <c:pt idx="2717">
                  <c:v>543.39999999998656</c:v>
                </c:pt>
                <c:pt idx="2718">
                  <c:v>543.59999999998661</c:v>
                </c:pt>
                <c:pt idx="2719">
                  <c:v>543.79999999998665</c:v>
                </c:pt>
                <c:pt idx="2720">
                  <c:v>543.9999999999867</c:v>
                </c:pt>
                <c:pt idx="2721">
                  <c:v>544.19999999998674</c:v>
                </c:pt>
                <c:pt idx="2722">
                  <c:v>544.39999999998679</c:v>
                </c:pt>
                <c:pt idx="2723">
                  <c:v>544.59999999998684</c:v>
                </c:pt>
                <c:pt idx="2724">
                  <c:v>544.79999999998688</c:v>
                </c:pt>
                <c:pt idx="2725">
                  <c:v>544.99999999998693</c:v>
                </c:pt>
                <c:pt idx="2726">
                  <c:v>545.19999999998697</c:v>
                </c:pt>
                <c:pt idx="2727">
                  <c:v>545.39999999998702</c:v>
                </c:pt>
                <c:pt idx="2728">
                  <c:v>545.59999999998706</c:v>
                </c:pt>
                <c:pt idx="2729">
                  <c:v>545.79999999998711</c:v>
                </c:pt>
                <c:pt idx="2730">
                  <c:v>545.99999999998715</c:v>
                </c:pt>
                <c:pt idx="2731">
                  <c:v>546.1999999999872</c:v>
                </c:pt>
                <c:pt idx="2732">
                  <c:v>546.39999999998724</c:v>
                </c:pt>
                <c:pt idx="2733">
                  <c:v>546.59999999998729</c:v>
                </c:pt>
                <c:pt idx="2734">
                  <c:v>546.79999999998734</c:v>
                </c:pt>
                <c:pt idx="2735">
                  <c:v>546.99999999998738</c:v>
                </c:pt>
                <c:pt idx="2736">
                  <c:v>547.19999999998743</c:v>
                </c:pt>
                <c:pt idx="2737">
                  <c:v>547.39999999998747</c:v>
                </c:pt>
                <c:pt idx="2738">
                  <c:v>547.59999999998752</c:v>
                </c:pt>
                <c:pt idx="2739">
                  <c:v>547.79999999998756</c:v>
                </c:pt>
                <c:pt idx="2740">
                  <c:v>547.99999999998761</c:v>
                </c:pt>
                <c:pt idx="2741">
                  <c:v>548.19999999998765</c:v>
                </c:pt>
                <c:pt idx="2742">
                  <c:v>548.3999999999877</c:v>
                </c:pt>
                <c:pt idx="2743">
                  <c:v>548.59999999998774</c:v>
                </c:pt>
                <c:pt idx="2744">
                  <c:v>548.79999999998779</c:v>
                </c:pt>
                <c:pt idx="2745">
                  <c:v>548.99999999998784</c:v>
                </c:pt>
                <c:pt idx="2746">
                  <c:v>549.19999999998788</c:v>
                </c:pt>
                <c:pt idx="2747">
                  <c:v>549.39999999998793</c:v>
                </c:pt>
                <c:pt idx="2748">
                  <c:v>549.59999999998797</c:v>
                </c:pt>
                <c:pt idx="2749">
                  <c:v>549.79999999998802</c:v>
                </c:pt>
                <c:pt idx="2750">
                  <c:v>549.99999999998806</c:v>
                </c:pt>
                <c:pt idx="2751">
                  <c:v>550.19999999998811</c:v>
                </c:pt>
                <c:pt idx="2752">
                  <c:v>550.39999999998815</c:v>
                </c:pt>
                <c:pt idx="2753">
                  <c:v>550.5999999999882</c:v>
                </c:pt>
                <c:pt idx="2754">
                  <c:v>550.79999999998824</c:v>
                </c:pt>
                <c:pt idx="2755">
                  <c:v>550.99999999998829</c:v>
                </c:pt>
                <c:pt idx="2756">
                  <c:v>551.19999999998834</c:v>
                </c:pt>
                <c:pt idx="2757">
                  <c:v>551.39999999998838</c:v>
                </c:pt>
                <c:pt idx="2758">
                  <c:v>551.59999999998843</c:v>
                </c:pt>
                <c:pt idx="2759">
                  <c:v>551.79999999998847</c:v>
                </c:pt>
                <c:pt idx="2760">
                  <c:v>551.99999999998852</c:v>
                </c:pt>
                <c:pt idx="2761">
                  <c:v>552.19999999998856</c:v>
                </c:pt>
                <c:pt idx="2762">
                  <c:v>552.39999999998861</c:v>
                </c:pt>
                <c:pt idx="2763">
                  <c:v>552.59999999998865</c:v>
                </c:pt>
                <c:pt idx="2764">
                  <c:v>552.7999999999887</c:v>
                </c:pt>
                <c:pt idx="2765">
                  <c:v>552.99999999998875</c:v>
                </c:pt>
                <c:pt idx="2766">
                  <c:v>553.19999999998879</c:v>
                </c:pt>
                <c:pt idx="2767">
                  <c:v>553.39999999998884</c:v>
                </c:pt>
                <c:pt idx="2768">
                  <c:v>553.59999999998888</c:v>
                </c:pt>
                <c:pt idx="2769">
                  <c:v>553.79999999998893</c:v>
                </c:pt>
                <c:pt idx="2770">
                  <c:v>553.99999999998897</c:v>
                </c:pt>
                <c:pt idx="2771">
                  <c:v>554.19999999998902</c:v>
                </c:pt>
                <c:pt idx="2772">
                  <c:v>554.39999999998906</c:v>
                </c:pt>
                <c:pt idx="2773">
                  <c:v>554.59999999998911</c:v>
                </c:pt>
                <c:pt idx="2774">
                  <c:v>554.79999999998915</c:v>
                </c:pt>
                <c:pt idx="2775">
                  <c:v>554.9999999999892</c:v>
                </c:pt>
                <c:pt idx="2776">
                  <c:v>555.19999999998925</c:v>
                </c:pt>
                <c:pt idx="2777">
                  <c:v>555.39999999998929</c:v>
                </c:pt>
                <c:pt idx="2778">
                  <c:v>555.59999999998934</c:v>
                </c:pt>
                <c:pt idx="2779">
                  <c:v>555.79999999998938</c:v>
                </c:pt>
                <c:pt idx="2780">
                  <c:v>555.99999999998943</c:v>
                </c:pt>
                <c:pt idx="2781">
                  <c:v>556.19999999998947</c:v>
                </c:pt>
                <c:pt idx="2782">
                  <c:v>556.39999999998952</c:v>
                </c:pt>
                <c:pt idx="2783">
                  <c:v>556.59999999998956</c:v>
                </c:pt>
                <c:pt idx="2784">
                  <c:v>556.79999999998961</c:v>
                </c:pt>
                <c:pt idx="2785">
                  <c:v>556.99999999998965</c:v>
                </c:pt>
                <c:pt idx="2786">
                  <c:v>557.1999999999897</c:v>
                </c:pt>
                <c:pt idx="2787">
                  <c:v>557.39999999998975</c:v>
                </c:pt>
                <c:pt idx="2788">
                  <c:v>557.59999999998979</c:v>
                </c:pt>
                <c:pt idx="2789">
                  <c:v>557.79999999998984</c:v>
                </c:pt>
                <c:pt idx="2790">
                  <c:v>557.99999999998988</c:v>
                </c:pt>
                <c:pt idx="2791">
                  <c:v>558.19999999998993</c:v>
                </c:pt>
                <c:pt idx="2792">
                  <c:v>558.39999999998997</c:v>
                </c:pt>
                <c:pt idx="2793">
                  <c:v>558.59999999999002</c:v>
                </c:pt>
                <c:pt idx="2794">
                  <c:v>558.79999999999006</c:v>
                </c:pt>
                <c:pt idx="2795">
                  <c:v>558.99999999999011</c:v>
                </c:pt>
                <c:pt idx="2796">
                  <c:v>559.19999999999015</c:v>
                </c:pt>
                <c:pt idx="2797">
                  <c:v>559.3999999999902</c:v>
                </c:pt>
                <c:pt idx="2798">
                  <c:v>559.59999999999025</c:v>
                </c:pt>
                <c:pt idx="2799">
                  <c:v>559.79999999999029</c:v>
                </c:pt>
                <c:pt idx="2800">
                  <c:v>559.99999999999034</c:v>
                </c:pt>
                <c:pt idx="2801">
                  <c:v>560.19999999999038</c:v>
                </c:pt>
                <c:pt idx="2802">
                  <c:v>560.39999999999043</c:v>
                </c:pt>
                <c:pt idx="2803">
                  <c:v>560.59999999999047</c:v>
                </c:pt>
                <c:pt idx="2804">
                  <c:v>560.79999999999052</c:v>
                </c:pt>
                <c:pt idx="2805">
                  <c:v>560.99999999999056</c:v>
                </c:pt>
                <c:pt idx="2806">
                  <c:v>561.19999999999061</c:v>
                </c:pt>
                <c:pt idx="2807">
                  <c:v>561.39999999999065</c:v>
                </c:pt>
                <c:pt idx="2808">
                  <c:v>561.5999999999907</c:v>
                </c:pt>
                <c:pt idx="2809">
                  <c:v>561.79999999999075</c:v>
                </c:pt>
                <c:pt idx="2810">
                  <c:v>561.99999999999079</c:v>
                </c:pt>
                <c:pt idx="2811">
                  <c:v>562.19999999999084</c:v>
                </c:pt>
                <c:pt idx="2812">
                  <c:v>562.39999999999088</c:v>
                </c:pt>
                <c:pt idx="2813">
                  <c:v>562.59999999999093</c:v>
                </c:pt>
                <c:pt idx="2814">
                  <c:v>562.79999999999097</c:v>
                </c:pt>
                <c:pt idx="2815">
                  <c:v>562.99999999999102</c:v>
                </c:pt>
                <c:pt idx="2816">
                  <c:v>563.19999999999106</c:v>
                </c:pt>
                <c:pt idx="2817">
                  <c:v>563.39999999999111</c:v>
                </c:pt>
                <c:pt idx="2818">
                  <c:v>563.59999999999116</c:v>
                </c:pt>
                <c:pt idx="2819">
                  <c:v>563.7999999999912</c:v>
                </c:pt>
                <c:pt idx="2820">
                  <c:v>563.99999999999125</c:v>
                </c:pt>
                <c:pt idx="2821">
                  <c:v>564.19999999999129</c:v>
                </c:pt>
                <c:pt idx="2822">
                  <c:v>564.39999999999134</c:v>
                </c:pt>
                <c:pt idx="2823">
                  <c:v>564.59999999999138</c:v>
                </c:pt>
                <c:pt idx="2824">
                  <c:v>564.79999999999143</c:v>
                </c:pt>
                <c:pt idx="2825">
                  <c:v>564.99999999999147</c:v>
                </c:pt>
                <c:pt idx="2826">
                  <c:v>565.19999999999152</c:v>
                </c:pt>
                <c:pt idx="2827">
                  <c:v>565.39999999999156</c:v>
                </c:pt>
                <c:pt idx="2828">
                  <c:v>565.59999999999161</c:v>
                </c:pt>
                <c:pt idx="2829">
                  <c:v>565.79999999999166</c:v>
                </c:pt>
                <c:pt idx="2830">
                  <c:v>565.9999999999917</c:v>
                </c:pt>
                <c:pt idx="2831">
                  <c:v>566.19999999999175</c:v>
                </c:pt>
                <c:pt idx="2832">
                  <c:v>566.39999999999179</c:v>
                </c:pt>
                <c:pt idx="2833">
                  <c:v>566.59999999999184</c:v>
                </c:pt>
                <c:pt idx="2834">
                  <c:v>566.79999999999188</c:v>
                </c:pt>
                <c:pt idx="2835">
                  <c:v>566.99999999999193</c:v>
                </c:pt>
                <c:pt idx="2836">
                  <c:v>567.19999999999197</c:v>
                </c:pt>
                <c:pt idx="2837">
                  <c:v>567.39999999999202</c:v>
                </c:pt>
                <c:pt idx="2838">
                  <c:v>567.59999999999206</c:v>
                </c:pt>
                <c:pt idx="2839">
                  <c:v>567.79999999999211</c:v>
                </c:pt>
                <c:pt idx="2840">
                  <c:v>567.99999999999216</c:v>
                </c:pt>
                <c:pt idx="2841">
                  <c:v>568.1999999999922</c:v>
                </c:pt>
                <c:pt idx="2842">
                  <c:v>568.39999999999225</c:v>
                </c:pt>
                <c:pt idx="2843">
                  <c:v>568.59999999999229</c:v>
                </c:pt>
                <c:pt idx="2844">
                  <c:v>568.79999999999234</c:v>
                </c:pt>
                <c:pt idx="2845">
                  <c:v>568.99999999999238</c:v>
                </c:pt>
                <c:pt idx="2846">
                  <c:v>569.19999999999243</c:v>
                </c:pt>
                <c:pt idx="2847">
                  <c:v>569.39999999999247</c:v>
                </c:pt>
                <c:pt idx="2848">
                  <c:v>569.59999999999252</c:v>
                </c:pt>
                <c:pt idx="2849">
                  <c:v>569.79999999999256</c:v>
                </c:pt>
                <c:pt idx="2850">
                  <c:v>569.99999999999261</c:v>
                </c:pt>
                <c:pt idx="2851">
                  <c:v>570.19999999999266</c:v>
                </c:pt>
                <c:pt idx="2852">
                  <c:v>570.3999999999927</c:v>
                </c:pt>
                <c:pt idx="2853">
                  <c:v>570.59999999999275</c:v>
                </c:pt>
                <c:pt idx="2854">
                  <c:v>570.79999999999279</c:v>
                </c:pt>
                <c:pt idx="2855">
                  <c:v>570.99999999999284</c:v>
                </c:pt>
                <c:pt idx="2856">
                  <c:v>571.19999999999288</c:v>
                </c:pt>
                <c:pt idx="2857">
                  <c:v>571.39999999999293</c:v>
                </c:pt>
                <c:pt idx="2858">
                  <c:v>571.59999999999297</c:v>
                </c:pt>
                <c:pt idx="2859">
                  <c:v>571.79999999999302</c:v>
                </c:pt>
                <c:pt idx="2860">
                  <c:v>571.99999999999307</c:v>
                </c:pt>
                <c:pt idx="2861">
                  <c:v>572.19999999999311</c:v>
                </c:pt>
                <c:pt idx="2862">
                  <c:v>572.39999999999316</c:v>
                </c:pt>
                <c:pt idx="2863">
                  <c:v>572.5999999999932</c:v>
                </c:pt>
                <c:pt idx="2864">
                  <c:v>572.79999999999325</c:v>
                </c:pt>
                <c:pt idx="2865">
                  <c:v>572.99999999999329</c:v>
                </c:pt>
                <c:pt idx="2866">
                  <c:v>573.19999999999334</c:v>
                </c:pt>
                <c:pt idx="2867">
                  <c:v>573.39999999999338</c:v>
                </c:pt>
                <c:pt idx="2868">
                  <c:v>573.59999999999343</c:v>
                </c:pt>
                <c:pt idx="2869">
                  <c:v>573.79999999999347</c:v>
                </c:pt>
                <c:pt idx="2870">
                  <c:v>573.99999999999352</c:v>
                </c:pt>
                <c:pt idx="2871">
                  <c:v>574.19999999999357</c:v>
                </c:pt>
                <c:pt idx="2872">
                  <c:v>574.39999999999361</c:v>
                </c:pt>
                <c:pt idx="2873">
                  <c:v>574.59999999999366</c:v>
                </c:pt>
                <c:pt idx="2874">
                  <c:v>574.7999999999937</c:v>
                </c:pt>
                <c:pt idx="2875">
                  <c:v>574.99999999999375</c:v>
                </c:pt>
                <c:pt idx="2876">
                  <c:v>575.19999999999379</c:v>
                </c:pt>
                <c:pt idx="2877">
                  <c:v>575.39999999999384</c:v>
                </c:pt>
                <c:pt idx="2878">
                  <c:v>575.59999999999388</c:v>
                </c:pt>
                <c:pt idx="2879">
                  <c:v>575.79999999999393</c:v>
                </c:pt>
                <c:pt idx="2880">
                  <c:v>575.99999999999397</c:v>
                </c:pt>
                <c:pt idx="2881">
                  <c:v>576.19999999999402</c:v>
                </c:pt>
                <c:pt idx="2882">
                  <c:v>576.39999999999407</c:v>
                </c:pt>
                <c:pt idx="2883">
                  <c:v>576.59999999999411</c:v>
                </c:pt>
                <c:pt idx="2884">
                  <c:v>576.79999999999416</c:v>
                </c:pt>
                <c:pt idx="2885">
                  <c:v>576.9999999999942</c:v>
                </c:pt>
                <c:pt idx="2886">
                  <c:v>577.19999999999425</c:v>
                </c:pt>
                <c:pt idx="2887">
                  <c:v>577.39999999999429</c:v>
                </c:pt>
                <c:pt idx="2888">
                  <c:v>577.59999999999434</c:v>
                </c:pt>
                <c:pt idx="2889">
                  <c:v>577.79999999999438</c:v>
                </c:pt>
                <c:pt idx="2890">
                  <c:v>577.99999999999443</c:v>
                </c:pt>
                <c:pt idx="2891">
                  <c:v>578.19999999999447</c:v>
                </c:pt>
                <c:pt idx="2892">
                  <c:v>578.39999999999452</c:v>
                </c:pt>
                <c:pt idx="2893">
                  <c:v>578.59999999999457</c:v>
                </c:pt>
                <c:pt idx="2894">
                  <c:v>578.79999999999461</c:v>
                </c:pt>
                <c:pt idx="2895">
                  <c:v>578.99999999999466</c:v>
                </c:pt>
                <c:pt idx="2896">
                  <c:v>579.1999999999947</c:v>
                </c:pt>
                <c:pt idx="2897">
                  <c:v>579.39999999999475</c:v>
                </c:pt>
                <c:pt idx="2898">
                  <c:v>579.59999999999479</c:v>
                </c:pt>
                <c:pt idx="2899">
                  <c:v>579.79999999999484</c:v>
                </c:pt>
                <c:pt idx="2900">
                  <c:v>579.99999999999488</c:v>
                </c:pt>
                <c:pt idx="2901">
                  <c:v>580.19999999999493</c:v>
                </c:pt>
                <c:pt idx="2902">
                  <c:v>580.39999999999498</c:v>
                </c:pt>
                <c:pt idx="2903">
                  <c:v>580.59999999999502</c:v>
                </c:pt>
                <c:pt idx="2904">
                  <c:v>580.79999999999507</c:v>
                </c:pt>
                <c:pt idx="2905">
                  <c:v>580.99999999999511</c:v>
                </c:pt>
                <c:pt idx="2906">
                  <c:v>581.19999999999516</c:v>
                </c:pt>
                <c:pt idx="2907">
                  <c:v>581.3999999999952</c:v>
                </c:pt>
                <c:pt idx="2908">
                  <c:v>581.59999999999525</c:v>
                </c:pt>
                <c:pt idx="2909">
                  <c:v>581.79999999999529</c:v>
                </c:pt>
                <c:pt idx="2910">
                  <c:v>581.99999999999534</c:v>
                </c:pt>
                <c:pt idx="2911">
                  <c:v>582.19999999999538</c:v>
                </c:pt>
                <c:pt idx="2912">
                  <c:v>582.39999999999543</c:v>
                </c:pt>
                <c:pt idx="2913">
                  <c:v>582.59999999999548</c:v>
                </c:pt>
                <c:pt idx="2914">
                  <c:v>582.79999999999552</c:v>
                </c:pt>
                <c:pt idx="2915">
                  <c:v>582.99999999999557</c:v>
                </c:pt>
                <c:pt idx="2916">
                  <c:v>583.19999999999561</c:v>
                </c:pt>
                <c:pt idx="2917">
                  <c:v>583.39999999999566</c:v>
                </c:pt>
                <c:pt idx="2918">
                  <c:v>583.5999999999957</c:v>
                </c:pt>
                <c:pt idx="2919">
                  <c:v>583.79999999999575</c:v>
                </c:pt>
                <c:pt idx="2920">
                  <c:v>583.99999999999579</c:v>
                </c:pt>
                <c:pt idx="2921">
                  <c:v>584.19999999999584</c:v>
                </c:pt>
                <c:pt idx="2922">
                  <c:v>584.39999999999588</c:v>
                </c:pt>
                <c:pt idx="2923">
                  <c:v>584.59999999999593</c:v>
                </c:pt>
                <c:pt idx="2924">
                  <c:v>584.79999999999598</c:v>
                </c:pt>
                <c:pt idx="2925">
                  <c:v>584.99999999999602</c:v>
                </c:pt>
                <c:pt idx="2926">
                  <c:v>585.19999999999607</c:v>
                </c:pt>
                <c:pt idx="2927">
                  <c:v>585.39999999999611</c:v>
                </c:pt>
                <c:pt idx="2928">
                  <c:v>585.59999999999616</c:v>
                </c:pt>
                <c:pt idx="2929">
                  <c:v>585.7999999999962</c:v>
                </c:pt>
                <c:pt idx="2930">
                  <c:v>585.99999999999625</c:v>
                </c:pt>
                <c:pt idx="2931">
                  <c:v>586.19999999999629</c:v>
                </c:pt>
                <c:pt idx="2932">
                  <c:v>586.39999999999634</c:v>
                </c:pt>
                <c:pt idx="2933">
                  <c:v>586.59999999999638</c:v>
                </c:pt>
                <c:pt idx="2934">
                  <c:v>586.79999999999643</c:v>
                </c:pt>
                <c:pt idx="2935">
                  <c:v>586.99999999999648</c:v>
                </c:pt>
                <c:pt idx="2936">
                  <c:v>587.19999999999652</c:v>
                </c:pt>
                <c:pt idx="2937">
                  <c:v>587.39999999999657</c:v>
                </c:pt>
                <c:pt idx="2938">
                  <c:v>587.59999999999661</c:v>
                </c:pt>
                <c:pt idx="2939">
                  <c:v>587.79999999999666</c:v>
                </c:pt>
                <c:pt idx="2940">
                  <c:v>587.9999999999967</c:v>
                </c:pt>
                <c:pt idx="2941">
                  <c:v>588.19999999999675</c:v>
                </c:pt>
                <c:pt idx="2942">
                  <c:v>588.39999999999679</c:v>
                </c:pt>
                <c:pt idx="2943">
                  <c:v>588.59999999999684</c:v>
                </c:pt>
                <c:pt idx="2944">
                  <c:v>588.79999999999688</c:v>
                </c:pt>
                <c:pt idx="2945">
                  <c:v>588.99999999999693</c:v>
                </c:pt>
                <c:pt idx="2946">
                  <c:v>589.19999999999698</c:v>
                </c:pt>
                <c:pt idx="2947">
                  <c:v>589.39999999999702</c:v>
                </c:pt>
                <c:pt idx="2948">
                  <c:v>589.59999999999707</c:v>
                </c:pt>
                <c:pt idx="2949">
                  <c:v>589.79999999999711</c:v>
                </c:pt>
                <c:pt idx="2950">
                  <c:v>589.99999999999716</c:v>
                </c:pt>
                <c:pt idx="2951">
                  <c:v>590.1999999999972</c:v>
                </c:pt>
                <c:pt idx="2952">
                  <c:v>590.39999999999725</c:v>
                </c:pt>
                <c:pt idx="2953">
                  <c:v>590.59999999999729</c:v>
                </c:pt>
                <c:pt idx="2954">
                  <c:v>590.79999999999734</c:v>
                </c:pt>
                <c:pt idx="2955">
                  <c:v>590.99999999999739</c:v>
                </c:pt>
                <c:pt idx="2956">
                  <c:v>591.19999999999743</c:v>
                </c:pt>
                <c:pt idx="2957">
                  <c:v>591.39999999999748</c:v>
                </c:pt>
                <c:pt idx="2958">
                  <c:v>591.59999999999752</c:v>
                </c:pt>
                <c:pt idx="2959">
                  <c:v>591.79999999999757</c:v>
                </c:pt>
                <c:pt idx="2960">
                  <c:v>591.99999999999761</c:v>
                </c:pt>
                <c:pt idx="2961">
                  <c:v>592.19999999999766</c:v>
                </c:pt>
                <c:pt idx="2962">
                  <c:v>592.3999999999977</c:v>
                </c:pt>
                <c:pt idx="2963">
                  <c:v>592.59999999999775</c:v>
                </c:pt>
                <c:pt idx="2964">
                  <c:v>592.79999999999779</c:v>
                </c:pt>
                <c:pt idx="2965">
                  <c:v>592.99999999999784</c:v>
                </c:pt>
                <c:pt idx="2966">
                  <c:v>593.19999999999789</c:v>
                </c:pt>
                <c:pt idx="2967">
                  <c:v>593.39999999999793</c:v>
                </c:pt>
                <c:pt idx="2968">
                  <c:v>593.59999999999798</c:v>
                </c:pt>
                <c:pt idx="2969">
                  <c:v>593.79999999999802</c:v>
                </c:pt>
                <c:pt idx="2970">
                  <c:v>593.99999999999807</c:v>
                </c:pt>
                <c:pt idx="2971">
                  <c:v>594.19999999999811</c:v>
                </c:pt>
                <c:pt idx="2972">
                  <c:v>594.39999999999816</c:v>
                </c:pt>
                <c:pt idx="2973">
                  <c:v>594.5999999999982</c:v>
                </c:pt>
                <c:pt idx="2974">
                  <c:v>594.79999999999825</c:v>
                </c:pt>
                <c:pt idx="2975">
                  <c:v>594.99999999999829</c:v>
                </c:pt>
                <c:pt idx="2976">
                  <c:v>595.19999999999834</c:v>
                </c:pt>
                <c:pt idx="2977">
                  <c:v>595.39999999999839</c:v>
                </c:pt>
                <c:pt idx="2978">
                  <c:v>595.59999999999843</c:v>
                </c:pt>
                <c:pt idx="2979">
                  <c:v>595.79999999999848</c:v>
                </c:pt>
                <c:pt idx="2980">
                  <c:v>595.99999999999852</c:v>
                </c:pt>
                <c:pt idx="2981">
                  <c:v>596.19999999999857</c:v>
                </c:pt>
                <c:pt idx="2982">
                  <c:v>596.39999999999861</c:v>
                </c:pt>
                <c:pt idx="2983">
                  <c:v>596.59999999999866</c:v>
                </c:pt>
                <c:pt idx="2984">
                  <c:v>596.7999999999987</c:v>
                </c:pt>
                <c:pt idx="2985">
                  <c:v>596.99999999999875</c:v>
                </c:pt>
                <c:pt idx="2986">
                  <c:v>597.19999999999879</c:v>
                </c:pt>
                <c:pt idx="2987">
                  <c:v>597.39999999999884</c:v>
                </c:pt>
                <c:pt idx="2988">
                  <c:v>597.59999999999889</c:v>
                </c:pt>
                <c:pt idx="2989">
                  <c:v>597.79999999999893</c:v>
                </c:pt>
                <c:pt idx="2990">
                  <c:v>597.99999999999898</c:v>
                </c:pt>
                <c:pt idx="2991">
                  <c:v>598.19999999999902</c:v>
                </c:pt>
                <c:pt idx="2992">
                  <c:v>598.39999999999907</c:v>
                </c:pt>
                <c:pt idx="2993">
                  <c:v>598.59999999999911</c:v>
                </c:pt>
                <c:pt idx="2994">
                  <c:v>598.79999999999916</c:v>
                </c:pt>
                <c:pt idx="2995">
                  <c:v>598.9999999999992</c:v>
                </c:pt>
                <c:pt idx="2996">
                  <c:v>599.19999999999925</c:v>
                </c:pt>
                <c:pt idx="2997">
                  <c:v>599.3999999999993</c:v>
                </c:pt>
                <c:pt idx="2998">
                  <c:v>599.59999999999934</c:v>
                </c:pt>
                <c:pt idx="2999">
                  <c:v>599.79999999999939</c:v>
                </c:pt>
                <c:pt idx="3000">
                  <c:v>599.99999999999943</c:v>
                </c:pt>
                <c:pt idx="3001">
                  <c:v>600.19999999999948</c:v>
                </c:pt>
                <c:pt idx="3002">
                  <c:v>600.39999999999952</c:v>
                </c:pt>
                <c:pt idx="3003">
                  <c:v>600.59999999999957</c:v>
                </c:pt>
                <c:pt idx="3004">
                  <c:v>600.79999999999961</c:v>
                </c:pt>
                <c:pt idx="3005">
                  <c:v>600.99999999999966</c:v>
                </c:pt>
                <c:pt idx="3006">
                  <c:v>601.1999999999997</c:v>
                </c:pt>
                <c:pt idx="3007">
                  <c:v>601.39999999999975</c:v>
                </c:pt>
                <c:pt idx="3008">
                  <c:v>601.5999999999998</c:v>
                </c:pt>
                <c:pt idx="3009">
                  <c:v>601.79999999999984</c:v>
                </c:pt>
                <c:pt idx="3010">
                  <c:v>601.99999999999989</c:v>
                </c:pt>
                <c:pt idx="3011">
                  <c:v>602.19999999999993</c:v>
                </c:pt>
                <c:pt idx="3012">
                  <c:v>602.4</c:v>
                </c:pt>
                <c:pt idx="3013">
                  <c:v>602.6</c:v>
                </c:pt>
                <c:pt idx="3014">
                  <c:v>602.80000000000007</c:v>
                </c:pt>
                <c:pt idx="3015">
                  <c:v>603.00000000000011</c:v>
                </c:pt>
                <c:pt idx="3016">
                  <c:v>603.20000000000016</c:v>
                </c:pt>
                <c:pt idx="3017">
                  <c:v>603.4000000000002</c:v>
                </c:pt>
                <c:pt idx="3018">
                  <c:v>603.60000000000025</c:v>
                </c:pt>
                <c:pt idx="3019">
                  <c:v>603.8000000000003</c:v>
                </c:pt>
                <c:pt idx="3020">
                  <c:v>604.00000000000034</c:v>
                </c:pt>
                <c:pt idx="3021">
                  <c:v>604.20000000000039</c:v>
                </c:pt>
                <c:pt idx="3022">
                  <c:v>604.40000000000043</c:v>
                </c:pt>
                <c:pt idx="3023">
                  <c:v>604.60000000000048</c:v>
                </c:pt>
                <c:pt idx="3024">
                  <c:v>604.80000000000052</c:v>
                </c:pt>
                <c:pt idx="3025">
                  <c:v>605.00000000000057</c:v>
                </c:pt>
                <c:pt idx="3026">
                  <c:v>605.20000000000061</c:v>
                </c:pt>
                <c:pt idx="3027">
                  <c:v>605.40000000000066</c:v>
                </c:pt>
                <c:pt idx="3028">
                  <c:v>605.6000000000007</c:v>
                </c:pt>
                <c:pt idx="3029">
                  <c:v>605.80000000000075</c:v>
                </c:pt>
                <c:pt idx="3030">
                  <c:v>606.0000000000008</c:v>
                </c:pt>
                <c:pt idx="3031">
                  <c:v>606.20000000000084</c:v>
                </c:pt>
                <c:pt idx="3032">
                  <c:v>606.40000000000089</c:v>
                </c:pt>
                <c:pt idx="3033">
                  <c:v>606.60000000000093</c:v>
                </c:pt>
                <c:pt idx="3034">
                  <c:v>606.80000000000098</c:v>
                </c:pt>
                <c:pt idx="3035">
                  <c:v>607.00000000000102</c:v>
                </c:pt>
                <c:pt idx="3036">
                  <c:v>607.20000000000107</c:v>
                </c:pt>
                <c:pt idx="3037">
                  <c:v>607.40000000000111</c:v>
                </c:pt>
                <c:pt idx="3038">
                  <c:v>607.60000000000116</c:v>
                </c:pt>
                <c:pt idx="3039">
                  <c:v>607.80000000000121</c:v>
                </c:pt>
                <c:pt idx="3040">
                  <c:v>608.00000000000125</c:v>
                </c:pt>
                <c:pt idx="3041">
                  <c:v>608.2000000000013</c:v>
                </c:pt>
                <c:pt idx="3042">
                  <c:v>608.40000000000134</c:v>
                </c:pt>
                <c:pt idx="3043">
                  <c:v>608.60000000000139</c:v>
                </c:pt>
                <c:pt idx="3044">
                  <c:v>608.80000000000143</c:v>
                </c:pt>
                <c:pt idx="3045">
                  <c:v>609.00000000000148</c:v>
                </c:pt>
                <c:pt idx="3046">
                  <c:v>609.20000000000152</c:v>
                </c:pt>
                <c:pt idx="3047">
                  <c:v>609.40000000000157</c:v>
                </c:pt>
                <c:pt idx="3048">
                  <c:v>609.60000000000161</c:v>
                </c:pt>
                <c:pt idx="3049">
                  <c:v>609.80000000000166</c:v>
                </c:pt>
                <c:pt idx="3050">
                  <c:v>610.00000000000171</c:v>
                </c:pt>
                <c:pt idx="3051">
                  <c:v>610.20000000000175</c:v>
                </c:pt>
                <c:pt idx="3052">
                  <c:v>610.4000000000018</c:v>
                </c:pt>
                <c:pt idx="3053">
                  <c:v>610.60000000000184</c:v>
                </c:pt>
                <c:pt idx="3054">
                  <c:v>610.80000000000189</c:v>
                </c:pt>
                <c:pt idx="3055">
                  <c:v>611.00000000000193</c:v>
                </c:pt>
                <c:pt idx="3056">
                  <c:v>611.20000000000198</c:v>
                </c:pt>
                <c:pt idx="3057">
                  <c:v>611.40000000000202</c:v>
                </c:pt>
                <c:pt idx="3058">
                  <c:v>611.60000000000207</c:v>
                </c:pt>
                <c:pt idx="3059">
                  <c:v>611.80000000000211</c:v>
                </c:pt>
                <c:pt idx="3060">
                  <c:v>612.00000000000216</c:v>
                </c:pt>
                <c:pt idx="3061">
                  <c:v>612.20000000000221</c:v>
                </c:pt>
                <c:pt idx="3062">
                  <c:v>612.40000000000225</c:v>
                </c:pt>
                <c:pt idx="3063">
                  <c:v>612.6000000000023</c:v>
                </c:pt>
                <c:pt idx="3064">
                  <c:v>612.80000000000234</c:v>
                </c:pt>
                <c:pt idx="3065">
                  <c:v>613.00000000000239</c:v>
                </c:pt>
                <c:pt idx="3066">
                  <c:v>613.20000000000243</c:v>
                </c:pt>
                <c:pt idx="3067">
                  <c:v>613.40000000000248</c:v>
                </c:pt>
                <c:pt idx="3068">
                  <c:v>613.60000000000252</c:v>
                </c:pt>
                <c:pt idx="3069">
                  <c:v>613.80000000000257</c:v>
                </c:pt>
                <c:pt idx="3070">
                  <c:v>614.00000000000261</c:v>
                </c:pt>
                <c:pt idx="3071">
                  <c:v>614.20000000000266</c:v>
                </c:pt>
                <c:pt idx="3072">
                  <c:v>614.40000000000271</c:v>
                </c:pt>
                <c:pt idx="3073">
                  <c:v>614.60000000000275</c:v>
                </c:pt>
                <c:pt idx="3074">
                  <c:v>614.8000000000028</c:v>
                </c:pt>
                <c:pt idx="3075">
                  <c:v>615.00000000000284</c:v>
                </c:pt>
                <c:pt idx="3076">
                  <c:v>615.20000000000289</c:v>
                </c:pt>
                <c:pt idx="3077">
                  <c:v>615.40000000000293</c:v>
                </c:pt>
                <c:pt idx="3078">
                  <c:v>615.60000000000298</c:v>
                </c:pt>
                <c:pt idx="3079">
                  <c:v>615.80000000000302</c:v>
                </c:pt>
                <c:pt idx="3080">
                  <c:v>616.00000000000307</c:v>
                </c:pt>
                <c:pt idx="3081">
                  <c:v>616.20000000000312</c:v>
                </c:pt>
                <c:pt idx="3082">
                  <c:v>616.40000000000316</c:v>
                </c:pt>
                <c:pt idx="3083">
                  <c:v>616.60000000000321</c:v>
                </c:pt>
                <c:pt idx="3084">
                  <c:v>616.80000000000325</c:v>
                </c:pt>
                <c:pt idx="3085">
                  <c:v>617.0000000000033</c:v>
                </c:pt>
                <c:pt idx="3086">
                  <c:v>617.20000000000334</c:v>
                </c:pt>
                <c:pt idx="3087">
                  <c:v>617.40000000000339</c:v>
                </c:pt>
                <c:pt idx="3088">
                  <c:v>617.60000000000343</c:v>
                </c:pt>
                <c:pt idx="3089">
                  <c:v>617.80000000000348</c:v>
                </c:pt>
                <c:pt idx="3090">
                  <c:v>618.00000000000352</c:v>
                </c:pt>
                <c:pt idx="3091">
                  <c:v>618.20000000000357</c:v>
                </c:pt>
                <c:pt idx="3092">
                  <c:v>618.40000000000362</c:v>
                </c:pt>
                <c:pt idx="3093">
                  <c:v>618.60000000000366</c:v>
                </c:pt>
                <c:pt idx="3094">
                  <c:v>618.80000000000371</c:v>
                </c:pt>
                <c:pt idx="3095">
                  <c:v>619.00000000000375</c:v>
                </c:pt>
                <c:pt idx="3096">
                  <c:v>619.2000000000038</c:v>
                </c:pt>
                <c:pt idx="3097">
                  <c:v>619.40000000000384</c:v>
                </c:pt>
                <c:pt idx="3098">
                  <c:v>619.60000000000389</c:v>
                </c:pt>
                <c:pt idx="3099">
                  <c:v>619.80000000000393</c:v>
                </c:pt>
                <c:pt idx="3100">
                  <c:v>620.00000000000398</c:v>
                </c:pt>
                <c:pt idx="3101">
                  <c:v>620.20000000000402</c:v>
                </c:pt>
                <c:pt idx="3102">
                  <c:v>620.40000000000407</c:v>
                </c:pt>
                <c:pt idx="3103">
                  <c:v>620.60000000000412</c:v>
                </c:pt>
                <c:pt idx="3104">
                  <c:v>620.80000000000416</c:v>
                </c:pt>
                <c:pt idx="3105">
                  <c:v>621.00000000000421</c:v>
                </c:pt>
                <c:pt idx="3106">
                  <c:v>621.20000000000425</c:v>
                </c:pt>
                <c:pt idx="3107">
                  <c:v>621.4000000000043</c:v>
                </c:pt>
                <c:pt idx="3108">
                  <c:v>621.60000000000434</c:v>
                </c:pt>
                <c:pt idx="3109">
                  <c:v>621.80000000000439</c:v>
                </c:pt>
                <c:pt idx="3110">
                  <c:v>622.00000000000443</c:v>
                </c:pt>
                <c:pt idx="3111">
                  <c:v>622.20000000000448</c:v>
                </c:pt>
                <c:pt idx="3112">
                  <c:v>622.40000000000452</c:v>
                </c:pt>
                <c:pt idx="3113">
                  <c:v>622.60000000000457</c:v>
                </c:pt>
                <c:pt idx="3114">
                  <c:v>622.80000000000462</c:v>
                </c:pt>
                <c:pt idx="3115">
                  <c:v>623.00000000000466</c:v>
                </c:pt>
                <c:pt idx="3116">
                  <c:v>623.20000000000471</c:v>
                </c:pt>
                <c:pt idx="3117">
                  <c:v>623.40000000000475</c:v>
                </c:pt>
                <c:pt idx="3118">
                  <c:v>623.6000000000048</c:v>
                </c:pt>
                <c:pt idx="3119">
                  <c:v>623.80000000000484</c:v>
                </c:pt>
                <c:pt idx="3120">
                  <c:v>624.00000000000489</c:v>
                </c:pt>
                <c:pt idx="3121">
                  <c:v>624.20000000000493</c:v>
                </c:pt>
                <c:pt idx="3122">
                  <c:v>624.40000000000498</c:v>
                </c:pt>
                <c:pt idx="3123">
                  <c:v>624.60000000000502</c:v>
                </c:pt>
                <c:pt idx="3124">
                  <c:v>624.80000000000507</c:v>
                </c:pt>
                <c:pt idx="3125">
                  <c:v>625.00000000000512</c:v>
                </c:pt>
                <c:pt idx="3126">
                  <c:v>625.20000000000516</c:v>
                </c:pt>
                <c:pt idx="3127">
                  <c:v>625.40000000000521</c:v>
                </c:pt>
                <c:pt idx="3128">
                  <c:v>625.60000000000525</c:v>
                </c:pt>
                <c:pt idx="3129">
                  <c:v>625.8000000000053</c:v>
                </c:pt>
                <c:pt idx="3130">
                  <c:v>626.00000000000534</c:v>
                </c:pt>
                <c:pt idx="3131">
                  <c:v>626.20000000000539</c:v>
                </c:pt>
                <c:pt idx="3132">
                  <c:v>626.40000000000543</c:v>
                </c:pt>
                <c:pt idx="3133">
                  <c:v>626.60000000000548</c:v>
                </c:pt>
                <c:pt idx="3134">
                  <c:v>626.80000000000553</c:v>
                </c:pt>
                <c:pt idx="3135">
                  <c:v>627.00000000000557</c:v>
                </c:pt>
                <c:pt idx="3136">
                  <c:v>627.20000000000562</c:v>
                </c:pt>
                <c:pt idx="3137">
                  <c:v>627.40000000000566</c:v>
                </c:pt>
                <c:pt idx="3138">
                  <c:v>627.60000000000571</c:v>
                </c:pt>
                <c:pt idx="3139">
                  <c:v>627.80000000000575</c:v>
                </c:pt>
                <c:pt idx="3140">
                  <c:v>628.0000000000058</c:v>
                </c:pt>
                <c:pt idx="3141">
                  <c:v>628.20000000000584</c:v>
                </c:pt>
                <c:pt idx="3142">
                  <c:v>628.40000000000589</c:v>
                </c:pt>
                <c:pt idx="3143">
                  <c:v>628.60000000000593</c:v>
                </c:pt>
                <c:pt idx="3144">
                  <c:v>628.80000000000598</c:v>
                </c:pt>
                <c:pt idx="3145">
                  <c:v>629.00000000000603</c:v>
                </c:pt>
                <c:pt idx="3146">
                  <c:v>629.20000000000607</c:v>
                </c:pt>
                <c:pt idx="3147">
                  <c:v>629.40000000000612</c:v>
                </c:pt>
                <c:pt idx="3148">
                  <c:v>629.60000000000616</c:v>
                </c:pt>
                <c:pt idx="3149">
                  <c:v>629.80000000000621</c:v>
                </c:pt>
                <c:pt idx="3150">
                  <c:v>630.00000000000625</c:v>
                </c:pt>
                <c:pt idx="3151">
                  <c:v>630.2000000000063</c:v>
                </c:pt>
                <c:pt idx="3152">
                  <c:v>630.40000000000634</c:v>
                </c:pt>
                <c:pt idx="3153">
                  <c:v>630.60000000000639</c:v>
                </c:pt>
                <c:pt idx="3154">
                  <c:v>630.80000000000643</c:v>
                </c:pt>
                <c:pt idx="3155">
                  <c:v>631.00000000000648</c:v>
                </c:pt>
                <c:pt idx="3156">
                  <c:v>631.20000000000653</c:v>
                </c:pt>
                <c:pt idx="3157">
                  <c:v>631.40000000000657</c:v>
                </c:pt>
                <c:pt idx="3158">
                  <c:v>631.60000000000662</c:v>
                </c:pt>
                <c:pt idx="3159">
                  <c:v>631.80000000000666</c:v>
                </c:pt>
                <c:pt idx="3160">
                  <c:v>632.00000000000671</c:v>
                </c:pt>
                <c:pt idx="3161">
                  <c:v>632.20000000000675</c:v>
                </c:pt>
                <c:pt idx="3162">
                  <c:v>632.4000000000068</c:v>
                </c:pt>
                <c:pt idx="3163">
                  <c:v>632.60000000000684</c:v>
                </c:pt>
                <c:pt idx="3164">
                  <c:v>632.80000000000689</c:v>
                </c:pt>
                <c:pt idx="3165">
                  <c:v>633.00000000000693</c:v>
                </c:pt>
                <c:pt idx="3166">
                  <c:v>633.20000000000698</c:v>
                </c:pt>
                <c:pt idx="3167">
                  <c:v>633.40000000000703</c:v>
                </c:pt>
                <c:pt idx="3168">
                  <c:v>633.60000000000707</c:v>
                </c:pt>
                <c:pt idx="3169">
                  <c:v>633.80000000000712</c:v>
                </c:pt>
                <c:pt idx="3170">
                  <c:v>634.00000000000716</c:v>
                </c:pt>
                <c:pt idx="3171">
                  <c:v>634.20000000000721</c:v>
                </c:pt>
                <c:pt idx="3172">
                  <c:v>634.40000000000725</c:v>
                </c:pt>
                <c:pt idx="3173">
                  <c:v>634.6000000000073</c:v>
                </c:pt>
                <c:pt idx="3174">
                  <c:v>634.80000000000734</c:v>
                </c:pt>
                <c:pt idx="3175">
                  <c:v>635.00000000000739</c:v>
                </c:pt>
                <c:pt idx="3176">
                  <c:v>635.20000000000744</c:v>
                </c:pt>
                <c:pt idx="3177">
                  <c:v>635.40000000000748</c:v>
                </c:pt>
                <c:pt idx="3178">
                  <c:v>635.60000000000753</c:v>
                </c:pt>
                <c:pt idx="3179">
                  <c:v>635.80000000000757</c:v>
                </c:pt>
                <c:pt idx="3180">
                  <c:v>636.00000000000762</c:v>
                </c:pt>
                <c:pt idx="3181">
                  <c:v>636.20000000000766</c:v>
                </c:pt>
                <c:pt idx="3182">
                  <c:v>636.40000000000771</c:v>
                </c:pt>
                <c:pt idx="3183">
                  <c:v>636.60000000000775</c:v>
                </c:pt>
                <c:pt idx="3184">
                  <c:v>636.8000000000078</c:v>
                </c:pt>
                <c:pt idx="3185">
                  <c:v>637.00000000000784</c:v>
                </c:pt>
                <c:pt idx="3186">
                  <c:v>637.20000000000789</c:v>
                </c:pt>
                <c:pt idx="3187">
                  <c:v>637.40000000000794</c:v>
                </c:pt>
                <c:pt idx="3188">
                  <c:v>637.60000000000798</c:v>
                </c:pt>
                <c:pt idx="3189">
                  <c:v>637.80000000000803</c:v>
                </c:pt>
                <c:pt idx="3190">
                  <c:v>638.00000000000807</c:v>
                </c:pt>
                <c:pt idx="3191">
                  <c:v>638.20000000000812</c:v>
                </c:pt>
                <c:pt idx="3192">
                  <c:v>638.40000000000816</c:v>
                </c:pt>
                <c:pt idx="3193">
                  <c:v>638.60000000000821</c:v>
                </c:pt>
                <c:pt idx="3194">
                  <c:v>638.80000000000825</c:v>
                </c:pt>
                <c:pt idx="3195">
                  <c:v>639.0000000000083</c:v>
                </c:pt>
                <c:pt idx="3196">
                  <c:v>639.20000000000834</c:v>
                </c:pt>
                <c:pt idx="3197">
                  <c:v>639.40000000000839</c:v>
                </c:pt>
                <c:pt idx="3198">
                  <c:v>639.60000000000844</c:v>
                </c:pt>
                <c:pt idx="3199">
                  <c:v>639.80000000000848</c:v>
                </c:pt>
                <c:pt idx="3200">
                  <c:v>640.00000000000853</c:v>
                </c:pt>
                <c:pt idx="3201">
                  <c:v>640.20000000000857</c:v>
                </c:pt>
                <c:pt idx="3202">
                  <c:v>640.40000000000862</c:v>
                </c:pt>
                <c:pt idx="3203">
                  <c:v>640.60000000000866</c:v>
                </c:pt>
                <c:pt idx="3204">
                  <c:v>640.80000000000871</c:v>
                </c:pt>
                <c:pt idx="3205">
                  <c:v>641.00000000000875</c:v>
                </c:pt>
                <c:pt idx="3206">
                  <c:v>641.2000000000088</c:v>
                </c:pt>
                <c:pt idx="3207">
                  <c:v>641.40000000000884</c:v>
                </c:pt>
                <c:pt idx="3208">
                  <c:v>641.60000000000889</c:v>
                </c:pt>
                <c:pt idx="3209">
                  <c:v>641.80000000000894</c:v>
                </c:pt>
                <c:pt idx="3210">
                  <c:v>642.00000000000898</c:v>
                </c:pt>
                <c:pt idx="3211">
                  <c:v>642.20000000000903</c:v>
                </c:pt>
                <c:pt idx="3212">
                  <c:v>642.40000000000907</c:v>
                </c:pt>
                <c:pt idx="3213">
                  <c:v>642.60000000000912</c:v>
                </c:pt>
                <c:pt idx="3214">
                  <c:v>642.80000000000916</c:v>
                </c:pt>
                <c:pt idx="3215">
                  <c:v>643.00000000000921</c:v>
                </c:pt>
                <c:pt idx="3216">
                  <c:v>643.20000000000925</c:v>
                </c:pt>
                <c:pt idx="3217">
                  <c:v>643.4000000000093</c:v>
                </c:pt>
                <c:pt idx="3218">
                  <c:v>643.60000000000935</c:v>
                </c:pt>
                <c:pt idx="3219">
                  <c:v>643.80000000000939</c:v>
                </c:pt>
                <c:pt idx="3220">
                  <c:v>644.00000000000944</c:v>
                </c:pt>
                <c:pt idx="3221">
                  <c:v>644.20000000000948</c:v>
                </c:pt>
                <c:pt idx="3222">
                  <c:v>644.40000000000953</c:v>
                </c:pt>
                <c:pt idx="3223">
                  <c:v>644.60000000000957</c:v>
                </c:pt>
                <c:pt idx="3224">
                  <c:v>644.80000000000962</c:v>
                </c:pt>
                <c:pt idx="3225">
                  <c:v>645.00000000000966</c:v>
                </c:pt>
                <c:pt idx="3226">
                  <c:v>645.20000000000971</c:v>
                </c:pt>
                <c:pt idx="3227">
                  <c:v>645.40000000000975</c:v>
                </c:pt>
                <c:pt idx="3228">
                  <c:v>645.6000000000098</c:v>
                </c:pt>
                <c:pt idx="3229">
                  <c:v>645.80000000000985</c:v>
                </c:pt>
                <c:pt idx="3230">
                  <c:v>646.00000000000989</c:v>
                </c:pt>
                <c:pt idx="3231">
                  <c:v>646.20000000000994</c:v>
                </c:pt>
                <c:pt idx="3232">
                  <c:v>646.40000000000998</c:v>
                </c:pt>
                <c:pt idx="3233">
                  <c:v>646.60000000001003</c:v>
                </c:pt>
                <c:pt idx="3234">
                  <c:v>646.80000000001007</c:v>
                </c:pt>
                <c:pt idx="3235">
                  <c:v>647.00000000001012</c:v>
                </c:pt>
                <c:pt idx="3236">
                  <c:v>647.20000000001016</c:v>
                </c:pt>
                <c:pt idx="3237">
                  <c:v>647.40000000001021</c:v>
                </c:pt>
                <c:pt idx="3238">
                  <c:v>647.60000000001025</c:v>
                </c:pt>
                <c:pt idx="3239">
                  <c:v>647.8000000000103</c:v>
                </c:pt>
                <c:pt idx="3240">
                  <c:v>648.00000000001035</c:v>
                </c:pt>
                <c:pt idx="3241">
                  <c:v>648.20000000001039</c:v>
                </c:pt>
                <c:pt idx="3242">
                  <c:v>648.40000000001044</c:v>
                </c:pt>
                <c:pt idx="3243">
                  <c:v>648.60000000001048</c:v>
                </c:pt>
                <c:pt idx="3244">
                  <c:v>648.80000000001053</c:v>
                </c:pt>
                <c:pt idx="3245">
                  <c:v>649.00000000001057</c:v>
                </c:pt>
                <c:pt idx="3246">
                  <c:v>649.20000000001062</c:v>
                </c:pt>
                <c:pt idx="3247">
                  <c:v>649.40000000001066</c:v>
                </c:pt>
                <c:pt idx="3248">
                  <c:v>649.60000000001071</c:v>
                </c:pt>
                <c:pt idx="3249">
                  <c:v>649.80000000001075</c:v>
                </c:pt>
                <c:pt idx="3250">
                  <c:v>650.0000000000108</c:v>
                </c:pt>
                <c:pt idx="3251">
                  <c:v>650.20000000001085</c:v>
                </c:pt>
                <c:pt idx="3252">
                  <c:v>650.40000000001089</c:v>
                </c:pt>
                <c:pt idx="3253">
                  <c:v>650.60000000001094</c:v>
                </c:pt>
                <c:pt idx="3254">
                  <c:v>650.80000000001098</c:v>
                </c:pt>
                <c:pt idx="3255">
                  <c:v>651.00000000001103</c:v>
                </c:pt>
                <c:pt idx="3256">
                  <c:v>651.20000000001107</c:v>
                </c:pt>
                <c:pt idx="3257">
                  <c:v>651.40000000001112</c:v>
                </c:pt>
                <c:pt idx="3258">
                  <c:v>651.60000000001116</c:v>
                </c:pt>
                <c:pt idx="3259">
                  <c:v>651.80000000001121</c:v>
                </c:pt>
                <c:pt idx="3260">
                  <c:v>652.00000000001125</c:v>
                </c:pt>
                <c:pt idx="3261">
                  <c:v>652.2000000000113</c:v>
                </c:pt>
                <c:pt idx="3262">
                  <c:v>652.40000000001135</c:v>
                </c:pt>
                <c:pt idx="3263">
                  <c:v>652.60000000001139</c:v>
                </c:pt>
                <c:pt idx="3264">
                  <c:v>652.80000000001144</c:v>
                </c:pt>
                <c:pt idx="3265">
                  <c:v>653.00000000001148</c:v>
                </c:pt>
                <c:pt idx="3266">
                  <c:v>653.20000000001153</c:v>
                </c:pt>
                <c:pt idx="3267">
                  <c:v>653.40000000001157</c:v>
                </c:pt>
                <c:pt idx="3268">
                  <c:v>653.60000000001162</c:v>
                </c:pt>
                <c:pt idx="3269">
                  <c:v>653.80000000001166</c:v>
                </c:pt>
                <c:pt idx="3270">
                  <c:v>654.00000000001171</c:v>
                </c:pt>
                <c:pt idx="3271">
                  <c:v>654.20000000001176</c:v>
                </c:pt>
                <c:pt idx="3272">
                  <c:v>654.4000000000118</c:v>
                </c:pt>
                <c:pt idx="3273">
                  <c:v>654.60000000001185</c:v>
                </c:pt>
                <c:pt idx="3274">
                  <c:v>654.80000000001189</c:v>
                </c:pt>
                <c:pt idx="3275">
                  <c:v>655.00000000001194</c:v>
                </c:pt>
                <c:pt idx="3276">
                  <c:v>655.20000000001198</c:v>
                </c:pt>
                <c:pt idx="3277">
                  <c:v>655.40000000001203</c:v>
                </c:pt>
                <c:pt idx="3278">
                  <c:v>655.60000000001207</c:v>
                </c:pt>
                <c:pt idx="3279">
                  <c:v>655.80000000001212</c:v>
                </c:pt>
                <c:pt idx="3280">
                  <c:v>656.00000000001216</c:v>
                </c:pt>
                <c:pt idx="3281">
                  <c:v>656.20000000001221</c:v>
                </c:pt>
                <c:pt idx="3282">
                  <c:v>656.40000000001226</c:v>
                </c:pt>
                <c:pt idx="3283">
                  <c:v>656.6000000000123</c:v>
                </c:pt>
                <c:pt idx="3284">
                  <c:v>656.80000000001235</c:v>
                </c:pt>
                <c:pt idx="3285">
                  <c:v>657.00000000001239</c:v>
                </c:pt>
                <c:pt idx="3286">
                  <c:v>657.20000000001244</c:v>
                </c:pt>
                <c:pt idx="3287">
                  <c:v>657.40000000001248</c:v>
                </c:pt>
                <c:pt idx="3288">
                  <c:v>657.60000000001253</c:v>
                </c:pt>
                <c:pt idx="3289">
                  <c:v>657.80000000001257</c:v>
                </c:pt>
                <c:pt idx="3290">
                  <c:v>658.00000000001262</c:v>
                </c:pt>
                <c:pt idx="3291">
                  <c:v>658.20000000001266</c:v>
                </c:pt>
                <c:pt idx="3292">
                  <c:v>658.40000000001271</c:v>
                </c:pt>
                <c:pt idx="3293">
                  <c:v>658.60000000001276</c:v>
                </c:pt>
                <c:pt idx="3294">
                  <c:v>658.8000000000128</c:v>
                </c:pt>
                <c:pt idx="3295">
                  <c:v>659.00000000001285</c:v>
                </c:pt>
                <c:pt idx="3296">
                  <c:v>659.20000000001289</c:v>
                </c:pt>
                <c:pt idx="3297">
                  <c:v>659.40000000001294</c:v>
                </c:pt>
                <c:pt idx="3298">
                  <c:v>659.60000000001298</c:v>
                </c:pt>
                <c:pt idx="3299">
                  <c:v>659.80000000001303</c:v>
                </c:pt>
                <c:pt idx="3300">
                  <c:v>660.00000000001307</c:v>
                </c:pt>
                <c:pt idx="3301">
                  <c:v>660.20000000001312</c:v>
                </c:pt>
                <c:pt idx="3302">
                  <c:v>660.40000000001316</c:v>
                </c:pt>
                <c:pt idx="3303">
                  <c:v>660.60000000001321</c:v>
                </c:pt>
                <c:pt idx="3304">
                  <c:v>660.80000000001326</c:v>
                </c:pt>
                <c:pt idx="3305">
                  <c:v>661.0000000000133</c:v>
                </c:pt>
                <c:pt idx="3306">
                  <c:v>661.20000000001335</c:v>
                </c:pt>
                <c:pt idx="3307">
                  <c:v>661.40000000001339</c:v>
                </c:pt>
                <c:pt idx="3308">
                  <c:v>661.60000000001344</c:v>
                </c:pt>
                <c:pt idx="3309">
                  <c:v>661.80000000001348</c:v>
                </c:pt>
                <c:pt idx="3310">
                  <c:v>662.00000000001353</c:v>
                </c:pt>
                <c:pt idx="3311">
                  <c:v>662.20000000001357</c:v>
                </c:pt>
                <c:pt idx="3312">
                  <c:v>662.40000000001362</c:v>
                </c:pt>
                <c:pt idx="3313">
                  <c:v>662.60000000001367</c:v>
                </c:pt>
                <c:pt idx="3314">
                  <c:v>662.80000000001371</c:v>
                </c:pt>
                <c:pt idx="3315">
                  <c:v>663.00000000001376</c:v>
                </c:pt>
                <c:pt idx="3316">
                  <c:v>663.2000000000138</c:v>
                </c:pt>
                <c:pt idx="3317">
                  <c:v>663.40000000001385</c:v>
                </c:pt>
                <c:pt idx="3318">
                  <c:v>663.60000000001389</c:v>
                </c:pt>
                <c:pt idx="3319">
                  <c:v>663.80000000001394</c:v>
                </c:pt>
                <c:pt idx="3320">
                  <c:v>664.00000000001398</c:v>
                </c:pt>
                <c:pt idx="3321">
                  <c:v>664.20000000001403</c:v>
                </c:pt>
                <c:pt idx="3322">
                  <c:v>664.40000000001407</c:v>
                </c:pt>
                <c:pt idx="3323">
                  <c:v>664.60000000001412</c:v>
                </c:pt>
                <c:pt idx="3324">
                  <c:v>664.80000000001417</c:v>
                </c:pt>
                <c:pt idx="3325">
                  <c:v>665.00000000001421</c:v>
                </c:pt>
                <c:pt idx="3326">
                  <c:v>665.20000000001426</c:v>
                </c:pt>
                <c:pt idx="3327">
                  <c:v>665.4000000000143</c:v>
                </c:pt>
                <c:pt idx="3328">
                  <c:v>665.60000000001435</c:v>
                </c:pt>
                <c:pt idx="3329">
                  <c:v>665.80000000001439</c:v>
                </c:pt>
                <c:pt idx="3330">
                  <c:v>666.00000000001444</c:v>
                </c:pt>
                <c:pt idx="3331">
                  <c:v>666.20000000001448</c:v>
                </c:pt>
                <c:pt idx="3332">
                  <c:v>666.40000000001453</c:v>
                </c:pt>
                <c:pt idx="3333">
                  <c:v>666.60000000001457</c:v>
                </c:pt>
                <c:pt idx="3334">
                  <c:v>666.80000000001462</c:v>
                </c:pt>
                <c:pt idx="3335">
                  <c:v>667.00000000001467</c:v>
                </c:pt>
                <c:pt idx="3336">
                  <c:v>667.20000000001471</c:v>
                </c:pt>
                <c:pt idx="3337">
                  <c:v>667.40000000001476</c:v>
                </c:pt>
                <c:pt idx="3338">
                  <c:v>667.6000000000148</c:v>
                </c:pt>
                <c:pt idx="3339">
                  <c:v>667.80000000001485</c:v>
                </c:pt>
                <c:pt idx="3340">
                  <c:v>668.00000000001489</c:v>
                </c:pt>
                <c:pt idx="3341">
                  <c:v>668.20000000001494</c:v>
                </c:pt>
                <c:pt idx="3342">
                  <c:v>668.40000000001498</c:v>
                </c:pt>
                <c:pt idx="3343">
                  <c:v>668.60000000001503</c:v>
                </c:pt>
                <c:pt idx="3344">
                  <c:v>668.80000000001507</c:v>
                </c:pt>
                <c:pt idx="3345">
                  <c:v>669.00000000001512</c:v>
                </c:pt>
                <c:pt idx="3346">
                  <c:v>669.20000000001517</c:v>
                </c:pt>
                <c:pt idx="3347">
                  <c:v>669.40000000001521</c:v>
                </c:pt>
                <c:pt idx="3348">
                  <c:v>669.60000000001526</c:v>
                </c:pt>
                <c:pt idx="3349">
                  <c:v>669.8000000000153</c:v>
                </c:pt>
                <c:pt idx="3350">
                  <c:v>670.00000000001535</c:v>
                </c:pt>
                <c:pt idx="3351">
                  <c:v>670.20000000001539</c:v>
                </c:pt>
                <c:pt idx="3352">
                  <c:v>670.40000000001544</c:v>
                </c:pt>
                <c:pt idx="3353">
                  <c:v>670.60000000001548</c:v>
                </c:pt>
                <c:pt idx="3354">
                  <c:v>670.80000000001553</c:v>
                </c:pt>
                <c:pt idx="3355">
                  <c:v>671.00000000001558</c:v>
                </c:pt>
                <c:pt idx="3356">
                  <c:v>671.20000000001562</c:v>
                </c:pt>
                <c:pt idx="3357">
                  <c:v>671.40000000001567</c:v>
                </c:pt>
                <c:pt idx="3358">
                  <c:v>671.60000000001571</c:v>
                </c:pt>
                <c:pt idx="3359">
                  <c:v>671.80000000001576</c:v>
                </c:pt>
                <c:pt idx="3360">
                  <c:v>672.0000000000158</c:v>
                </c:pt>
                <c:pt idx="3361">
                  <c:v>672.20000000001585</c:v>
                </c:pt>
                <c:pt idx="3362">
                  <c:v>672.40000000001589</c:v>
                </c:pt>
                <c:pt idx="3363">
                  <c:v>672.60000000001594</c:v>
                </c:pt>
                <c:pt idx="3364">
                  <c:v>672.80000000001598</c:v>
                </c:pt>
                <c:pt idx="3365">
                  <c:v>673.00000000001603</c:v>
                </c:pt>
                <c:pt idx="3366">
                  <c:v>673.20000000001608</c:v>
                </c:pt>
                <c:pt idx="3367">
                  <c:v>673.40000000001612</c:v>
                </c:pt>
                <c:pt idx="3368">
                  <c:v>673.60000000001617</c:v>
                </c:pt>
                <c:pt idx="3369">
                  <c:v>673.80000000001621</c:v>
                </c:pt>
                <c:pt idx="3370">
                  <c:v>674.00000000001626</c:v>
                </c:pt>
                <c:pt idx="3371">
                  <c:v>674.2000000000163</c:v>
                </c:pt>
                <c:pt idx="3372">
                  <c:v>674.40000000001635</c:v>
                </c:pt>
                <c:pt idx="3373">
                  <c:v>674.60000000001639</c:v>
                </c:pt>
                <c:pt idx="3374">
                  <c:v>674.80000000001644</c:v>
                </c:pt>
                <c:pt idx="3375">
                  <c:v>675.00000000001648</c:v>
                </c:pt>
                <c:pt idx="3376">
                  <c:v>675.20000000001653</c:v>
                </c:pt>
                <c:pt idx="3377">
                  <c:v>675.40000000001658</c:v>
                </c:pt>
                <c:pt idx="3378">
                  <c:v>675.60000000001662</c:v>
                </c:pt>
                <c:pt idx="3379">
                  <c:v>675.80000000001667</c:v>
                </c:pt>
                <c:pt idx="3380">
                  <c:v>676.00000000001671</c:v>
                </c:pt>
                <c:pt idx="3381">
                  <c:v>676.20000000001676</c:v>
                </c:pt>
                <c:pt idx="3382">
                  <c:v>676.4000000000168</c:v>
                </c:pt>
                <c:pt idx="3383">
                  <c:v>676.60000000001685</c:v>
                </c:pt>
                <c:pt idx="3384">
                  <c:v>676.80000000001689</c:v>
                </c:pt>
                <c:pt idx="3385">
                  <c:v>677.00000000001694</c:v>
                </c:pt>
                <c:pt idx="3386">
                  <c:v>677.20000000001698</c:v>
                </c:pt>
                <c:pt idx="3387">
                  <c:v>677.40000000001703</c:v>
                </c:pt>
                <c:pt idx="3388">
                  <c:v>677.60000000001708</c:v>
                </c:pt>
                <c:pt idx="3389">
                  <c:v>677.80000000001712</c:v>
                </c:pt>
                <c:pt idx="3390">
                  <c:v>678.00000000001717</c:v>
                </c:pt>
                <c:pt idx="3391">
                  <c:v>678.20000000001721</c:v>
                </c:pt>
                <c:pt idx="3392">
                  <c:v>678.40000000001726</c:v>
                </c:pt>
                <c:pt idx="3393">
                  <c:v>678.6000000000173</c:v>
                </c:pt>
                <c:pt idx="3394">
                  <c:v>678.80000000001735</c:v>
                </c:pt>
                <c:pt idx="3395">
                  <c:v>679.00000000001739</c:v>
                </c:pt>
                <c:pt idx="3396">
                  <c:v>679.20000000001744</c:v>
                </c:pt>
                <c:pt idx="3397">
                  <c:v>679.40000000001749</c:v>
                </c:pt>
                <c:pt idx="3398">
                  <c:v>679.60000000001753</c:v>
                </c:pt>
                <c:pt idx="3399">
                  <c:v>679.80000000001758</c:v>
                </c:pt>
                <c:pt idx="3400">
                  <c:v>680.00000000001762</c:v>
                </c:pt>
                <c:pt idx="3401">
                  <c:v>680.20000000001767</c:v>
                </c:pt>
                <c:pt idx="3402">
                  <c:v>680.40000000001771</c:v>
                </c:pt>
                <c:pt idx="3403">
                  <c:v>680.60000000001776</c:v>
                </c:pt>
                <c:pt idx="3404">
                  <c:v>680.8000000000178</c:v>
                </c:pt>
                <c:pt idx="3405">
                  <c:v>681.00000000001785</c:v>
                </c:pt>
                <c:pt idx="3406">
                  <c:v>681.20000000001789</c:v>
                </c:pt>
                <c:pt idx="3407">
                  <c:v>681.40000000001794</c:v>
                </c:pt>
                <c:pt idx="3408">
                  <c:v>681.60000000001799</c:v>
                </c:pt>
                <c:pt idx="3409">
                  <c:v>681.80000000001803</c:v>
                </c:pt>
                <c:pt idx="3410">
                  <c:v>682.00000000001808</c:v>
                </c:pt>
                <c:pt idx="3411">
                  <c:v>682.20000000001812</c:v>
                </c:pt>
                <c:pt idx="3412">
                  <c:v>682.40000000001817</c:v>
                </c:pt>
                <c:pt idx="3413">
                  <c:v>682.60000000001821</c:v>
                </c:pt>
                <c:pt idx="3414">
                  <c:v>682.80000000001826</c:v>
                </c:pt>
                <c:pt idx="3415">
                  <c:v>683.0000000000183</c:v>
                </c:pt>
                <c:pt idx="3416">
                  <c:v>683.20000000001835</c:v>
                </c:pt>
                <c:pt idx="3417">
                  <c:v>683.40000000001839</c:v>
                </c:pt>
                <c:pt idx="3418">
                  <c:v>683.60000000001844</c:v>
                </c:pt>
                <c:pt idx="3419">
                  <c:v>683.80000000001849</c:v>
                </c:pt>
                <c:pt idx="3420">
                  <c:v>684.00000000001853</c:v>
                </c:pt>
                <c:pt idx="3421">
                  <c:v>684.20000000001858</c:v>
                </c:pt>
                <c:pt idx="3422">
                  <c:v>684.40000000001862</c:v>
                </c:pt>
                <c:pt idx="3423">
                  <c:v>684.60000000001867</c:v>
                </c:pt>
                <c:pt idx="3424">
                  <c:v>684.80000000001871</c:v>
                </c:pt>
                <c:pt idx="3425">
                  <c:v>685.00000000001876</c:v>
                </c:pt>
                <c:pt idx="3426">
                  <c:v>685.2000000000188</c:v>
                </c:pt>
                <c:pt idx="3427">
                  <c:v>685.40000000001885</c:v>
                </c:pt>
                <c:pt idx="3428">
                  <c:v>685.60000000001889</c:v>
                </c:pt>
                <c:pt idx="3429">
                  <c:v>685.80000000001894</c:v>
                </c:pt>
                <c:pt idx="3430">
                  <c:v>686.00000000001899</c:v>
                </c:pt>
                <c:pt idx="3431">
                  <c:v>686.20000000001903</c:v>
                </c:pt>
                <c:pt idx="3432">
                  <c:v>686.40000000001908</c:v>
                </c:pt>
                <c:pt idx="3433">
                  <c:v>686.60000000001912</c:v>
                </c:pt>
                <c:pt idx="3434">
                  <c:v>686.80000000001917</c:v>
                </c:pt>
                <c:pt idx="3435">
                  <c:v>687.00000000001921</c:v>
                </c:pt>
                <c:pt idx="3436">
                  <c:v>687.20000000001926</c:v>
                </c:pt>
                <c:pt idx="3437">
                  <c:v>687.4000000000193</c:v>
                </c:pt>
                <c:pt idx="3438">
                  <c:v>687.60000000001935</c:v>
                </c:pt>
                <c:pt idx="3439">
                  <c:v>687.80000000001939</c:v>
                </c:pt>
                <c:pt idx="3440">
                  <c:v>688.00000000001944</c:v>
                </c:pt>
                <c:pt idx="3441">
                  <c:v>688.20000000001949</c:v>
                </c:pt>
                <c:pt idx="3442">
                  <c:v>688.40000000001953</c:v>
                </c:pt>
                <c:pt idx="3443">
                  <c:v>688.60000000001958</c:v>
                </c:pt>
                <c:pt idx="3444">
                  <c:v>688.80000000001962</c:v>
                </c:pt>
                <c:pt idx="3445">
                  <c:v>689.00000000001967</c:v>
                </c:pt>
                <c:pt idx="3446">
                  <c:v>689.20000000001971</c:v>
                </c:pt>
                <c:pt idx="3447">
                  <c:v>689.40000000001976</c:v>
                </c:pt>
                <c:pt idx="3448">
                  <c:v>689.6000000000198</c:v>
                </c:pt>
                <c:pt idx="3449">
                  <c:v>689.80000000001985</c:v>
                </c:pt>
                <c:pt idx="3450">
                  <c:v>690.0000000000199</c:v>
                </c:pt>
                <c:pt idx="3451">
                  <c:v>690.20000000001994</c:v>
                </c:pt>
                <c:pt idx="3452">
                  <c:v>690.40000000001999</c:v>
                </c:pt>
                <c:pt idx="3453">
                  <c:v>690.60000000002003</c:v>
                </c:pt>
                <c:pt idx="3454">
                  <c:v>690.80000000002008</c:v>
                </c:pt>
                <c:pt idx="3455">
                  <c:v>691.00000000002012</c:v>
                </c:pt>
                <c:pt idx="3456">
                  <c:v>691.20000000002017</c:v>
                </c:pt>
                <c:pt idx="3457">
                  <c:v>691.40000000002021</c:v>
                </c:pt>
                <c:pt idx="3458">
                  <c:v>691.60000000002026</c:v>
                </c:pt>
                <c:pt idx="3459">
                  <c:v>691.8000000000203</c:v>
                </c:pt>
                <c:pt idx="3460">
                  <c:v>692.00000000002035</c:v>
                </c:pt>
                <c:pt idx="3461">
                  <c:v>692.2000000000204</c:v>
                </c:pt>
                <c:pt idx="3462">
                  <c:v>692.40000000002044</c:v>
                </c:pt>
                <c:pt idx="3463">
                  <c:v>692.60000000002049</c:v>
                </c:pt>
                <c:pt idx="3464">
                  <c:v>692.80000000002053</c:v>
                </c:pt>
                <c:pt idx="3465">
                  <c:v>693.00000000002058</c:v>
                </c:pt>
                <c:pt idx="3466">
                  <c:v>693.20000000002062</c:v>
                </c:pt>
                <c:pt idx="3467">
                  <c:v>693.40000000002067</c:v>
                </c:pt>
                <c:pt idx="3468">
                  <c:v>693.60000000002071</c:v>
                </c:pt>
                <c:pt idx="3469">
                  <c:v>693.80000000002076</c:v>
                </c:pt>
                <c:pt idx="3470">
                  <c:v>694.0000000000208</c:v>
                </c:pt>
                <c:pt idx="3471">
                  <c:v>694.20000000002085</c:v>
                </c:pt>
                <c:pt idx="3472">
                  <c:v>694.4000000000209</c:v>
                </c:pt>
                <c:pt idx="3473">
                  <c:v>694.60000000002094</c:v>
                </c:pt>
                <c:pt idx="3474">
                  <c:v>694.80000000002099</c:v>
                </c:pt>
                <c:pt idx="3475">
                  <c:v>695.00000000002103</c:v>
                </c:pt>
                <c:pt idx="3476">
                  <c:v>695.20000000002108</c:v>
                </c:pt>
                <c:pt idx="3477">
                  <c:v>695.40000000002112</c:v>
                </c:pt>
                <c:pt idx="3478">
                  <c:v>695.60000000002117</c:v>
                </c:pt>
                <c:pt idx="3479">
                  <c:v>695.80000000002121</c:v>
                </c:pt>
                <c:pt idx="3480">
                  <c:v>696.00000000002126</c:v>
                </c:pt>
                <c:pt idx="3481">
                  <c:v>696.2000000000213</c:v>
                </c:pt>
                <c:pt idx="3482">
                  <c:v>696.40000000002135</c:v>
                </c:pt>
                <c:pt idx="3483">
                  <c:v>696.6000000000214</c:v>
                </c:pt>
                <c:pt idx="3484">
                  <c:v>696.80000000002144</c:v>
                </c:pt>
                <c:pt idx="3485">
                  <c:v>697.00000000002149</c:v>
                </c:pt>
                <c:pt idx="3486">
                  <c:v>697.20000000002153</c:v>
                </c:pt>
                <c:pt idx="3487">
                  <c:v>697.40000000002158</c:v>
                </c:pt>
                <c:pt idx="3488">
                  <c:v>697.60000000002162</c:v>
                </c:pt>
                <c:pt idx="3489">
                  <c:v>697.80000000002167</c:v>
                </c:pt>
                <c:pt idx="3490">
                  <c:v>698.00000000002171</c:v>
                </c:pt>
                <c:pt idx="3491">
                  <c:v>698.20000000002176</c:v>
                </c:pt>
                <c:pt idx="3492">
                  <c:v>698.40000000002181</c:v>
                </c:pt>
                <c:pt idx="3493">
                  <c:v>698.60000000002185</c:v>
                </c:pt>
                <c:pt idx="3494">
                  <c:v>698.8000000000219</c:v>
                </c:pt>
                <c:pt idx="3495">
                  <c:v>699.00000000002194</c:v>
                </c:pt>
                <c:pt idx="3496">
                  <c:v>699.20000000002199</c:v>
                </c:pt>
                <c:pt idx="3497">
                  <c:v>699.40000000002203</c:v>
                </c:pt>
                <c:pt idx="3498">
                  <c:v>699.60000000002208</c:v>
                </c:pt>
                <c:pt idx="3499">
                  <c:v>699.80000000002212</c:v>
                </c:pt>
                <c:pt idx="3500">
                  <c:v>700.00000000002217</c:v>
                </c:pt>
                <c:pt idx="3501">
                  <c:v>700.20000000002221</c:v>
                </c:pt>
                <c:pt idx="3502">
                  <c:v>700.40000000002226</c:v>
                </c:pt>
                <c:pt idx="3503">
                  <c:v>700.60000000002231</c:v>
                </c:pt>
                <c:pt idx="3504">
                  <c:v>700.80000000002235</c:v>
                </c:pt>
                <c:pt idx="3505">
                  <c:v>701.0000000000224</c:v>
                </c:pt>
                <c:pt idx="3506">
                  <c:v>701.20000000002244</c:v>
                </c:pt>
                <c:pt idx="3507">
                  <c:v>701.40000000002249</c:v>
                </c:pt>
                <c:pt idx="3508">
                  <c:v>701.60000000002253</c:v>
                </c:pt>
                <c:pt idx="3509">
                  <c:v>701.80000000002258</c:v>
                </c:pt>
                <c:pt idx="3510">
                  <c:v>702.00000000002262</c:v>
                </c:pt>
                <c:pt idx="3511">
                  <c:v>702.20000000002267</c:v>
                </c:pt>
                <c:pt idx="3512">
                  <c:v>702.40000000002271</c:v>
                </c:pt>
                <c:pt idx="3513">
                  <c:v>702.60000000002276</c:v>
                </c:pt>
                <c:pt idx="3514">
                  <c:v>702.80000000002281</c:v>
                </c:pt>
                <c:pt idx="3515">
                  <c:v>703.00000000002285</c:v>
                </c:pt>
                <c:pt idx="3516">
                  <c:v>703.2000000000229</c:v>
                </c:pt>
                <c:pt idx="3517">
                  <c:v>703.40000000002294</c:v>
                </c:pt>
                <c:pt idx="3518">
                  <c:v>703.60000000002299</c:v>
                </c:pt>
                <c:pt idx="3519">
                  <c:v>703.80000000002303</c:v>
                </c:pt>
                <c:pt idx="3520">
                  <c:v>704.00000000002308</c:v>
                </c:pt>
                <c:pt idx="3521">
                  <c:v>704.20000000002312</c:v>
                </c:pt>
                <c:pt idx="3522">
                  <c:v>704.40000000002317</c:v>
                </c:pt>
                <c:pt idx="3523">
                  <c:v>704.60000000002321</c:v>
                </c:pt>
                <c:pt idx="3524">
                  <c:v>704.80000000002326</c:v>
                </c:pt>
                <c:pt idx="3525">
                  <c:v>705.00000000002331</c:v>
                </c:pt>
                <c:pt idx="3526">
                  <c:v>705.20000000002335</c:v>
                </c:pt>
                <c:pt idx="3527">
                  <c:v>705.4000000000234</c:v>
                </c:pt>
                <c:pt idx="3528">
                  <c:v>705.60000000002344</c:v>
                </c:pt>
                <c:pt idx="3529">
                  <c:v>705.80000000002349</c:v>
                </c:pt>
                <c:pt idx="3530">
                  <c:v>706.00000000002353</c:v>
                </c:pt>
                <c:pt idx="3531">
                  <c:v>706.20000000002358</c:v>
                </c:pt>
                <c:pt idx="3532">
                  <c:v>706.40000000002362</c:v>
                </c:pt>
                <c:pt idx="3533">
                  <c:v>706.60000000002367</c:v>
                </c:pt>
                <c:pt idx="3534">
                  <c:v>706.80000000002372</c:v>
                </c:pt>
                <c:pt idx="3535">
                  <c:v>707.00000000002376</c:v>
                </c:pt>
                <c:pt idx="3536">
                  <c:v>707.20000000002381</c:v>
                </c:pt>
                <c:pt idx="3537">
                  <c:v>707.40000000002385</c:v>
                </c:pt>
                <c:pt idx="3538">
                  <c:v>707.6000000000239</c:v>
                </c:pt>
                <c:pt idx="3539">
                  <c:v>707.80000000002394</c:v>
                </c:pt>
                <c:pt idx="3540">
                  <c:v>708.00000000002399</c:v>
                </c:pt>
                <c:pt idx="3541">
                  <c:v>708.20000000002403</c:v>
                </c:pt>
                <c:pt idx="3542">
                  <c:v>708.40000000002408</c:v>
                </c:pt>
                <c:pt idx="3543">
                  <c:v>708.60000000002412</c:v>
                </c:pt>
                <c:pt idx="3544">
                  <c:v>708.80000000002417</c:v>
                </c:pt>
                <c:pt idx="3545">
                  <c:v>709.00000000002422</c:v>
                </c:pt>
                <c:pt idx="3546">
                  <c:v>709.20000000002426</c:v>
                </c:pt>
                <c:pt idx="3547">
                  <c:v>709.40000000002431</c:v>
                </c:pt>
                <c:pt idx="3548">
                  <c:v>709.60000000002435</c:v>
                </c:pt>
                <c:pt idx="3549">
                  <c:v>709.8000000000244</c:v>
                </c:pt>
                <c:pt idx="3550">
                  <c:v>710.00000000002444</c:v>
                </c:pt>
                <c:pt idx="3551">
                  <c:v>710.20000000002449</c:v>
                </c:pt>
                <c:pt idx="3552">
                  <c:v>710.40000000002453</c:v>
                </c:pt>
                <c:pt idx="3553">
                  <c:v>710.60000000002458</c:v>
                </c:pt>
                <c:pt idx="3554">
                  <c:v>710.80000000002462</c:v>
                </c:pt>
                <c:pt idx="3555">
                  <c:v>711.00000000002467</c:v>
                </c:pt>
                <c:pt idx="3556">
                  <c:v>711.20000000002472</c:v>
                </c:pt>
                <c:pt idx="3557">
                  <c:v>711.40000000002476</c:v>
                </c:pt>
                <c:pt idx="3558">
                  <c:v>711.60000000002481</c:v>
                </c:pt>
                <c:pt idx="3559">
                  <c:v>711.80000000002485</c:v>
                </c:pt>
                <c:pt idx="3560">
                  <c:v>712.0000000000249</c:v>
                </c:pt>
                <c:pt idx="3561">
                  <c:v>712.20000000002494</c:v>
                </c:pt>
                <c:pt idx="3562">
                  <c:v>712.40000000002499</c:v>
                </c:pt>
                <c:pt idx="3563">
                  <c:v>712.60000000002503</c:v>
                </c:pt>
                <c:pt idx="3564">
                  <c:v>712.80000000002508</c:v>
                </c:pt>
                <c:pt idx="3565">
                  <c:v>713.00000000002512</c:v>
                </c:pt>
                <c:pt idx="3566">
                  <c:v>713.20000000002517</c:v>
                </c:pt>
                <c:pt idx="3567">
                  <c:v>713.40000000002522</c:v>
                </c:pt>
                <c:pt idx="3568">
                  <c:v>713.60000000002526</c:v>
                </c:pt>
                <c:pt idx="3569">
                  <c:v>713.80000000002531</c:v>
                </c:pt>
                <c:pt idx="3570">
                  <c:v>714.00000000002535</c:v>
                </c:pt>
                <c:pt idx="3571">
                  <c:v>714.2000000000254</c:v>
                </c:pt>
                <c:pt idx="3572">
                  <c:v>714.40000000002544</c:v>
                </c:pt>
                <c:pt idx="3573">
                  <c:v>714.60000000002549</c:v>
                </c:pt>
                <c:pt idx="3574">
                  <c:v>714.80000000002553</c:v>
                </c:pt>
                <c:pt idx="3575">
                  <c:v>715.00000000002558</c:v>
                </c:pt>
                <c:pt idx="3576">
                  <c:v>715.20000000002563</c:v>
                </c:pt>
                <c:pt idx="3577">
                  <c:v>715.40000000002567</c:v>
                </c:pt>
                <c:pt idx="3578">
                  <c:v>715.60000000002572</c:v>
                </c:pt>
                <c:pt idx="3579">
                  <c:v>715.80000000002576</c:v>
                </c:pt>
                <c:pt idx="3580">
                  <c:v>716.00000000002581</c:v>
                </c:pt>
                <c:pt idx="3581">
                  <c:v>716.20000000002585</c:v>
                </c:pt>
                <c:pt idx="3582">
                  <c:v>716.4000000000259</c:v>
                </c:pt>
                <c:pt idx="3583">
                  <c:v>716.60000000002594</c:v>
                </c:pt>
                <c:pt idx="3584">
                  <c:v>716.80000000002599</c:v>
                </c:pt>
                <c:pt idx="3585">
                  <c:v>717.00000000002603</c:v>
                </c:pt>
                <c:pt idx="3586">
                  <c:v>717.20000000002608</c:v>
                </c:pt>
                <c:pt idx="3587">
                  <c:v>717.40000000002613</c:v>
                </c:pt>
                <c:pt idx="3588">
                  <c:v>717.60000000002617</c:v>
                </c:pt>
                <c:pt idx="3589">
                  <c:v>717.80000000002622</c:v>
                </c:pt>
                <c:pt idx="3590">
                  <c:v>718.00000000002626</c:v>
                </c:pt>
                <c:pt idx="3591">
                  <c:v>718.20000000002631</c:v>
                </c:pt>
                <c:pt idx="3592">
                  <c:v>718.40000000002635</c:v>
                </c:pt>
                <c:pt idx="3593">
                  <c:v>718.6000000000264</c:v>
                </c:pt>
                <c:pt idx="3594">
                  <c:v>718.80000000002644</c:v>
                </c:pt>
                <c:pt idx="3595">
                  <c:v>719.00000000002649</c:v>
                </c:pt>
                <c:pt idx="3596">
                  <c:v>719.20000000002653</c:v>
                </c:pt>
                <c:pt idx="3597">
                  <c:v>719.40000000002658</c:v>
                </c:pt>
                <c:pt idx="3598">
                  <c:v>719.60000000002663</c:v>
                </c:pt>
                <c:pt idx="3599">
                  <c:v>719.80000000002667</c:v>
                </c:pt>
                <c:pt idx="3600">
                  <c:v>720.00000000002672</c:v>
                </c:pt>
                <c:pt idx="3601">
                  <c:v>720.20000000002676</c:v>
                </c:pt>
                <c:pt idx="3602">
                  <c:v>720.40000000002681</c:v>
                </c:pt>
                <c:pt idx="3603">
                  <c:v>720.60000000002685</c:v>
                </c:pt>
                <c:pt idx="3604">
                  <c:v>720.8000000000269</c:v>
                </c:pt>
                <c:pt idx="3605">
                  <c:v>721.00000000002694</c:v>
                </c:pt>
                <c:pt idx="3606">
                  <c:v>721.20000000002699</c:v>
                </c:pt>
                <c:pt idx="3607">
                  <c:v>721.40000000002703</c:v>
                </c:pt>
                <c:pt idx="3608">
                  <c:v>721.60000000002708</c:v>
                </c:pt>
                <c:pt idx="3609">
                  <c:v>721.80000000002713</c:v>
                </c:pt>
                <c:pt idx="3610">
                  <c:v>722.00000000002717</c:v>
                </c:pt>
                <c:pt idx="3611">
                  <c:v>722.20000000002722</c:v>
                </c:pt>
                <c:pt idx="3612">
                  <c:v>722.40000000002726</c:v>
                </c:pt>
                <c:pt idx="3613">
                  <c:v>722.60000000002731</c:v>
                </c:pt>
                <c:pt idx="3614">
                  <c:v>722.80000000002735</c:v>
                </c:pt>
                <c:pt idx="3615">
                  <c:v>723.0000000000274</c:v>
                </c:pt>
                <c:pt idx="3616">
                  <c:v>723.20000000002744</c:v>
                </c:pt>
                <c:pt idx="3617">
                  <c:v>723.40000000002749</c:v>
                </c:pt>
                <c:pt idx="3618">
                  <c:v>723.60000000002753</c:v>
                </c:pt>
                <c:pt idx="3619">
                  <c:v>723.80000000002758</c:v>
                </c:pt>
                <c:pt idx="3620">
                  <c:v>724.00000000002763</c:v>
                </c:pt>
                <c:pt idx="3621">
                  <c:v>724.20000000002767</c:v>
                </c:pt>
                <c:pt idx="3622">
                  <c:v>724.40000000002772</c:v>
                </c:pt>
                <c:pt idx="3623">
                  <c:v>724.60000000002776</c:v>
                </c:pt>
                <c:pt idx="3624">
                  <c:v>724.80000000002781</c:v>
                </c:pt>
                <c:pt idx="3625">
                  <c:v>725.00000000002785</c:v>
                </c:pt>
                <c:pt idx="3626">
                  <c:v>725.2000000000279</c:v>
                </c:pt>
                <c:pt idx="3627">
                  <c:v>725.40000000002794</c:v>
                </c:pt>
                <c:pt idx="3628">
                  <c:v>725.60000000002799</c:v>
                </c:pt>
                <c:pt idx="3629">
                  <c:v>725.80000000002804</c:v>
                </c:pt>
                <c:pt idx="3630">
                  <c:v>726.00000000002808</c:v>
                </c:pt>
                <c:pt idx="3631">
                  <c:v>726.20000000002813</c:v>
                </c:pt>
                <c:pt idx="3632">
                  <c:v>726.40000000002817</c:v>
                </c:pt>
                <c:pt idx="3633">
                  <c:v>726.60000000002822</c:v>
                </c:pt>
                <c:pt idx="3634">
                  <c:v>726.80000000002826</c:v>
                </c:pt>
                <c:pt idx="3635">
                  <c:v>727.00000000002831</c:v>
                </c:pt>
                <c:pt idx="3636">
                  <c:v>727.20000000002835</c:v>
                </c:pt>
                <c:pt idx="3637">
                  <c:v>727.4000000000284</c:v>
                </c:pt>
                <c:pt idx="3638">
                  <c:v>727.60000000002844</c:v>
                </c:pt>
                <c:pt idx="3639">
                  <c:v>727.80000000002849</c:v>
                </c:pt>
                <c:pt idx="3640">
                  <c:v>728.00000000002854</c:v>
                </c:pt>
                <c:pt idx="3641">
                  <c:v>728.20000000002858</c:v>
                </c:pt>
                <c:pt idx="3642">
                  <c:v>728.40000000002863</c:v>
                </c:pt>
                <c:pt idx="3643">
                  <c:v>728.60000000002867</c:v>
                </c:pt>
                <c:pt idx="3644">
                  <c:v>728.80000000002872</c:v>
                </c:pt>
                <c:pt idx="3645">
                  <c:v>729.00000000002876</c:v>
                </c:pt>
                <c:pt idx="3646">
                  <c:v>729.20000000002881</c:v>
                </c:pt>
                <c:pt idx="3647">
                  <c:v>729.40000000002885</c:v>
                </c:pt>
                <c:pt idx="3648">
                  <c:v>729.6000000000289</c:v>
                </c:pt>
                <c:pt idx="3649">
                  <c:v>729.80000000002894</c:v>
                </c:pt>
                <c:pt idx="3650">
                  <c:v>730.00000000002899</c:v>
                </c:pt>
                <c:pt idx="3651">
                  <c:v>730.20000000002904</c:v>
                </c:pt>
                <c:pt idx="3652">
                  <c:v>730.40000000002908</c:v>
                </c:pt>
                <c:pt idx="3653">
                  <c:v>730.60000000002913</c:v>
                </c:pt>
                <c:pt idx="3654">
                  <c:v>730.80000000002917</c:v>
                </c:pt>
                <c:pt idx="3655">
                  <c:v>731.00000000002922</c:v>
                </c:pt>
                <c:pt idx="3656">
                  <c:v>731.20000000002926</c:v>
                </c:pt>
                <c:pt idx="3657">
                  <c:v>731.40000000002931</c:v>
                </c:pt>
                <c:pt idx="3658">
                  <c:v>731.60000000002935</c:v>
                </c:pt>
                <c:pt idx="3659">
                  <c:v>731.8000000000294</c:v>
                </c:pt>
                <c:pt idx="3660">
                  <c:v>732.00000000002944</c:v>
                </c:pt>
                <c:pt idx="3661">
                  <c:v>732.20000000002949</c:v>
                </c:pt>
                <c:pt idx="3662">
                  <c:v>732.40000000002954</c:v>
                </c:pt>
                <c:pt idx="3663">
                  <c:v>732.60000000002958</c:v>
                </c:pt>
                <c:pt idx="3664">
                  <c:v>732.80000000002963</c:v>
                </c:pt>
                <c:pt idx="3665">
                  <c:v>733.00000000002967</c:v>
                </c:pt>
                <c:pt idx="3666">
                  <c:v>733.20000000002972</c:v>
                </c:pt>
                <c:pt idx="3667">
                  <c:v>733.40000000002976</c:v>
                </c:pt>
                <c:pt idx="3668">
                  <c:v>733.60000000002981</c:v>
                </c:pt>
                <c:pt idx="3669">
                  <c:v>733.80000000002985</c:v>
                </c:pt>
                <c:pt idx="3670">
                  <c:v>734.0000000000299</c:v>
                </c:pt>
                <c:pt idx="3671">
                  <c:v>734.20000000002995</c:v>
                </c:pt>
                <c:pt idx="3672">
                  <c:v>734.40000000002999</c:v>
                </c:pt>
                <c:pt idx="3673">
                  <c:v>734.60000000003004</c:v>
                </c:pt>
                <c:pt idx="3674">
                  <c:v>734.80000000003008</c:v>
                </c:pt>
                <c:pt idx="3675">
                  <c:v>735.00000000003013</c:v>
                </c:pt>
                <c:pt idx="3676">
                  <c:v>735.20000000003017</c:v>
                </c:pt>
                <c:pt idx="3677">
                  <c:v>735.40000000003022</c:v>
                </c:pt>
                <c:pt idx="3678">
                  <c:v>735.60000000003026</c:v>
                </c:pt>
                <c:pt idx="3679">
                  <c:v>735.80000000003031</c:v>
                </c:pt>
                <c:pt idx="3680">
                  <c:v>736.00000000003035</c:v>
                </c:pt>
                <c:pt idx="3681">
                  <c:v>736.2000000000304</c:v>
                </c:pt>
                <c:pt idx="3682">
                  <c:v>736.40000000003045</c:v>
                </c:pt>
                <c:pt idx="3683">
                  <c:v>736.60000000003049</c:v>
                </c:pt>
                <c:pt idx="3684">
                  <c:v>736.80000000003054</c:v>
                </c:pt>
                <c:pt idx="3685">
                  <c:v>737.00000000003058</c:v>
                </c:pt>
                <c:pt idx="3686">
                  <c:v>737.20000000003063</c:v>
                </c:pt>
                <c:pt idx="3687">
                  <c:v>737.40000000003067</c:v>
                </c:pt>
                <c:pt idx="3688">
                  <c:v>737.60000000003072</c:v>
                </c:pt>
                <c:pt idx="3689">
                  <c:v>737.80000000003076</c:v>
                </c:pt>
                <c:pt idx="3690">
                  <c:v>738.00000000003081</c:v>
                </c:pt>
                <c:pt idx="3691">
                  <c:v>738.20000000003085</c:v>
                </c:pt>
                <c:pt idx="3692">
                  <c:v>738.4000000000309</c:v>
                </c:pt>
                <c:pt idx="3693">
                  <c:v>738.60000000003095</c:v>
                </c:pt>
                <c:pt idx="3694">
                  <c:v>738.80000000003099</c:v>
                </c:pt>
                <c:pt idx="3695">
                  <c:v>739.00000000003104</c:v>
                </c:pt>
                <c:pt idx="3696">
                  <c:v>739.20000000003108</c:v>
                </c:pt>
                <c:pt idx="3697">
                  <c:v>739.40000000003113</c:v>
                </c:pt>
                <c:pt idx="3698">
                  <c:v>739.60000000003117</c:v>
                </c:pt>
                <c:pt idx="3699">
                  <c:v>739.80000000003122</c:v>
                </c:pt>
                <c:pt idx="3700">
                  <c:v>740.00000000003126</c:v>
                </c:pt>
                <c:pt idx="3701">
                  <c:v>740.20000000003131</c:v>
                </c:pt>
                <c:pt idx="3702">
                  <c:v>740.40000000003135</c:v>
                </c:pt>
                <c:pt idx="3703">
                  <c:v>740.6000000000314</c:v>
                </c:pt>
                <c:pt idx="3704">
                  <c:v>740.80000000003145</c:v>
                </c:pt>
                <c:pt idx="3705">
                  <c:v>741.00000000003149</c:v>
                </c:pt>
                <c:pt idx="3706">
                  <c:v>741.20000000003154</c:v>
                </c:pt>
                <c:pt idx="3707">
                  <c:v>741.40000000003158</c:v>
                </c:pt>
                <c:pt idx="3708">
                  <c:v>741.60000000003163</c:v>
                </c:pt>
                <c:pt idx="3709">
                  <c:v>741.80000000003167</c:v>
                </c:pt>
                <c:pt idx="3710">
                  <c:v>742.00000000003172</c:v>
                </c:pt>
                <c:pt idx="3711">
                  <c:v>742.20000000003176</c:v>
                </c:pt>
                <c:pt idx="3712">
                  <c:v>742.40000000003181</c:v>
                </c:pt>
                <c:pt idx="3713">
                  <c:v>742.60000000003186</c:v>
                </c:pt>
                <c:pt idx="3714">
                  <c:v>742.8000000000319</c:v>
                </c:pt>
                <c:pt idx="3715">
                  <c:v>743.00000000003195</c:v>
                </c:pt>
                <c:pt idx="3716">
                  <c:v>743.20000000003199</c:v>
                </c:pt>
                <c:pt idx="3717">
                  <c:v>743.40000000003204</c:v>
                </c:pt>
                <c:pt idx="3718">
                  <c:v>743.60000000003208</c:v>
                </c:pt>
                <c:pt idx="3719">
                  <c:v>743.80000000003213</c:v>
                </c:pt>
                <c:pt idx="3720">
                  <c:v>744.00000000003217</c:v>
                </c:pt>
                <c:pt idx="3721">
                  <c:v>744.20000000003222</c:v>
                </c:pt>
                <c:pt idx="3722">
                  <c:v>744.40000000003226</c:v>
                </c:pt>
                <c:pt idx="3723">
                  <c:v>744.60000000003231</c:v>
                </c:pt>
                <c:pt idx="3724">
                  <c:v>744.80000000003236</c:v>
                </c:pt>
                <c:pt idx="3725">
                  <c:v>745.0000000000324</c:v>
                </c:pt>
                <c:pt idx="3726">
                  <c:v>745.20000000003245</c:v>
                </c:pt>
                <c:pt idx="3727">
                  <c:v>745.40000000003249</c:v>
                </c:pt>
                <c:pt idx="3728">
                  <c:v>745.60000000003254</c:v>
                </c:pt>
                <c:pt idx="3729">
                  <c:v>745.80000000003258</c:v>
                </c:pt>
                <c:pt idx="3730">
                  <c:v>746.00000000003263</c:v>
                </c:pt>
                <c:pt idx="3731">
                  <c:v>746.20000000003267</c:v>
                </c:pt>
                <c:pt idx="3732">
                  <c:v>746.40000000003272</c:v>
                </c:pt>
                <c:pt idx="3733">
                  <c:v>746.60000000003276</c:v>
                </c:pt>
                <c:pt idx="3734">
                  <c:v>746.80000000003281</c:v>
                </c:pt>
                <c:pt idx="3735">
                  <c:v>747.00000000003286</c:v>
                </c:pt>
                <c:pt idx="3736">
                  <c:v>747.2000000000329</c:v>
                </c:pt>
                <c:pt idx="3737">
                  <c:v>747.40000000003295</c:v>
                </c:pt>
                <c:pt idx="3738">
                  <c:v>747.60000000003299</c:v>
                </c:pt>
                <c:pt idx="3739">
                  <c:v>747.80000000003304</c:v>
                </c:pt>
                <c:pt idx="3740">
                  <c:v>748.00000000003308</c:v>
                </c:pt>
                <c:pt idx="3741">
                  <c:v>748.20000000003313</c:v>
                </c:pt>
                <c:pt idx="3742">
                  <c:v>748.40000000003317</c:v>
                </c:pt>
                <c:pt idx="3743">
                  <c:v>748.60000000003322</c:v>
                </c:pt>
                <c:pt idx="3744">
                  <c:v>748.80000000003326</c:v>
                </c:pt>
                <c:pt idx="3745">
                  <c:v>749.00000000003331</c:v>
                </c:pt>
                <c:pt idx="3746">
                  <c:v>749.20000000003336</c:v>
                </c:pt>
                <c:pt idx="3747">
                  <c:v>749.4000000000334</c:v>
                </c:pt>
                <c:pt idx="3748">
                  <c:v>749.60000000003345</c:v>
                </c:pt>
                <c:pt idx="3749">
                  <c:v>749.80000000003349</c:v>
                </c:pt>
                <c:pt idx="3750">
                  <c:v>750.00000000003354</c:v>
                </c:pt>
                <c:pt idx="3751">
                  <c:v>750.20000000003358</c:v>
                </c:pt>
                <c:pt idx="3752">
                  <c:v>750.40000000003363</c:v>
                </c:pt>
                <c:pt idx="3753">
                  <c:v>750.60000000003367</c:v>
                </c:pt>
                <c:pt idx="3754">
                  <c:v>750.80000000003372</c:v>
                </c:pt>
                <c:pt idx="3755">
                  <c:v>751.00000000003376</c:v>
                </c:pt>
                <c:pt idx="3756">
                  <c:v>751.20000000003381</c:v>
                </c:pt>
                <c:pt idx="3757">
                  <c:v>751.40000000003386</c:v>
                </c:pt>
                <c:pt idx="3758">
                  <c:v>751.6000000000339</c:v>
                </c:pt>
                <c:pt idx="3759">
                  <c:v>751.80000000003395</c:v>
                </c:pt>
                <c:pt idx="3760">
                  <c:v>752.00000000003399</c:v>
                </c:pt>
                <c:pt idx="3761">
                  <c:v>752.20000000003404</c:v>
                </c:pt>
                <c:pt idx="3762">
                  <c:v>752.40000000003408</c:v>
                </c:pt>
                <c:pt idx="3763">
                  <c:v>752.60000000003413</c:v>
                </c:pt>
                <c:pt idx="3764">
                  <c:v>752.80000000003417</c:v>
                </c:pt>
                <c:pt idx="3765">
                  <c:v>753.00000000003422</c:v>
                </c:pt>
                <c:pt idx="3766">
                  <c:v>753.20000000003427</c:v>
                </c:pt>
                <c:pt idx="3767">
                  <c:v>753.40000000003431</c:v>
                </c:pt>
                <c:pt idx="3768">
                  <c:v>753.60000000003436</c:v>
                </c:pt>
                <c:pt idx="3769">
                  <c:v>753.8000000000344</c:v>
                </c:pt>
                <c:pt idx="3770">
                  <c:v>754.00000000003445</c:v>
                </c:pt>
                <c:pt idx="3771">
                  <c:v>754.20000000003449</c:v>
                </c:pt>
                <c:pt idx="3772">
                  <c:v>754.40000000003454</c:v>
                </c:pt>
                <c:pt idx="3773">
                  <c:v>754.60000000003458</c:v>
                </c:pt>
                <c:pt idx="3774">
                  <c:v>754.80000000003463</c:v>
                </c:pt>
                <c:pt idx="3775">
                  <c:v>755.00000000003467</c:v>
                </c:pt>
                <c:pt idx="3776">
                  <c:v>755.20000000003472</c:v>
                </c:pt>
                <c:pt idx="3777">
                  <c:v>755.40000000003477</c:v>
                </c:pt>
                <c:pt idx="3778">
                  <c:v>755.60000000003481</c:v>
                </c:pt>
                <c:pt idx="3779">
                  <c:v>755.80000000003486</c:v>
                </c:pt>
                <c:pt idx="3780">
                  <c:v>756.0000000000349</c:v>
                </c:pt>
                <c:pt idx="3781">
                  <c:v>756.20000000003495</c:v>
                </c:pt>
                <c:pt idx="3782">
                  <c:v>756.40000000003499</c:v>
                </c:pt>
                <c:pt idx="3783">
                  <c:v>756.60000000003504</c:v>
                </c:pt>
                <c:pt idx="3784">
                  <c:v>756.80000000003508</c:v>
                </c:pt>
                <c:pt idx="3785">
                  <c:v>757.00000000003513</c:v>
                </c:pt>
                <c:pt idx="3786">
                  <c:v>757.20000000003517</c:v>
                </c:pt>
                <c:pt idx="3787">
                  <c:v>757.40000000003522</c:v>
                </c:pt>
                <c:pt idx="3788">
                  <c:v>757.60000000003527</c:v>
                </c:pt>
                <c:pt idx="3789">
                  <c:v>757.80000000003531</c:v>
                </c:pt>
                <c:pt idx="3790">
                  <c:v>758.00000000003536</c:v>
                </c:pt>
                <c:pt idx="3791">
                  <c:v>758.2000000000354</c:v>
                </c:pt>
                <c:pt idx="3792">
                  <c:v>758.40000000003545</c:v>
                </c:pt>
                <c:pt idx="3793">
                  <c:v>758.60000000003549</c:v>
                </c:pt>
                <c:pt idx="3794">
                  <c:v>758.80000000003554</c:v>
                </c:pt>
                <c:pt idx="3795">
                  <c:v>759.00000000003558</c:v>
                </c:pt>
                <c:pt idx="3796">
                  <c:v>759.20000000003563</c:v>
                </c:pt>
                <c:pt idx="3797">
                  <c:v>759.40000000003567</c:v>
                </c:pt>
                <c:pt idx="3798">
                  <c:v>759.60000000003572</c:v>
                </c:pt>
                <c:pt idx="3799">
                  <c:v>759.80000000003577</c:v>
                </c:pt>
                <c:pt idx="3800">
                  <c:v>760.00000000003581</c:v>
                </c:pt>
                <c:pt idx="3801">
                  <c:v>760.20000000003586</c:v>
                </c:pt>
                <c:pt idx="3802">
                  <c:v>760.4000000000359</c:v>
                </c:pt>
                <c:pt idx="3803">
                  <c:v>760.60000000003595</c:v>
                </c:pt>
                <c:pt idx="3804">
                  <c:v>760.80000000003599</c:v>
                </c:pt>
                <c:pt idx="3805">
                  <c:v>761.00000000003604</c:v>
                </c:pt>
                <c:pt idx="3806">
                  <c:v>761.20000000003608</c:v>
                </c:pt>
                <c:pt idx="3807">
                  <c:v>761.40000000003613</c:v>
                </c:pt>
                <c:pt idx="3808">
                  <c:v>761.60000000003618</c:v>
                </c:pt>
                <c:pt idx="3809">
                  <c:v>761.80000000003622</c:v>
                </c:pt>
                <c:pt idx="3810">
                  <c:v>762.00000000003627</c:v>
                </c:pt>
                <c:pt idx="3811">
                  <c:v>762.20000000003631</c:v>
                </c:pt>
                <c:pt idx="3812">
                  <c:v>762.40000000003636</c:v>
                </c:pt>
                <c:pt idx="3813">
                  <c:v>762.6000000000364</c:v>
                </c:pt>
                <c:pt idx="3814">
                  <c:v>762.80000000003645</c:v>
                </c:pt>
                <c:pt idx="3815">
                  <c:v>763.00000000003649</c:v>
                </c:pt>
                <c:pt idx="3816">
                  <c:v>763.20000000003654</c:v>
                </c:pt>
                <c:pt idx="3817">
                  <c:v>763.40000000003658</c:v>
                </c:pt>
                <c:pt idx="3818">
                  <c:v>763.60000000003663</c:v>
                </c:pt>
                <c:pt idx="3819">
                  <c:v>763.80000000003668</c:v>
                </c:pt>
                <c:pt idx="3820">
                  <c:v>764.00000000003672</c:v>
                </c:pt>
                <c:pt idx="3821">
                  <c:v>764.20000000003677</c:v>
                </c:pt>
                <c:pt idx="3822">
                  <c:v>764.40000000003681</c:v>
                </c:pt>
                <c:pt idx="3823">
                  <c:v>764.60000000003686</c:v>
                </c:pt>
                <c:pt idx="3824">
                  <c:v>764.8000000000369</c:v>
                </c:pt>
                <c:pt idx="3825">
                  <c:v>765.00000000003695</c:v>
                </c:pt>
                <c:pt idx="3826">
                  <c:v>765.20000000003699</c:v>
                </c:pt>
                <c:pt idx="3827">
                  <c:v>765.40000000003704</c:v>
                </c:pt>
                <c:pt idx="3828">
                  <c:v>765.60000000003708</c:v>
                </c:pt>
                <c:pt idx="3829">
                  <c:v>765.80000000003713</c:v>
                </c:pt>
                <c:pt idx="3830">
                  <c:v>766.00000000003718</c:v>
                </c:pt>
                <c:pt idx="3831">
                  <c:v>766.20000000003722</c:v>
                </c:pt>
                <c:pt idx="3832">
                  <c:v>766.40000000003727</c:v>
                </c:pt>
                <c:pt idx="3833">
                  <c:v>766.60000000003731</c:v>
                </c:pt>
                <c:pt idx="3834">
                  <c:v>766.80000000003736</c:v>
                </c:pt>
                <c:pt idx="3835">
                  <c:v>767.0000000000374</c:v>
                </c:pt>
                <c:pt idx="3836">
                  <c:v>767.20000000003745</c:v>
                </c:pt>
                <c:pt idx="3837">
                  <c:v>767.40000000003749</c:v>
                </c:pt>
                <c:pt idx="3838">
                  <c:v>767.60000000003754</c:v>
                </c:pt>
                <c:pt idx="3839">
                  <c:v>767.80000000003758</c:v>
                </c:pt>
                <c:pt idx="3840">
                  <c:v>768.00000000003763</c:v>
                </c:pt>
                <c:pt idx="3841">
                  <c:v>768.20000000003768</c:v>
                </c:pt>
                <c:pt idx="3842">
                  <c:v>768.40000000003772</c:v>
                </c:pt>
                <c:pt idx="3843">
                  <c:v>768.60000000003777</c:v>
                </c:pt>
                <c:pt idx="3844">
                  <c:v>768.80000000003781</c:v>
                </c:pt>
                <c:pt idx="3845">
                  <c:v>769.00000000003786</c:v>
                </c:pt>
                <c:pt idx="3846">
                  <c:v>769.2000000000379</c:v>
                </c:pt>
                <c:pt idx="3847">
                  <c:v>769.40000000003795</c:v>
                </c:pt>
                <c:pt idx="3848">
                  <c:v>769.60000000003799</c:v>
                </c:pt>
                <c:pt idx="3849">
                  <c:v>769.80000000003804</c:v>
                </c:pt>
                <c:pt idx="3850">
                  <c:v>770.00000000003809</c:v>
                </c:pt>
                <c:pt idx="3851">
                  <c:v>770.20000000003813</c:v>
                </c:pt>
                <c:pt idx="3852">
                  <c:v>770.40000000003818</c:v>
                </c:pt>
                <c:pt idx="3853">
                  <c:v>770.60000000003822</c:v>
                </c:pt>
                <c:pt idx="3854">
                  <c:v>770.80000000003827</c:v>
                </c:pt>
                <c:pt idx="3855">
                  <c:v>771.00000000003831</c:v>
                </c:pt>
                <c:pt idx="3856">
                  <c:v>771.20000000003836</c:v>
                </c:pt>
                <c:pt idx="3857">
                  <c:v>771.4000000000384</c:v>
                </c:pt>
                <c:pt idx="3858">
                  <c:v>771.60000000003845</c:v>
                </c:pt>
                <c:pt idx="3859">
                  <c:v>771.80000000003849</c:v>
                </c:pt>
                <c:pt idx="3860">
                  <c:v>772.00000000003854</c:v>
                </c:pt>
                <c:pt idx="3861">
                  <c:v>772.20000000003859</c:v>
                </c:pt>
                <c:pt idx="3862">
                  <c:v>772.40000000003863</c:v>
                </c:pt>
                <c:pt idx="3863">
                  <c:v>772.60000000003868</c:v>
                </c:pt>
                <c:pt idx="3864">
                  <c:v>772.80000000003872</c:v>
                </c:pt>
                <c:pt idx="3865">
                  <c:v>773.00000000003877</c:v>
                </c:pt>
                <c:pt idx="3866">
                  <c:v>773.20000000003881</c:v>
                </c:pt>
                <c:pt idx="3867">
                  <c:v>773.40000000003886</c:v>
                </c:pt>
                <c:pt idx="3868">
                  <c:v>773.6000000000389</c:v>
                </c:pt>
                <c:pt idx="3869">
                  <c:v>773.80000000003895</c:v>
                </c:pt>
                <c:pt idx="3870">
                  <c:v>774.00000000003899</c:v>
                </c:pt>
                <c:pt idx="3871">
                  <c:v>774.20000000003904</c:v>
                </c:pt>
                <c:pt idx="3872">
                  <c:v>774.40000000003909</c:v>
                </c:pt>
                <c:pt idx="3873">
                  <c:v>774.60000000003913</c:v>
                </c:pt>
                <c:pt idx="3874">
                  <c:v>774.80000000003918</c:v>
                </c:pt>
                <c:pt idx="3875">
                  <c:v>775.00000000003922</c:v>
                </c:pt>
                <c:pt idx="3876">
                  <c:v>775.20000000003927</c:v>
                </c:pt>
                <c:pt idx="3877">
                  <c:v>775.40000000003931</c:v>
                </c:pt>
                <c:pt idx="3878">
                  <c:v>775.60000000003936</c:v>
                </c:pt>
                <c:pt idx="3879">
                  <c:v>775.8000000000394</c:v>
                </c:pt>
                <c:pt idx="3880">
                  <c:v>776.00000000003945</c:v>
                </c:pt>
                <c:pt idx="3881">
                  <c:v>776.20000000003949</c:v>
                </c:pt>
                <c:pt idx="3882">
                  <c:v>776.40000000003954</c:v>
                </c:pt>
                <c:pt idx="3883">
                  <c:v>776.60000000003959</c:v>
                </c:pt>
                <c:pt idx="3884">
                  <c:v>776.80000000003963</c:v>
                </c:pt>
                <c:pt idx="3885">
                  <c:v>777.00000000003968</c:v>
                </c:pt>
                <c:pt idx="3886">
                  <c:v>777.20000000003972</c:v>
                </c:pt>
                <c:pt idx="3887">
                  <c:v>777.40000000003977</c:v>
                </c:pt>
                <c:pt idx="3888">
                  <c:v>777.60000000003981</c:v>
                </c:pt>
                <c:pt idx="3889">
                  <c:v>777.80000000003986</c:v>
                </c:pt>
                <c:pt idx="3890">
                  <c:v>778.0000000000399</c:v>
                </c:pt>
                <c:pt idx="3891">
                  <c:v>778.20000000003995</c:v>
                </c:pt>
                <c:pt idx="3892">
                  <c:v>778.40000000004</c:v>
                </c:pt>
                <c:pt idx="3893">
                  <c:v>778.60000000004004</c:v>
                </c:pt>
                <c:pt idx="3894">
                  <c:v>778.80000000004009</c:v>
                </c:pt>
                <c:pt idx="3895">
                  <c:v>779.00000000004013</c:v>
                </c:pt>
                <c:pt idx="3896">
                  <c:v>779.20000000004018</c:v>
                </c:pt>
                <c:pt idx="3897">
                  <c:v>779.40000000004022</c:v>
                </c:pt>
                <c:pt idx="3898">
                  <c:v>779.60000000004027</c:v>
                </c:pt>
                <c:pt idx="3899">
                  <c:v>779.80000000004031</c:v>
                </c:pt>
                <c:pt idx="3900">
                  <c:v>780.00000000004036</c:v>
                </c:pt>
                <c:pt idx="3901">
                  <c:v>780.2000000000404</c:v>
                </c:pt>
                <c:pt idx="3902">
                  <c:v>780.40000000004045</c:v>
                </c:pt>
                <c:pt idx="3903">
                  <c:v>780.6000000000405</c:v>
                </c:pt>
                <c:pt idx="3904">
                  <c:v>780.80000000004054</c:v>
                </c:pt>
                <c:pt idx="3905">
                  <c:v>781.00000000004059</c:v>
                </c:pt>
                <c:pt idx="3906">
                  <c:v>781.20000000004063</c:v>
                </c:pt>
                <c:pt idx="3907">
                  <c:v>781.40000000004068</c:v>
                </c:pt>
                <c:pt idx="3908">
                  <c:v>781.60000000004072</c:v>
                </c:pt>
                <c:pt idx="3909">
                  <c:v>781.80000000004077</c:v>
                </c:pt>
                <c:pt idx="3910">
                  <c:v>782.00000000004081</c:v>
                </c:pt>
                <c:pt idx="3911">
                  <c:v>782.20000000004086</c:v>
                </c:pt>
                <c:pt idx="3912">
                  <c:v>782.4000000000409</c:v>
                </c:pt>
                <c:pt idx="3913">
                  <c:v>782.60000000004095</c:v>
                </c:pt>
                <c:pt idx="3914">
                  <c:v>782.800000000041</c:v>
                </c:pt>
                <c:pt idx="3915">
                  <c:v>783.00000000004104</c:v>
                </c:pt>
                <c:pt idx="3916">
                  <c:v>783.20000000004109</c:v>
                </c:pt>
                <c:pt idx="3917">
                  <c:v>783.40000000004113</c:v>
                </c:pt>
                <c:pt idx="3918">
                  <c:v>783.60000000004118</c:v>
                </c:pt>
                <c:pt idx="3919">
                  <c:v>783.80000000004122</c:v>
                </c:pt>
                <c:pt idx="3920">
                  <c:v>784.00000000004127</c:v>
                </c:pt>
                <c:pt idx="3921">
                  <c:v>784.20000000004131</c:v>
                </c:pt>
                <c:pt idx="3922">
                  <c:v>784.40000000004136</c:v>
                </c:pt>
                <c:pt idx="3923">
                  <c:v>784.6000000000414</c:v>
                </c:pt>
                <c:pt idx="3924">
                  <c:v>784.80000000004145</c:v>
                </c:pt>
                <c:pt idx="3925">
                  <c:v>785.0000000000415</c:v>
                </c:pt>
                <c:pt idx="3926">
                  <c:v>785.20000000004154</c:v>
                </c:pt>
                <c:pt idx="3927">
                  <c:v>785.40000000004159</c:v>
                </c:pt>
                <c:pt idx="3928">
                  <c:v>785.60000000004163</c:v>
                </c:pt>
                <c:pt idx="3929">
                  <c:v>785.80000000004168</c:v>
                </c:pt>
                <c:pt idx="3930">
                  <c:v>786.00000000004172</c:v>
                </c:pt>
                <c:pt idx="3931">
                  <c:v>786.20000000004177</c:v>
                </c:pt>
                <c:pt idx="3932">
                  <c:v>786.40000000004181</c:v>
                </c:pt>
                <c:pt idx="3933">
                  <c:v>786.60000000004186</c:v>
                </c:pt>
                <c:pt idx="3934">
                  <c:v>786.8000000000419</c:v>
                </c:pt>
                <c:pt idx="3935">
                  <c:v>787.00000000004195</c:v>
                </c:pt>
                <c:pt idx="3936">
                  <c:v>787.200000000042</c:v>
                </c:pt>
                <c:pt idx="3937">
                  <c:v>787.40000000004204</c:v>
                </c:pt>
                <c:pt idx="3938">
                  <c:v>787.60000000004209</c:v>
                </c:pt>
                <c:pt idx="3939">
                  <c:v>787.80000000004213</c:v>
                </c:pt>
                <c:pt idx="3940">
                  <c:v>788.00000000004218</c:v>
                </c:pt>
                <c:pt idx="3941">
                  <c:v>788.20000000004222</c:v>
                </c:pt>
                <c:pt idx="3942">
                  <c:v>788.40000000004227</c:v>
                </c:pt>
                <c:pt idx="3943">
                  <c:v>788.60000000004231</c:v>
                </c:pt>
                <c:pt idx="3944">
                  <c:v>788.80000000004236</c:v>
                </c:pt>
                <c:pt idx="3945">
                  <c:v>789.00000000004241</c:v>
                </c:pt>
                <c:pt idx="3946">
                  <c:v>789.20000000004245</c:v>
                </c:pt>
                <c:pt idx="3947">
                  <c:v>789.4000000000425</c:v>
                </c:pt>
                <c:pt idx="3948">
                  <c:v>789.60000000004254</c:v>
                </c:pt>
                <c:pt idx="3949">
                  <c:v>789.80000000004259</c:v>
                </c:pt>
                <c:pt idx="3950">
                  <c:v>790.00000000004263</c:v>
                </c:pt>
                <c:pt idx="3951">
                  <c:v>790.20000000004268</c:v>
                </c:pt>
                <c:pt idx="3952">
                  <c:v>790.40000000004272</c:v>
                </c:pt>
                <c:pt idx="3953">
                  <c:v>790.60000000004277</c:v>
                </c:pt>
                <c:pt idx="3954">
                  <c:v>790.80000000004281</c:v>
                </c:pt>
                <c:pt idx="3955">
                  <c:v>791.00000000004286</c:v>
                </c:pt>
                <c:pt idx="3956">
                  <c:v>791.20000000004291</c:v>
                </c:pt>
                <c:pt idx="3957">
                  <c:v>791.40000000004295</c:v>
                </c:pt>
                <c:pt idx="3958">
                  <c:v>791.600000000043</c:v>
                </c:pt>
                <c:pt idx="3959">
                  <c:v>791.80000000004304</c:v>
                </c:pt>
                <c:pt idx="3960">
                  <c:v>792.00000000004309</c:v>
                </c:pt>
                <c:pt idx="3961">
                  <c:v>792.20000000004313</c:v>
                </c:pt>
                <c:pt idx="3962">
                  <c:v>792.40000000004318</c:v>
                </c:pt>
                <c:pt idx="3963">
                  <c:v>792.60000000004322</c:v>
                </c:pt>
                <c:pt idx="3964">
                  <c:v>792.80000000004327</c:v>
                </c:pt>
                <c:pt idx="3965">
                  <c:v>793.00000000004331</c:v>
                </c:pt>
                <c:pt idx="3966">
                  <c:v>793.20000000004336</c:v>
                </c:pt>
                <c:pt idx="3967">
                  <c:v>793.40000000004341</c:v>
                </c:pt>
                <c:pt idx="3968">
                  <c:v>793.60000000004345</c:v>
                </c:pt>
                <c:pt idx="3969">
                  <c:v>793.8000000000435</c:v>
                </c:pt>
                <c:pt idx="3970">
                  <c:v>794.00000000004354</c:v>
                </c:pt>
                <c:pt idx="3971">
                  <c:v>794.20000000004359</c:v>
                </c:pt>
                <c:pt idx="3972">
                  <c:v>794.40000000004363</c:v>
                </c:pt>
                <c:pt idx="3973">
                  <c:v>794.60000000004368</c:v>
                </c:pt>
                <c:pt idx="3974">
                  <c:v>794.80000000004372</c:v>
                </c:pt>
                <c:pt idx="3975">
                  <c:v>795.00000000004377</c:v>
                </c:pt>
                <c:pt idx="3976">
                  <c:v>795.20000000004381</c:v>
                </c:pt>
                <c:pt idx="3977">
                  <c:v>795.40000000004386</c:v>
                </c:pt>
                <c:pt idx="3978">
                  <c:v>795.60000000004391</c:v>
                </c:pt>
                <c:pt idx="3979">
                  <c:v>795.80000000004395</c:v>
                </c:pt>
                <c:pt idx="3980">
                  <c:v>796.000000000044</c:v>
                </c:pt>
                <c:pt idx="3981">
                  <c:v>796.20000000004404</c:v>
                </c:pt>
                <c:pt idx="3982">
                  <c:v>796.40000000004409</c:v>
                </c:pt>
                <c:pt idx="3983">
                  <c:v>796.60000000004413</c:v>
                </c:pt>
                <c:pt idx="3984">
                  <c:v>796.80000000004418</c:v>
                </c:pt>
                <c:pt idx="3985">
                  <c:v>797.00000000004422</c:v>
                </c:pt>
                <c:pt idx="3986">
                  <c:v>797.20000000004427</c:v>
                </c:pt>
                <c:pt idx="3987">
                  <c:v>797.40000000004432</c:v>
                </c:pt>
                <c:pt idx="3988">
                  <c:v>797.60000000004436</c:v>
                </c:pt>
                <c:pt idx="3989">
                  <c:v>797.80000000004441</c:v>
                </c:pt>
                <c:pt idx="3990">
                  <c:v>798.00000000004445</c:v>
                </c:pt>
                <c:pt idx="3991">
                  <c:v>798.2000000000445</c:v>
                </c:pt>
                <c:pt idx="3992">
                  <c:v>798.40000000004454</c:v>
                </c:pt>
                <c:pt idx="3993">
                  <c:v>798.60000000004459</c:v>
                </c:pt>
                <c:pt idx="3994">
                  <c:v>798.80000000004463</c:v>
                </c:pt>
                <c:pt idx="3995">
                  <c:v>799.00000000004468</c:v>
                </c:pt>
                <c:pt idx="3996">
                  <c:v>799.20000000004472</c:v>
                </c:pt>
                <c:pt idx="3997">
                  <c:v>799.40000000004477</c:v>
                </c:pt>
                <c:pt idx="3998">
                  <c:v>799.60000000004482</c:v>
                </c:pt>
                <c:pt idx="3999">
                  <c:v>799.80000000004486</c:v>
                </c:pt>
                <c:pt idx="4000">
                  <c:v>800.00000000004491</c:v>
                </c:pt>
                <c:pt idx="4001">
                  <c:v>800.20000000004495</c:v>
                </c:pt>
                <c:pt idx="4002">
                  <c:v>800.400000000045</c:v>
                </c:pt>
                <c:pt idx="4003">
                  <c:v>800.60000000004504</c:v>
                </c:pt>
                <c:pt idx="4004">
                  <c:v>800.80000000004509</c:v>
                </c:pt>
                <c:pt idx="4005">
                  <c:v>801.00000000004513</c:v>
                </c:pt>
                <c:pt idx="4006">
                  <c:v>801.20000000004518</c:v>
                </c:pt>
                <c:pt idx="4007">
                  <c:v>801.40000000004522</c:v>
                </c:pt>
                <c:pt idx="4008">
                  <c:v>801.60000000004527</c:v>
                </c:pt>
                <c:pt idx="4009">
                  <c:v>801.80000000004532</c:v>
                </c:pt>
                <c:pt idx="4010">
                  <c:v>802.00000000004536</c:v>
                </c:pt>
                <c:pt idx="4011">
                  <c:v>802.20000000004541</c:v>
                </c:pt>
                <c:pt idx="4012">
                  <c:v>802.40000000004545</c:v>
                </c:pt>
                <c:pt idx="4013">
                  <c:v>802.6000000000455</c:v>
                </c:pt>
                <c:pt idx="4014">
                  <c:v>802.80000000004554</c:v>
                </c:pt>
                <c:pt idx="4015">
                  <c:v>803.00000000004559</c:v>
                </c:pt>
                <c:pt idx="4016">
                  <c:v>803.20000000004563</c:v>
                </c:pt>
                <c:pt idx="4017">
                  <c:v>803.40000000004568</c:v>
                </c:pt>
                <c:pt idx="4018">
                  <c:v>803.60000000004572</c:v>
                </c:pt>
                <c:pt idx="4019">
                  <c:v>803.80000000004577</c:v>
                </c:pt>
                <c:pt idx="4020">
                  <c:v>804.00000000004582</c:v>
                </c:pt>
                <c:pt idx="4021">
                  <c:v>804.20000000004586</c:v>
                </c:pt>
                <c:pt idx="4022">
                  <c:v>804.40000000004591</c:v>
                </c:pt>
                <c:pt idx="4023">
                  <c:v>804.60000000004595</c:v>
                </c:pt>
                <c:pt idx="4024">
                  <c:v>804.800000000046</c:v>
                </c:pt>
                <c:pt idx="4025">
                  <c:v>805.00000000004604</c:v>
                </c:pt>
                <c:pt idx="4026">
                  <c:v>805.20000000004609</c:v>
                </c:pt>
                <c:pt idx="4027">
                  <c:v>805.40000000004613</c:v>
                </c:pt>
                <c:pt idx="4028">
                  <c:v>805.60000000004618</c:v>
                </c:pt>
                <c:pt idx="4029">
                  <c:v>805.80000000004623</c:v>
                </c:pt>
                <c:pt idx="4030">
                  <c:v>806.00000000004627</c:v>
                </c:pt>
                <c:pt idx="4031">
                  <c:v>806.20000000004632</c:v>
                </c:pt>
                <c:pt idx="4032">
                  <c:v>806.40000000004636</c:v>
                </c:pt>
                <c:pt idx="4033">
                  <c:v>806.60000000004641</c:v>
                </c:pt>
                <c:pt idx="4034">
                  <c:v>806.80000000004645</c:v>
                </c:pt>
                <c:pt idx="4035">
                  <c:v>807.0000000000465</c:v>
                </c:pt>
                <c:pt idx="4036">
                  <c:v>807.20000000004654</c:v>
                </c:pt>
                <c:pt idx="4037">
                  <c:v>807.40000000004659</c:v>
                </c:pt>
                <c:pt idx="4038">
                  <c:v>807.60000000004663</c:v>
                </c:pt>
                <c:pt idx="4039">
                  <c:v>807.80000000004668</c:v>
                </c:pt>
                <c:pt idx="4040">
                  <c:v>808.00000000004673</c:v>
                </c:pt>
                <c:pt idx="4041">
                  <c:v>808.20000000004677</c:v>
                </c:pt>
                <c:pt idx="4042">
                  <c:v>808.40000000004682</c:v>
                </c:pt>
                <c:pt idx="4043">
                  <c:v>808.60000000004686</c:v>
                </c:pt>
                <c:pt idx="4044">
                  <c:v>808.80000000004691</c:v>
                </c:pt>
                <c:pt idx="4045">
                  <c:v>809.00000000004695</c:v>
                </c:pt>
                <c:pt idx="4046">
                  <c:v>809.200000000047</c:v>
                </c:pt>
                <c:pt idx="4047">
                  <c:v>809.40000000004704</c:v>
                </c:pt>
                <c:pt idx="4048">
                  <c:v>809.60000000004709</c:v>
                </c:pt>
                <c:pt idx="4049">
                  <c:v>809.80000000004713</c:v>
                </c:pt>
                <c:pt idx="4050">
                  <c:v>810.00000000004718</c:v>
                </c:pt>
                <c:pt idx="4051">
                  <c:v>810.20000000004723</c:v>
                </c:pt>
                <c:pt idx="4052">
                  <c:v>810.40000000004727</c:v>
                </c:pt>
                <c:pt idx="4053">
                  <c:v>810.60000000004732</c:v>
                </c:pt>
                <c:pt idx="4054">
                  <c:v>810.80000000004736</c:v>
                </c:pt>
                <c:pt idx="4055">
                  <c:v>811.00000000004741</c:v>
                </c:pt>
                <c:pt idx="4056">
                  <c:v>811.20000000004745</c:v>
                </c:pt>
                <c:pt idx="4057">
                  <c:v>811.4000000000475</c:v>
                </c:pt>
                <c:pt idx="4058">
                  <c:v>811.60000000004754</c:v>
                </c:pt>
                <c:pt idx="4059">
                  <c:v>811.80000000004759</c:v>
                </c:pt>
                <c:pt idx="4060">
                  <c:v>812.00000000004763</c:v>
                </c:pt>
                <c:pt idx="4061">
                  <c:v>812.20000000004768</c:v>
                </c:pt>
                <c:pt idx="4062">
                  <c:v>812.40000000004773</c:v>
                </c:pt>
                <c:pt idx="4063">
                  <c:v>812.60000000004777</c:v>
                </c:pt>
                <c:pt idx="4064">
                  <c:v>812.80000000004782</c:v>
                </c:pt>
                <c:pt idx="4065">
                  <c:v>813.00000000004786</c:v>
                </c:pt>
                <c:pt idx="4066">
                  <c:v>813.20000000004791</c:v>
                </c:pt>
                <c:pt idx="4067">
                  <c:v>813.40000000004795</c:v>
                </c:pt>
                <c:pt idx="4068">
                  <c:v>813.600000000048</c:v>
                </c:pt>
                <c:pt idx="4069">
                  <c:v>813.80000000004804</c:v>
                </c:pt>
                <c:pt idx="4070">
                  <c:v>814.00000000004809</c:v>
                </c:pt>
                <c:pt idx="4071">
                  <c:v>814.20000000004814</c:v>
                </c:pt>
                <c:pt idx="4072">
                  <c:v>814.40000000004818</c:v>
                </c:pt>
                <c:pt idx="4073">
                  <c:v>814.60000000004823</c:v>
                </c:pt>
                <c:pt idx="4074">
                  <c:v>814.80000000004827</c:v>
                </c:pt>
                <c:pt idx="4075">
                  <c:v>815.00000000004832</c:v>
                </c:pt>
                <c:pt idx="4076">
                  <c:v>815.20000000004836</c:v>
                </c:pt>
                <c:pt idx="4077">
                  <c:v>815.40000000004841</c:v>
                </c:pt>
                <c:pt idx="4078">
                  <c:v>815.60000000004845</c:v>
                </c:pt>
                <c:pt idx="4079">
                  <c:v>815.8000000000485</c:v>
                </c:pt>
                <c:pt idx="4080">
                  <c:v>816.00000000004854</c:v>
                </c:pt>
                <c:pt idx="4081">
                  <c:v>816.20000000004859</c:v>
                </c:pt>
                <c:pt idx="4082">
                  <c:v>816.40000000004864</c:v>
                </c:pt>
                <c:pt idx="4083">
                  <c:v>816.60000000004868</c:v>
                </c:pt>
                <c:pt idx="4084">
                  <c:v>816.80000000004873</c:v>
                </c:pt>
                <c:pt idx="4085">
                  <c:v>817.00000000004877</c:v>
                </c:pt>
                <c:pt idx="4086">
                  <c:v>817.20000000004882</c:v>
                </c:pt>
                <c:pt idx="4087">
                  <c:v>817.40000000004886</c:v>
                </c:pt>
                <c:pt idx="4088">
                  <c:v>817.60000000004891</c:v>
                </c:pt>
                <c:pt idx="4089">
                  <c:v>817.80000000004895</c:v>
                </c:pt>
                <c:pt idx="4090">
                  <c:v>818.000000000049</c:v>
                </c:pt>
                <c:pt idx="4091">
                  <c:v>818.20000000004904</c:v>
                </c:pt>
                <c:pt idx="4092">
                  <c:v>818.40000000004909</c:v>
                </c:pt>
                <c:pt idx="4093">
                  <c:v>818.60000000004914</c:v>
                </c:pt>
              </c:numCache>
            </c:numRef>
          </c:xVal>
          <c:yVal>
            <c:numRef>
              <c:f>'Start Here - Data table '!$V$16:$V$4109</c:f>
              <c:numCache>
                <c:formatCode>General</c:formatCode>
                <c:ptCount val="409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75144"/>
        <c:axId val="295071224"/>
      </c:scatterChart>
      <c:valAx>
        <c:axId val="295075144"/>
        <c:scaling>
          <c:orientation val="minMax"/>
          <c:max val="0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relative to loss of power</a:t>
                </a:r>
                <a:r>
                  <a:rPr lang="en-US" baseline="0"/>
                  <a:t> (likelypoint of impact)</a:t>
                </a:r>
                <a:r>
                  <a:rPr lang="en-US"/>
                  <a:t>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1224"/>
        <c:crosses val="autoZero"/>
        <c:crossBetween val="midCat"/>
        <c:majorUnit val="5"/>
        <c:minorUnit val="1"/>
      </c:valAx>
      <c:valAx>
        <c:axId val="295071224"/>
        <c:scaling>
          <c:orientation val="minMax"/>
          <c:max val="10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 RPM/100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5144"/>
        <c:crossesAt val="-25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6914539400665927"/>
          <c:y val="0.16803055100927441"/>
          <c:w val="0.90788013318534966"/>
          <c:h val="0.34151663938897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72400"/>
        <c:axId val="295073576"/>
      </c:scatterChart>
      <c:valAx>
        <c:axId val="295072400"/>
        <c:scaling>
          <c:orientation val="maxMin"/>
          <c:max val="13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to Power Loss (most</a:t>
                </a:r>
                <a:r>
                  <a:rPr lang="en-US" baseline="0"/>
                  <a:t> likely time of impact)</a:t>
                </a:r>
                <a:r>
                  <a:rPr lang="en-US"/>
                  <a:t>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3576"/>
        <c:crosses val="autoZero"/>
        <c:crossBetween val="midCat"/>
        <c:majorUnit val="1000"/>
        <c:minorUnit val="26"/>
      </c:valAx>
      <c:valAx>
        <c:axId val="29507357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2400"/>
        <c:crossesAt val="0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689604143544211"/>
          <c:y val="0.17894162575013639"/>
          <c:w val="0.26563078061413248"/>
          <c:h val="0.352427714129841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71616"/>
        <c:axId val="295072008"/>
      </c:scatterChart>
      <c:valAx>
        <c:axId val="295071616"/>
        <c:scaling>
          <c:orientation val="maxMin"/>
          <c:max val="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to Power Loss (most</a:t>
                </a:r>
                <a:r>
                  <a:rPr lang="en-US" baseline="0"/>
                  <a:t> likely time of impact)</a:t>
                </a:r>
                <a:r>
                  <a:rPr lang="en-US"/>
                  <a:t>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2008"/>
        <c:crosses val="autoZero"/>
        <c:crossBetween val="midCat"/>
        <c:majorUnit val="200"/>
        <c:minorUnit val="4"/>
      </c:valAx>
      <c:valAx>
        <c:axId val="29507200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1616"/>
        <c:crossesAt val="0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788383277839437"/>
          <c:y val="0.18112384069830878"/>
          <c:w val="0.3766185719570847"/>
          <c:h val="0.35460992907801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Powertrain Control Module (PCM) Readouts </a:t>
            </a:r>
          </a:p>
        </c:rich>
      </c:tx>
      <c:layout>
        <c:manualLayout>
          <c:xMode val="edge"/>
          <c:yMode val="edge"/>
          <c:x val="0.31187569367369589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0.12274959083469721"/>
          <c:w val="0.88457269700332952"/>
          <c:h val="0.76923076923076927"/>
        </c:manualLayout>
      </c:layout>
      <c:scatterChart>
        <c:scatterStyle val="lineMarker"/>
        <c:varyColors val="0"/>
        <c:ser>
          <c:idx val="0"/>
          <c:order val="0"/>
          <c:tx>
            <c:v>Vehicle Speed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'!$D$16:$D$4109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1"/>
          <c:order val="1"/>
          <c:tx>
            <c:v>Accel Pedal %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'!$E$16:$E$4109</c:f>
              <c:numCache>
                <c:formatCode>General</c:formatCode>
                <c:ptCount val="4094"/>
              </c:numCache>
            </c:numRef>
          </c:yVal>
          <c:smooth val="0"/>
        </c:ser>
        <c:ser>
          <c:idx val="2"/>
          <c:order val="2"/>
          <c:tx>
            <c:v>Brake Switch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'!$T$16:$T$4262</c:f>
              <c:numCache>
                <c:formatCode>General</c:formatCode>
                <c:ptCount val="42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</c:numCache>
            </c:numRef>
          </c:yVal>
          <c:smooth val="0"/>
        </c:ser>
        <c:ser>
          <c:idx val="4"/>
          <c:order val="3"/>
          <c:tx>
            <c:v>ABS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'Start Here - Data table '!$X$16:$X$4262</c:f>
              <c:numCache>
                <c:formatCode>0</c:formatCode>
                <c:ptCount val="42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 formatCode="General">
                  <c:v>0</c:v>
                </c:pt>
              </c:numCache>
            </c:numRef>
          </c:xVal>
          <c:yVal>
            <c:numRef>
              <c:f>'Start Here - Data table '!$V$16:$V$4262</c:f>
              <c:numCache>
                <c:formatCode>General</c:formatCode>
                <c:ptCount val="42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3</c:v>
                </c:pt>
                <c:pt idx="2296">
                  <c:v>3</c:v>
                </c:pt>
                <c:pt idx="2297">
                  <c:v>3</c:v>
                </c:pt>
                <c:pt idx="2298">
                  <c:v>3</c:v>
                </c:pt>
                <c:pt idx="2299">
                  <c:v>3</c:v>
                </c:pt>
                <c:pt idx="2300">
                  <c:v>3</c:v>
                </c:pt>
                <c:pt idx="2301">
                  <c:v>3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3</c:v>
                </c:pt>
                <c:pt idx="2329">
                  <c:v>3</c:v>
                </c:pt>
                <c:pt idx="2330">
                  <c:v>3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3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3</c:v>
                </c:pt>
                <c:pt idx="2683">
                  <c:v>3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3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3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3</c:v>
                </c:pt>
                <c:pt idx="2975">
                  <c:v>3</c:v>
                </c:pt>
                <c:pt idx="2976">
                  <c:v>3</c:v>
                </c:pt>
                <c:pt idx="2977">
                  <c:v>3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3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3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3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3</c:v>
                </c:pt>
                <c:pt idx="3160">
                  <c:v>3</c:v>
                </c:pt>
                <c:pt idx="3161">
                  <c:v>3</c:v>
                </c:pt>
                <c:pt idx="3162">
                  <c:v>3</c:v>
                </c:pt>
                <c:pt idx="3163">
                  <c:v>3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3</c:v>
                </c:pt>
                <c:pt idx="3171">
                  <c:v>3</c:v>
                </c:pt>
                <c:pt idx="3172">
                  <c:v>3</c:v>
                </c:pt>
                <c:pt idx="3173">
                  <c:v>3</c:v>
                </c:pt>
                <c:pt idx="3174">
                  <c:v>3</c:v>
                </c:pt>
                <c:pt idx="3175">
                  <c:v>3</c:v>
                </c:pt>
                <c:pt idx="3176">
                  <c:v>3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3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3</c:v>
                </c:pt>
                <c:pt idx="3247">
                  <c:v>3</c:v>
                </c:pt>
                <c:pt idx="3248">
                  <c:v>3</c:v>
                </c:pt>
                <c:pt idx="3249">
                  <c:v>3</c:v>
                </c:pt>
                <c:pt idx="3250">
                  <c:v>3</c:v>
                </c:pt>
                <c:pt idx="3251">
                  <c:v>3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3</c:v>
                </c:pt>
                <c:pt idx="3267">
                  <c:v>3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3</c:v>
                </c:pt>
                <c:pt idx="3344">
                  <c:v>3</c:v>
                </c:pt>
                <c:pt idx="3345">
                  <c:v>3</c:v>
                </c:pt>
                <c:pt idx="3346">
                  <c:v>3</c:v>
                </c:pt>
                <c:pt idx="3347">
                  <c:v>3</c:v>
                </c:pt>
                <c:pt idx="3348">
                  <c:v>3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</c:v>
                </c:pt>
                <c:pt idx="3392">
                  <c:v>3</c:v>
                </c:pt>
                <c:pt idx="3393">
                  <c:v>3</c:v>
                </c:pt>
                <c:pt idx="3394">
                  <c:v>3</c:v>
                </c:pt>
                <c:pt idx="3395">
                  <c:v>3</c:v>
                </c:pt>
                <c:pt idx="3396">
                  <c:v>3</c:v>
                </c:pt>
                <c:pt idx="3397">
                  <c:v>3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3</c:v>
                </c:pt>
                <c:pt idx="3428">
                  <c:v>3</c:v>
                </c:pt>
                <c:pt idx="3429">
                  <c:v>3</c:v>
                </c:pt>
                <c:pt idx="3430">
                  <c:v>3</c:v>
                </c:pt>
                <c:pt idx="3431">
                  <c:v>3</c:v>
                </c:pt>
                <c:pt idx="3432">
                  <c:v>3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3</c:v>
                </c:pt>
                <c:pt idx="3467">
                  <c:v>3</c:v>
                </c:pt>
                <c:pt idx="3468">
                  <c:v>3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</c:v>
                </c:pt>
                <c:pt idx="3502">
                  <c:v>3</c:v>
                </c:pt>
                <c:pt idx="3503">
                  <c:v>3</c:v>
                </c:pt>
                <c:pt idx="3504">
                  <c:v>3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3</c:v>
                </c:pt>
                <c:pt idx="3509">
                  <c:v>3</c:v>
                </c:pt>
                <c:pt idx="3510">
                  <c:v>3</c:v>
                </c:pt>
                <c:pt idx="3511">
                  <c:v>3</c:v>
                </c:pt>
                <c:pt idx="3512">
                  <c:v>3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3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3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3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3</c:v>
                </c:pt>
                <c:pt idx="3540">
                  <c:v>3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3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3</c:v>
                </c:pt>
                <c:pt idx="3558">
                  <c:v>3</c:v>
                </c:pt>
                <c:pt idx="3559">
                  <c:v>3</c:v>
                </c:pt>
                <c:pt idx="3560">
                  <c:v>3</c:v>
                </c:pt>
                <c:pt idx="3561">
                  <c:v>3</c:v>
                </c:pt>
                <c:pt idx="3562">
                  <c:v>3</c:v>
                </c:pt>
                <c:pt idx="3563">
                  <c:v>3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3</c:v>
                </c:pt>
                <c:pt idx="3573">
                  <c:v>3</c:v>
                </c:pt>
                <c:pt idx="3574">
                  <c:v>3</c:v>
                </c:pt>
                <c:pt idx="3575">
                  <c:v>3</c:v>
                </c:pt>
                <c:pt idx="3576">
                  <c:v>3</c:v>
                </c:pt>
                <c:pt idx="3577">
                  <c:v>3</c:v>
                </c:pt>
                <c:pt idx="3578">
                  <c:v>3</c:v>
                </c:pt>
                <c:pt idx="3579">
                  <c:v>3</c:v>
                </c:pt>
                <c:pt idx="3580">
                  <c:v>3</c:v>
                </c:pt>
                <c:pt idx="3581">
                  <c:v>3</c:v>
                </c:pt>
                <c:pt idx="3582">
                  <c:v>3</c:v>
                </c:pt>
                <c:pt idx="3583">
                  <c:v>3</c:v>
                </c:pt>
                <c:pt idx="3584">
                  <c:v>3</c:v>
                </c:pt>
                <c:pt idx="3585">
                  <c:v>3</c:v>
                </c:pt>
                <c:pt idx="3586">
                  <c:v>3</c:v>
                </c:pt>
                <c:pt idx="3587">
                  <c:v>3</c:v>
                </c:pt>
                <c:pt idx="3588">
                  <c:v>3</c:v>
                </c:pt>
                <c:pt idx="3589">
                  <c:v>3</c:v>
                </c:pt>
                <c:pt idx="3590">
                  <c:v>3</c:v>
                </c:pt>
                <c:pt idx="3591">
                  <c:v>3</c:v>
                </c:pt>
                <c:pt idx="3592">
                  <c:v>3</c:v>
                </c:pt>
                <c:pt idx="3593">
                  <c:v>3</c:v>
                </c:pt>
                <c:pt idx="3594">
                  <c:v>3</c:v>
                </c:pt>
                <c:pt idx="3595">
                  <c:v>3</c:v>
                </c:pt>
                <c:pt idx="3596">
                  <c:v>3</c:v>
                </c:pt>
                <c:pt idx="3597">
                  <c:v>3</c:v>
                </c:pt>
                <c:pt idx="3598">
                  <c:v>3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3</c:v>
                </c:pt>
                <c:pt idx="3603">
                  <c:v>3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3</c:v>
                </c:pt>
                <c:pt idx="3608">
                  <c:v>3</c:v>
                </c:pt>
                <c:pt idx="3609">
                  <c:v>3</c:v>
                </c:pt>
                <c:pt idx="3610">
                  <c:v>3</c:v>
                </c:pt>
                <c:pt idx="3611">
                  <c:v>3</c:v>
                </c:pt>
                <c:pt idx="3612">
                  <c:v>3</c:v>
                </c:pt>
                <c:pt idx="3613">
                  <c:v>3</c:v>
                </c:pt>
                <c:pt idx="3614">
                  <c:v>3</c:v>
                </c:pt>
                <c:pt idx="3615">
                  <c:v>3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3</c:v>
                </c:pt>
                <c:pt idx="3627">
                  <c:v>3</c:v>
                </c:pt>
                <c:pt idx="3628">
                  <c:v>3</c:v>
                </c:pt>
                <c:pt idx="3629">
                  <c:v>3</c:v>
                </c:pt>
                <c:pt idx="3630">
                  <c:v>3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3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3</c:v>
                </c:pt>
                <c:pt idx="3645">
                  <c:v>3</c:v>
                </c:pt>
                <c:pt idx="3646">
                  <c:v>3</c:v>
                </c:pt>
                <c:pt idx="3647">
                  <c:v>3</c:v>
                </c:pt>
                <c:pt idx="3648">
                  <c:v>3</c:v>
                </c:pt>
                <c:pt idx="3649">
                  <c:v>3</c:v>
                </c:pt>
                <c:pt idx="3650">
                  <c:v>3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3</c:v>
                </c:pt>
                <c:pt idx="3661">
                  <c:v>3</c:v>
                </c:pt>
                <c:pt idx="3662">
                  <c:v>3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3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3</c:v>
                </c:pt>
                <c:pt idx="3685">
                  <c:v>3</c:v>
                </c:pt>
                <c:pt idx="3686">
                  <c:v>3</c:v>
                </c:pt>
                <c:pt idx="3687">
                  <c:v>3</c:v>
                </c:pt>
                <c:pt idx="3688">
                  <c:v>3</c:v>
                </c:pt>
                <c:pt idx="3689">
                  <c:v>3</c:v>
                </c:pt>
                <c:pt idx="3690">
                  <c:v>3</c:v>
                </c:pt>
                <c:pt idx="3691">
                  <c:v>3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3</c:v>
                </c:pt>
                <c:pt idx="3729">
                  <c:v>3</c:v>
                </c:pt>
                <c:pt idx="3730">
                  <c:v>3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3</c:v>
                </c:pt>
                <c:pt idx="3735">
                  <c:v>3</c:v>
                </c:pt>
                <c:pt idx="3736">
                  <c:v>3</c:v>
                </c:pt>
                <c:pt idx="3737">
                  <c:v>3</c:v>
                </c:pt>
                <c:pt idx="3738">
                  <c:v>3</c:v>
                </c:pt>
                <c:pt idx="3739">
                  <c:v>3</c:v>
                </c:pt>
                <c:pt idx="3740">
                  <c:v>3</c:v>
                </c:pt>
                <c:pt idx="3741">
                  <c:v>3</c:v>
                </c:pt>
                <c:pt idx="3742">
                  <c:v>3</c:v>
                </c:pt>
                <c:pt idx="3743">
                  <c:v>3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3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3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3</c:v>
                </c:pt>
                <c:pt idx="3786">
                  <c:v>3</c:v>
                </c:pt>
                <c:pt idx="3787">
                  <c:v>3</c:v>
                </c:pt>
                <c:pt idx="3788">
                  <c:v>3</c:v>
                </c:pt>
                <c:pt idx="3789">
                  <c:v>3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3</c:v>
                </c:pt>
                <c:pt idx="3803">
                  <c:v>3</c:v>
                </c:pt>
                <c:pt idx="3804">
                  <c:v>3</c:v>
                </c:pt>
                <c:pt idx="3805">
                  <c:v>3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3</c:v>
                </c:pt>
                <c:pt idx="3818">
                  <c:v>3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3</c:v>
                </c:pt>
                <c:pt idx="3827">
                  <c:v>3</c:v>
                </c:pt>
                <c:pt idx="3828">
                  <c:v>3</c:v>
                </c:pt>
                <c:pt idx="3829">
                  <c:v>3</c:v>
                </c:pt>
                <c:pt idx="3830">
                  <c:v>3</c:v>
                </c:pt>
                <c:pt idx="3831">
                  <c:v>3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3</c:v>
                </c:pt>
                <c:pt idx="3842">
                  <c:v>3</c:v>
                </c:pt>
                <c:pt idx="3843">
                  <c:v>3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3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3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3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3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3</c:v>
                </c:pt>
                <c:pt idx="3891">
                  <c:v>3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3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3</c:v>
                </c:pt>
                <c:pt idx="3907">
                  <c:v>3</c:v>
                </c:pt>
                <c:pt idx="3908">
                  <c:v>3</c:v>
                </c:pt>
                <c:pt idx="3909">
                  <c:v>3</c:v>
                </c:pt>
                <c:pt idx="3910">
                  <c:v>3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3</c:v>
                </c:pt>
                <c:pt idx="3915">
                  <c:v>3</c:v>
                </c:pt>
                <c:pt idx="3916">
                  <c:v>3</c:v>
                </c:pt>
                <c:pt idx="3917">
                  <c:v>3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3</c:v>
                </c:pt>
                <c:pt idx="3923">
                  <c:v>3</c:v>
                </c:pt>
                <c:pt idx="3924">
                  <c:v>3</c:v>
                </c:pt>
                <c:pt idx="3925">
                  <c:v>3</c:v>
                </c:pt>
                <c:pt idx="3926">
                  <c:v>3</c:v>
                </c:pt>
                <c:pt idx="3927">
                  <c:v>3</c:v>
                </c:pt>
                <c:pt idx="3928">
                  <c:v>3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3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3</c:v>
                </c:pt>
                <c:pt idx="3953">
                  <c:v>3</c:v>
                </c:pt>
                <c:pt idx="3954">
                  <c:v>3</c:v>
                </c:pt>
                <c:pt idx="3955">
                  <c:v>3</c:v>
                </c:pt>
                <c:pt idx="3956">
                  <c:v>3</c:v>
                </c:pt>
                <c:pt idx="3957">
                  <c:v>3</c:v>
                </c:pt>
                <c:pt idx="3958">
                  <c:v>3</c:v>
                </c:pt>
                <c:pt idx="3959">
                  <c:v>3</c:v>
                </c:pt>
                <c:pt idx="3960">
                  <c:v>3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3</c:v>
                </c:pt>
                <c:pt idx="3965">
                  <c:v>3</c:v>
                </c:pt>
                <c:pt idx="3966">
                  <c:v>3</c:v>
                </c:pt>
                <c:pt idx="3967">
                  <c:v>3</c:v>
                </c:pt>
                <c:pt idx="3968">
                  <c:v>3</c:v>
                </c:pt>
                <c:pt idx="3969">
                  <c:v>3</c:v>
                </c:pt>
                <c:pt idx="3970">
                  <c:v>3</c:v>
                </c:pt>
                <c:pt idx="3971">
                  <c:v>3</c:v>
                </c:pt>
                <c:pt idx="3972">
                  <c:v>3</c:v>
                </c:pt>
                <c:pt idx="3973">
                  <c:v>3</c:v>
                </c:pt>
                <c:pt idx="3974">
                  <c:v>3</c:v>
                </c:pt>
                <c:pt idx="3975">
                  <c:v>3</c:v>
                </c:pt>
                <c:pt idx="3976">
                  <c:v>3</c:v>
                </c:pt>
                <c:pt idx="3977">
                  <c:v>3</c:v>
                </c:pt>
                <c:pt idx="3978">
                  <c:v>3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3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3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3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3</c:v>
                </c:pt>
                <c:pt idx="3996">
                  <c:v>3</c:v>
                </c:pt>
                <c:pt idx="3997">
                  <c:v>3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3</c:v>
                </c:pt>
                <c:pt idx="4003">
                  <c:v>3</c:v>
                </c:pt>
                <c:pt idx="4004">
                  <c:v>3</c:v>
                </c:pt>
                <c:pt idx="4005">
                  <c:v>3</c:v>
                </c:pt>
                <c:pt idx="4006">
                  <c:v>3</c:v>
                </c:pt>
                <c:pt idx="4007">
                  <c:v>3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3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3</c:v>
                </c:pt>
                <c:pt idx="4019">
                  <c:v>3</c:v>
                </c:pt>
                <c:pt idx="4020">
                  <c:v>3</c:v>
                </c:pt>
                <c:pt idx="4021">
                  <c:v>3</c:v>
                </c:pt>
                <c:pt idx="4022">
                  <c:v>3</c:v>
                </c:pt>
                <c:pt idx="4023">
                  <c:v>3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3</c:v>
                </c:pt>
                <c:pt idx="4035">
                  <c:v>3</c:v>
                </c:pt>
                <c:pt idx="4036">
                  <c:v>3</c:v>
                </c:pt>
                <c:pt idx="4037">
                  <c:v>3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3</c:v>
                </c:pt>
                <c:pt idx="4046">
                  <c:v>3</c:v>
                </c:pt>
                <c:pt idx="4047">
                  <c:v>3</c:v>
                </c:pt>
                <c:pt idx="4048">
                  <c:v>3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3</c:v>
                </c:pt>
                <c:pt idx="4054">
                  <c:v>3</c:v>
                </c:pt>
                <c:pt idx="4055">
                  <c:v>3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3</c:v>
                </c:pt>
                <c:pt idx="4060">
                  <c:v>3</c:v>
                </c:pt>
                <c:pt idx="4061">
                  <c:v>3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3</c:v>
                </c:pt>
                <c:pt idx="4067">
                  <c:v>3</c:v>
                </c:pt>
                <c:pt idx="4068">
                  <c:v>3</c:v>
                </c:pt>
                <c:pt idx="4069">
                  <c:v>3</c:v>
                </c:pt>
                <c:pt idx="4070">
                  <c:v>3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3</c:v>
                </c:pt>
                <c:pt idx="4075">
                  <c:v>3</c:v>
                </c:pt>
                <c:pt idx="4076">
                  <c:v>3</c:v>
                </c:pt>
                <c:pt idx="4077">
                  <c:v>3</c:v>
                </c:pt>
                <c:pt idx="4078">
                  <c:v>3</c:v>
                </c:pt>
                <c:pt idx="4079">
                  <c:v>3</c:v>
                </c:pt>
                <c:pt idx="4080">
                  <c:v>3</c:v>
                </c:pt>
                <c:pt idx="4081">
                  <c:v>3</c:v>
                </c:pt>
                <c:pt idx="4082">
                  <c:v>3</c:v>
                </c:pt>
                <c:pt idx="4083">
                  <c:v>3</c:v>
                </c:pt>
                <c:pt idx="4084">
                  <c:v>3</c:v>
                </c:pt>
                <c:pt idx="4085">
                  <c:v>3</c:v>
                </c:pt>
                <c:pt idx="4086">
                  <c:v>3</c:v>
                </c:pt>
                <c:pt idx="4087">
                  <c:v>3</c:v>
                </c:pt>
                <c:pt idx="4088">
                  <c:v>3</c:v>
                </c:pt>
                <c:pt idx="4089">
                  <c:v>3</c:v>
                </c:pt>
                <c:pt idx="4090">
                  <c:v>3</c:v>
                </c:pt>
                <c:pt idx="4091">
                  <c:v>3</c:v>
                </c:pt>
                <c:pt idx="4092">
                  <c:v>3</c:v>
                </c:pt>
                <c:pt idx="4093">
                  <c:v>3</c:v>
                </c:pt>
              </c:numCache>
            </c:numRef>
          </c:yVal>
          <c:smooth val="0"/>
        </c:ser>
        <c:ser>
          <c:idx val="3"/>
          <c:order val="4"/>
          <c:tx>
            <c:v>RPM</c:v>
          </c:tx>
          <c:xVal>
            <c:numRef>
              <c:f>'Start Here - Data table '!$X$16:$X$4109</c:f>
              <c:numCache>
                <c:formatCode>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xVal>
          <c:yVal>
            <c:numRef>
              <c:f>'Start Here - Data table '!$S$16:$S$4109</c:f>
              <c:numCache>
                <c:formatCode>0.00</c:formatCode>
                <c:ptCount val="40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77496"/>
        <c:axId val="295077888"/>
      </c:scatterChart>
      <c:valAx>
        <c:axId val="295077496"/>
        <c:scaling>
          <c:orientation val="maxMin"/>
          <c:max val="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to Power Loss (most</a:t>
                </a:r>
                <a:r>
                  <a:rPr lang="en-US" baseline="0"/>
                  <a:t> likely time of impact)</a:t>
                </a:r>
                <a:r>
                  <a:rPr lang="en-US"/>
                  <a:t>
</a:t>
                </a:r>
              </a:p>
            </c:rich>
          </c:tx>
          <c:layout>
            <c:manualLayout>
              <c:xMode val="edge"/>
              <c:yMode val="edge"/>
              <c:x val="0.13873473917869034"/>
              <c:y val="0.93453355155482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7888"/>
        <c:crosses val="autoZero"/>
        <c:crossBetween val="midCat"/>
        <c:majorUnit val="100"/>
        <c:minorUnit val="1"/>
      </c:valAx>
      <c:valAx>
        <c:axId val="295077888"/>
        <c:scaling>
          <c:orientation val="minMax"/>
          <c:max val="102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Speed in MPH, Accel Pedal %, Brake=9, ABS=7, RPM/100
</a:t>
                </a:r>
              </a:p>
            </c:rich>
          </c:tx>
          <c:layout>
            <c:manualLayout>
              <c:xMode val="edge"/>
              <c:yMode val="edge"/>
              <c:x val="0"/>
              <c:y val="0.19803600654664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077496"/>
        <c:crossesAt val="0"/>
        <c:crossBetween val="midCat"/>
      </c:valAx>
      <c:spPr>
        <a:solidFill>
          <a:srgbClr val="FF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6470588235294112"/>
          <c:y val="0.15275504637206766"/>
          <c:w val="0.89688494265630769"/>
          <c:h val="0.32926530664845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0.62799</cdr:x>
      <cdr:y>0.14088</cdr:y>
    </cdr:from>
    <cdr:to>
      <cdr:x>0.90195</cdr:x>
      <cdr:y>0.3294</cdr:y>
    </cdr:to>
    <cdr:sp macro="" textlink="">
      <cdr:nvSpPr>
        <cdr:cNvPr id="2" name="Rounded Rectangle 1"/>
        <cdr:cNvSpPr/>
      </cdr:nvSpPr>
      <cdr:spPr>
        <a:xfrm xmlns:a="http://schemas.openxmlformats.org/drawingml/2006/main">
          <a:off x="5389462" y="819873"/>
          <a:ext cx="2351107" cy="1097184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/>
            <a:t>After viewing</a:t>
          </a:r>
          <a:r>
            <a:rPr lang="en-US" baseline="0"/>
            <a:t> 0 to +409 graphs, </a:t>
          </a:r>
          <a:r>
            <a:rPr lang="en-US"/>
            <a:t>Click</a:t>
          </a:r>
          <a:r>
            <a:rPr lang="en-US" baseline="0"/>
            <a:t> on scale at bottom and change to narrow scale to around the point of discontinuity  to verify you have found the right spot</a:t>
          </a:r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110"/>
  <sheetViews>
    <sheetView tabSelected="1" workbookViewId="0">
      <selection activeCell="G14" sqref="G14"/>
    </sheetView>
  </sheetViews>
  <sheetFormatPr defaultRowHeight="12.75" x14ac:dyDescent="0.2"/>
  <cols>
    <col min="1" max="1" width="9.5703125" customWidth="1"/>
    <col min="2" max="2" width="7.140625" style="5" customWidth="1"/>
    <col min="3" max="3" width="5.5703125" customWidth="1"/>
    <col min="4" max="4" width="6.28515625" style="5" customWidth="1"/>
    <col min="5" max="5" width="5" style="9" customWidth="1"/>
    <col min="6" max="6" width="4.85546875" style="9" customWidth="1"/>
    <col min="7" max="7" width="4.42578125" customWidth="1"/>
    <col min="8" max="8" width="4" style="5" customWidth="1"/>
    <col min="9" max="9" width="4.85546875" style="1" customWidth="1"/>
    <col min="10" max="10" width="4" customWidth="1"/>
    <col min="11" max="11" width="4.140625" style="1" customWidth="1"/>
    <col min="12" max="12" width="3.7109375" customWidth="1"/>
    <col min="13" max="13" width="5.7109375" style="9" customWidth="1"/>
    <col min="14" max="15" width="4.5703125" customWidth="1"/>
    <col min="16" max="16" width="4.28515625" customWidth="1"/>
    <col min="17" max="17" width="4.140625" customWidth="1"/>
    <col min="18" max="18" width="6.140625" style="5" customWidth="1"/>
    <col min="19" max="19" width="7.85546875" style="1" customWidth="1"/>
    <col min="20" max="20" width="3.7109375" customWidth="1"/>
    <col min="21" max="21" width="4" hidden="1" customWidth="1"/>
    <col min="22" max="22" width="4" customWidth="1"/>
  </cols>
  <sheetData>
    <row r="1" spans="1:30" x14ac:dyDescent="0.2">
      <c r="A1" t="s">
        <v>2097</v>
      </c>
      <c r="W1" s="5"/>
      <c r="X1" s="9"/>
    </row>
    <row r="2" spans="1:30" x14ac:dyDescent="0.2">
      <c r="A2" t="s">
        <v>2080</v>
      </c>
      <c r="W2" s="5"/>
      <c r="X2" s="9"/>
    </row>
    <row r="3" spans="1:30" x14ac:dyDescent="0.2">
      <c r="W3" s="5"/>
      <c r="X3" s="9"/>
    </row>
    <row r="4" spans="1:30" x14ac:dyDescent="0.2">
      <c r="A4" s="11" t="s">
        <v>2081</v>
      </c>
      <c r="B4" s="12"/>
      <c r="W4" s="5"/>
      <c r="X4" s="9"/>
    </row>
    <row r="5" spans="1:30" x14ac:dyDescent="0.2">
      <c r="A5" s="10" t="s">
        <v>2086</v>
      </c>
      <c r="W5" s="5"/>
      <c r="X5" s="9"/>
    </row>
    <row r="6" spans="1:30" x14ac:dyDescent="0.2">
      <c r="A6" s="10" t="s">
        <v>2095</v>
      </c>
      <c r="W6" s="5"/>
      <c r="X6" s="9"/>
    </row>
    <row r="7" spans="1:30" x14ac:dyDescent="0.2">
      <c r="A7" s="10" t="s">
        <v>2082</v>
      </c>
      <c r="W7" s="5"/>
      <c r="X7" s="9"/>
    </row>
    <row r="8" spans="1:30" x14ac:dyDescent="0.2">
      <c r="A8" s="10" t="s">
        <v>2087</v>
      </c>
      <c r="W8" s="5"/>
      <c r="X8" s="9"/>
    </row>
    <row r="9" spans="1:30" x14ac:dyDescent="0.2">
      <c r="A9" s="10" t="s">
        <v>2083</v>
      </c>
      <c r="W9" s="5"/>
      <c r="X9" s="9"/>
    </row>
    <row r="10" spans="1:30" x14ac:dyDescent="0.2">
      <c r="A10" s="10" t="s">
        <v>2088</v>
      </c>
      <c r="W10" s="5"/>
      <c r="X10" s="9"/>
    </row>
    <row r="11" spans="1:30" x14ac:dyDescent="0.2">
      <c r="A11" s="10" t="s">
        <v>2096</v>
      </c>
      <c r="W11" s="5"/>
      <c r="X11" s="9"/>
    </row>
    <row r="12" spans="1:30" x14ac:dyDescent="0.2">
      <c r="A12" s="10" t="s">
        <v>2084</v>
      </c>
      <c r="W12" s="5"/>
      <c r="X12" s="9"/>
    </row>
    <row r="13" spans="1:30" x14ac:dyDescent="0.2">
      <c r="A13" s="10" t="s">
        <v>2085</v>
      </c>
      <c r="G13" t="s">
        <v>2098</v>
      </c>
      <c r="W13" s="5"/>
      <c r="X13" s="9"/>
    </row>
    <row r="14" spans="1:30" ht="180.75" x14ac:dyDescent="0.2">
      <c r="A14" s="2" t="s">
        <v>131</v>
      </c>
      <c r="B14" s="6" t="s">
        <v>132</v>
      </c>
      <c r="C14" s="2" t="s">
        <v>133</v>
      </c>
      <c r="D14" s="6" t="s">
        <v>134</v>
      </c>
      <c r="E14" s="8" t="s">
        <v>135</v>
      </c>
      <c r="F14" s="8" t="s">
        <v>136</v>
      </c>
      <c r="G14" s="2" t="s">
        <v>137</v>
      </c>
      <c r="H14" s="2" t="s">
        <v>138</v>
      </c>
      <c r="I14" s="2" t="s">
        <v>129</v>
      </c>
      <c r="J14" s="2" t="s">
        <v>139</v>
      </c>
      <c r="K14" s="2" t="s">
        <v>140</v>
      </c>
      <c r="L14" s="2" t="s">
        <v>141</v>
      </c>
      <c r="M14" s="8" t="s">
        <v>142</v>
      </c>
      <c r="N14" s="2" t="s">
        <v>143</v>
      </c>
      <c r="O14" s="2" t="s">
        <v>144</v>
      </c>
      <c r="P14" s="2" t="s">
        <v>145</v>
      </c>
      <c r="Q14" s="2" t="s">
        <v>146</v>
      </c>
      <c r="R14" s="2" t="s">
        <v>147</v>
      </c>
      <c r="S14" s="18" t="s">
        <v>159</v>
      </c>
      <c r="T14" s="18"/>
      <c r="U14" s="18"/>
      <c r="V14" s="18"/>
      <c r="W14" s="13" t="s">
        <v>2089</v>
      </c>
      <c r="X14" s="14" t="s">
        <v>2089</v>
      </c>
      <c r="Y14" s="15" t="s">
        <v>2089</v>
      </c>
      <c r="Z14" s="16" t="s">
        <v>2090</v>
      </c>
      <c r="AA14" s="2"/>
      <c r="AB14" s="2"/>
      <c r="AC14" s="2"/>
      <c r="AD14" s="2"/>
    </row>
    <row r="15" spans="1:30" ht="141.75" x14ac:dyDescent="0.2">
      <c r="A15" s="2" t="s">
        <v>148</v>
      </c>
      <c r="B15" s="6" t="s">
        <v>149</v>
      </c>
      <c r="C15" s="2" t="s">
        <v>150</v>
      </c>
      <c r="D15" s="6" t="s">
        <v>151</v>
      </c>
      <c r="E15" s="8" t="s">
        <v>152</v>
      </c>
      <c r="F15" s="8" t="s">
        <v>152</v>
      </c>
      <c r="G15" s="2" t="s">
        <v>153</v>
      </c>
      <c r="H15" s="2" t="s">
        <v>153</v>
      </c>
      <c r="I15" s="2" t="s">
        <v>154</v>
      </c>
      <c r="J15" s="2" t="s">
        <v>155</v>
      </c>
      <c r="K15" s="2" t="s">
        <v>156</v>
      </c>
      <c r="L15" s="2" t="s">
        <v>153</v>
      </c>
      <c r="M15" s="8" t="s">
        <v>157</v>
      </c>
      <c r="N15" s="2" t="s">
        <v>158</v>
      </c>
      <c r="O15" s="2" t="s">
        <v>158</v>
      </c>
      <c r="P15" s="2" t="s">
        <v>154</v>
      </c>
      <c r="Q15" s="2" t="s">
        <v>154</v>
      </c>
      <c r="R15" s="2" t="s">
        <v>149</v>
      </c>
      <c r="S15" s="4" t="s">
        <v>126</v>
      </c>
      <c r="T15" s="3" t="s">
        <v>127</v>
      </c>
      <c r="U15" s="3" t="s">
        <v>128</v>
      </c>
      <c r="V15" s="3" t="s">
        <v>129</v>
      </c>
      <c r="W15" s="13" t="s">
        <v>2091</v>
      </c>
      <c r="X15" s="14" t="s">
        <v>2092</v>
      </c>
      <c r="Y15" s="17" t="s">
        <v>2093</v>
      </c>
      <c r="Z15" s="16" t="s">
        <v>2094</v>
      </c>
      <c r="AA15" s="2"/>
      <c r="AB15" s="2"/>
      <c r="AC15" s="2"/>
      <c r="AD15" s="2"/>
    </row>
    <row r="16" spans="1:30" x14ac:dyDescent="0.2">
      <c r="A16" t="s">
        <v>0</v>
      </c>
      <c r="B16">
        <v>0</v>
      </c>
      <c r="D16"/>
      <c r="E16"/>
      <c r="F16"/>
      <c r="H16"/>
      <c r="I16"/>
      <c r="K16"/>
      <c r="M16"/>
      <c r="R16"/>
      <c r="S16" s="1">
        <f>M16/100</f>
        <v>0</v>
      </c>
      <c r="T16">
        <f>1+G16*8</f>
        <v>1</v>
      </c>
      <c r="U16">
        <f>2+C16*6</f>
        <v>2</v>
      </c>
      <c r="V16">
        <f>3+ I16*4</f>
        <v>3</v>
      </c>
      <c r="W16" s="5">
        <f>(Y16+Y16)*(88/60)/2*0.2</f>
        <v>0</v>
      </c>
      <c r="X16" s="9">
        <f>X17+W16</f>
        <v>0</v>
      </c>
      <c r="Y16" s="5">
        <f>D16*(1-0)</f>
        <v>0</v>
      </c>
      <c r="Z16">
        <f>2+H16*6</f>
        <v>2</v>
      </c>
    </row>
    <row r="17" spans="1:26" x14ac:dyDescent="0.2">
      <c r="A17" t="s">
        <v>1</v>
      </c>
      <c r="B17">
        <f>B16+0.2</f>
        <v>0.2</v>
      </c>
      <c r="D17"/>
      <c r="E17"/>
      <c r="F17"/>
      <c r="H17"/>
      <c r="I17"/>
      <c r="K17"/>
      <c r="M17"/>
      <c r="R17"/>
      <c r="S17" s="1">
        <f t="shared" ref="S17:S80" si="0">M17/100</f>
        <v>0</v>
      </c>
      <c r="T17">
        <f t="shared" ref="T17:T80" si="1">1+G17*8</f>
        <v>1</v>
      </c>
      <c r="U17">
        <f t="shared" ref="U17:U80" si="2">2+C17*6</f>
        <v>2</v>
      </c>
      <c r="V17">
        <f t="shared" ref="V17:V80" si="3">3+ I17*4</f>
        <v>3</v>
      </c>
      <c r="W17" s="5">
        <f>(Y17+Y16)*(88/60)/2*0.2</f>
        <v>0</v>
      </c>
      <c r="X17" s="9">
        <f>X18+W17</f>
        <v>0</v>
      </c>
      <c r="Y17" s="5">
        <f>D17*(1-0)</f>
        <v>0</v>
      </c>
      <c r="Z17">
        <f t="shared" ref="Z17:Z80" si="4">2+H17*6</f>
        <v>2</v>
      </c>
    </row>
    <row r="18" spans="1:26" x14ac:dyDescent="0.2">
      <c r="A18" t="s">
        <v>2</v>
      </c>
      <c r="B18">
        <f t="shared" ref="B18:B81" si="5">B17+0.2</f>
        <v>0.4</v>
      </c>
      <c r="D18"/>
      <c r="E18"/>
      <c r="F18"/>
      <c r="H18"/>
      <c r="I18"/>
      <c r="K18"/>
      <c r="M18"/>
      <c r="R18"/>
      <c r="S18" s="1">
        <f t="shared" si="0"/>
        <v>0</v>
      </c>
      <c r="T18">
        <f t="shared" si="1"/>
        <v>1</v>
      </c>
      <c r="U18">
        <f t="shared" si="2"/>
        <v>2</v>
      </c>
      <c r="V18">
        <f t="shared" si="3"/>
        <v>3</v>
      </c>
      <c r="W18" s="5">
        <f>(Y18+Y17)*(88/60)/2*0.2</f>
        <v>0</v>
      </c>
      <c r="X18" s="9">
        <f>X19+W18</f>
        <v>0</v>
      </c>
      <c r="Y18" s="5">
        <f>D18*(1-0)</f>
        <v>0</v>
      </c>
      <c r="Z18">
        <f t="shared" si="4"/>
        <v>2</v>
      </c>
    </row>
    <row r="19" spans="1:26" x14ac:dyDescent="0.2">
      <c r="A19" t="s">
        <v>3</v>
      </c>
      <c r="B19">
        <f t="shared" si="5"/>
        <v>0.60000000000000009</v>
      </c>
      <c r="D19"/>
      <c r="E19"/>
      <c r="F19"/>
      <c r="H19"/>
      <c r="I19"/>
      <c r="K19"/>
      <c r="M19"/>
      <c r="R19"/>
      <c r="S19" s="1">
        <f t="shared" si="0"/>
        <v>0</v>
      </c>
      <c r="T19">
        <f t="shared" si="1"/>
        <v>1</v>
      </c>
      <c r="U19">
        <f t="shared" si="2"/>
        <v>2</v>
      </c>
      <c r="V19">
        <f t="shared" si="3"/>
        <v>3</v>
      </c>
      <c r="W19" s="5">
        <f>(Y19+Y18)*(88/60)/2*0.2</f>
        <v>0</v>
      </c>
      <c r="X19" s="9">
        <f>X20+W19</f>
        <v>0</v>
      </c>
      <c r="Y19" s="5">
        <f>D19*(1-0)</f>
        <v>0</v>
      </c>
      <c r="Z19">
        <f t="shared" si="4"/>
        <v>2</v>
      </c>
    </row>
    <row r="20" spans="1:26" x14ac:dyDescent="0.2">
      <c r="A20" t="s">
        <v>4</v>
      </c>
      <c r="B20">
        <f t="shared" si="5"/>
        <v>0.8</v>
      </c>
      <c r="D20"/>
      <c r="E20"/>
      <c r="F20"/>
      <c r="H20"/>
      <c r="I20"/>
      <c r="K20"/>
      <c r="M20"/>
      <c r="R20"/>
      <c r="S20" s="1">
        <f t="shared" si="0"/>
        <v>0</v>
      </c>
      <c r="T20">
        <f t="shared" si="1"/>
        <v>1</v>
      </c>
      <c r="U20">
        <f t="shared" si="2"/>
        <v>2</v>
      </c>
      <c r="V20">
        <f t="shared" si="3"/>
        <v>3</v>
      </c>
      <c r="W20" s="5">
        <f t="shared" ref="W20:W83" si="6">(Y20+Y19)*(88/60)/2*0.2</f>
        <v>0</v>
      </c>
      <c r="X20" s="9">
        <f t="shared" ref="X20:X83" si="7">X21+W20</f>
        <v>0</v>
      </c>
      <c r="Y20" s="5">
        <f t="shared" ref="Y20:Y83" si="8">D20*(1-0)</f>
        <v>0</v>
      </c>
      <c r="Z20">
        <f t="shared" si="4"/>
        <v>2</v>
      </c>
    </row>
    <row r="21" spans="1:26" x14ac:dyDescent="0.2">
      <c r="A21" t="s">
        <v>5</v>
      </c>
      <c r="B21">
        <f t="shared" si="5"/>
        <v>1</v>
      </c>
      <c r="D21"/>
      <c r="E21"/>
      <c r="F21"/>
      <c r="H21"/>
      <c r="I21"/>
      <c r="K21"/>
      <c r="M21"/>
      <c r="R21"/>
      <c r="S21" s="1">
        <f t="shared" si="0"/>
        <v>0</v>
      </c>
      <c r="T21">
        <f t="shared" si="1"/>
        <v>1</v>
      </c>
      <c r="U21">
        <f t="shared" si="2"/>
        <v>2</v>
      </c>
      <c r="V21">
        <f t="shared" si="3"/>
        <v>3</v>
      </c>
      <c r="W21" s="5">
        <f t="shared" si="6"/>
        <v>0</v>
      </c>
      <c r="X21" s="9">
        <f t="shared" si="7"/>
        <v>0</v>
      </c>
      <c r="Y21" s="5">
        <f t="shared" si="8"/>
        <v>0</v>
      </c>
      <c r="Z21">
        <f t="shared" si="4"/>
        <v>2</v>
      </c>
    </row>
    <row r="22" spans="1:26" x14ac:dyDescent="0.2">
      <c r="A22" t="s">
        <v>6</v>
      </c>
      <c r="B22">
        <f t="shared" si="5"/>
        <v>1.2</v>
      </c>
      <c r="D22"/>
      <c r="E22"/>
      <c r="F22"/>
      <c r="H22"/>
      <c r="I22"/>
      <c r="K22"/>
      <c r="M22"/>
      <c r="R22"/>
      <c r="S22" s="1">
        <f t="shared" si="0"/>
        <v>0</v>
      </c>
      <c r="T22">
        <f t="shared" si="1"/>
        <v>1</v>
      </c>
      <c r="U22">
        <f t="shared" si="2"/>
        <v>2</v>
      </c>
      <c r="V22">
        <f t="shared" si="3"/>
        <v>3</v>
      </c>
      <c r="W22" s="5">
        <f t="shared" si="6"/>
        <v>0</v>
      </c>
      <c r="X22" s="9">
        <f t="shared" si="7"/>
        <v>0</v>
      </c>
      <c r="Y22" s="5">
        <f t="shared" si="8"/>
        <v>0</v>
      </c>
      <c r="Z22">
        <f t="shared" si="4"/>
        <v>2</v>
      </c>
    </row>
    <row r="23" spans="1:26" x14ac:dyDescent="0.2">
      <c r="A23" t="s">
        <v>7</v>
      </c>
      <c r="B23">
        <f t="shared" si="5"/>
        <v>1.4</v>
      </c>
      <c r="D23"/>
      <c r="E23"/>
      <c r="F23"/>
      <c r="H23"/>
      <c r="I23"/>
      <c r="K23"/>
      <c r="M23"/>
      <c r="R23"/>
      <c r="S23" s="1">
        <f t="shared" si="0"/>
        <v>0</v>
      </c>
      <c r="T23">
        <f t="shared" si="1"/>
        <v>1</v>
      </c>
      <c r="U23">
        <f t="shared" si="2"/>
        <v>2</v>
      </c>
      <c r="V23">
        <f t="shared" si="3"/>
        <v>3</v>
      </c>
      <c r="W23" s="5">
        <f t="shared" si="6"/>
        <v>0</v>
      </c>
      <c r="X23" s="9">
        <f t="shared" si="7"/>
        <v>0</v>
      </c>
      <c r="Y23" s="5">
        <f t="shared" si="8"/>
        <v>0</v>
      </c>
      <c r="Z23">
        <f t="shared" si="4"/>
        <v>2</v>
      </c>
    </row>
    <row r="24" spans="1:26" x14ac:dyDescent="0.2">
      <c r="A24" t="s">
        <v>8</v>
      </c>
      <c r="B24">
        <f t="shared" si="5"/>
        <v>1.5999999999999999</v>
      </c>
      <c r="D24"/>
      <c r="E24"/>
      <c r="F24"/>
      <c r="H24"/>
      <c r="I24"/>
      <c r="K24"/>
      <c r="M24"/>
      <c r="R24"/>
      <c r="S24" s="1">
        <f t="shared" si="0"/>
        <v>0</v>
      </c>
      <c r="T24">
        <f t="shared" si="1"/>
        <v>1</v>
      </c>
      <c r="U24">
        <f t="shared" si="2"/>
        <v>2</v>
      </c>
      <c r="V24">
        <f t="shared" si="3"/>
        <v>3</v>
      </c>
      <c r="W24" s="5">
        <f t="shared" si="6"/>
        <v>0</v>
      </c>
      <c r="X24" s="9">
        <f t="shared" si="7"/>
        <v>0</v>
      </c>
      <c r="Y24" s="5">
        <f t="shared" si="8"/>
        <v>0</v>
      </c>
      <c r="Z24">
        <f t="shared" si="4"/>
        <v>2</v>
      </c>
    </row>
    <row r="25" spans="1:26" x14ac:dyDescent="0.2">
      <c r="A25" t="s">
        <v>9</v>
      </c>
      <c r="B25">
        <f t="shared" si="5"/>
        <v>1.7999999999999998</v>
      </c>
      <c r="D25"/>
      <c r="E25"/>
      <c r="F25"/>
      <c r="H25"/>
      <c r="I25"/>
      <c r="K25"/>
      <c r="M25"/>
      <c r="R25"/>
      <c r="S25" s="1">
        <f t="shared" si="0"/>
        <v>0</v>
      </c>
      <c r="T25">
        <f t="shared" si="1"/>
        <v>1</v>
      </c>
      <c r="U25">
        <f t="shared" si="2"/>
        <v>2</v>
      </c>
      <c r="V25">
        <f t="shared" si="3"/>
        <v>3</v>
      </c>
      <c r="W25" s="5">
        <f t="shared" si="6"/>
        <v>0</v>
      </c>
      <c r="X25" s="9">
        <f t="shared" si="7"/>
        <v>0</v>
      </c>
      <c r="Y25" s="5">
        <f t="shared" si="8"/>
        <v>0</v>
      </c>
      <c r="Z25">
        <f t="shared" si="4"/>
        <v>2</v>
      </c>
    </row>
    <row r="26" spans="1:26" x14ac:dyDescent="0.2">
      <c r="A26" t="s">
        <v>10</v>
      </c>
      <c r="B26">
        <f t="shared" si="5"/>
        <v>1.9999999999999998</v>
      </c>
      <c r="D26"/>
      <c r="E26"/>
      <c r="F26"/>
      <c r="H26"/>
      <c r="I26"/>
      <c r="K26"/>
      <c r="M26"/>
      <c r="R26"/>
      <c r="S26" s="1">
        <f t="shared" si="0"/>
        <v>0</v>
      </c>
      <c r="T26">
        <f t="shared" si="1"/>
        <v>1</v>
      </c>
      <c r="U26">
        <f t="shared" si="2"/>
        <v>2</v>
      </c>
      <c r="V26">
        <f t="shared" si="3"/>
        <v>3</v>
      </c>
      <c r="W26" s="5">
        <f t="shared" si="6"/>
        <v>0</v>
      </c>
      <c r="X26" s="9">
        <f t="shared" si="7"/>
        <v>0</v>
      </c>
      <c r="Y26" s="5">
        <f t="shared" si="8"/>
        <v>0</v>
      </c>
      <c r="Z26">
        <f t="shared" si="4"/>
        <v>2</v>
      </c>
    </row>
    <row r="27" spans="1:26" x14ac:dyDescent="0.2">
      <c r="A27" t="s">
        <v>11</v>
      </c>
      <c r="B27">
        <f t="shared" si="5"/>
        <v>2.1999999999999997</v>
      </c>
      <c r="D27"/>
      <c r="E27"/>
      <c r="F27"/>
      <c r="H27"/>
      <c r="I27"/>
      <c r="K27"/>
      <c r="M27"/>
      <c r="R27"/>
      <c r="S27" s="1">
        <f t="shared" si="0"/>
        <v>0</v>
      </c>
      <c r="T27">
        <f t="shared" si="1"/>
        <v>1</v>
      </c>
      <c r="U27">
        <f t="shared" si="2"/>
        <v>2</v>
      </c>
      <c r="V27">
        <f t="shared" si="3"/>
        <v>3</v>
      </c>
      <c r="W27" s="5">
        <f t="shared" si="6"/>
        <v>0</v>
      </c>
      <c r="X27" s="9">
        <f t="shared" si="7"/>
        <v>0</v>
      </c>
      <c r="Y27" s="5">
        <f t="shared" si="8"/>
        <v>0</v>
      </c>
      <c r="Z27">
        <f t="shared" si="4"/>
        <v>2</v>
      </c>
    </row>
    <row r="28" spans="1:26" x14ac:dyDescent="0.2">
      <c r="A28" t="s">
        <v>12</v>
      </c>
      <c r="B28">
        <f t="shared" si="5"/>
        <v>2.4</v>
      </c>
      <c r="D28"/>
      <c r="E28"/>
      <c r="F28"/>
      <c r="H28"/>
      <c r="I28"/>
      <c r="K28"/>
      <c r="M28"/>
      <c r="R28"/>
      <c r="S28" s="1">
        <f t="shared" si="0"/>
        <v>0</v>
      </c>
      <c r="T28">
        <f t="shared" si="1"/>
        <v>1</v>
      </c>
      <c r="U28">
        <f t="shared" si="2"/>
        <v>2</v>
      </c>
      <c r="V28">
        <f t="shared" si="3"/>
        <v>3</v>
      </c>
      <c r="W28" s="5">
        <f t="shared" si="6"/>
        <v>0</v>
      </c>
      <c r="X28" s="9">
        <f t="shared" si="7"/>
        <v>0</v>
      </c>
      <c r="Y28" s="5">
        <f t="shared" si="8"/>
        <v>0</v>
      </c>
      <c r="Z28">
        <f t="shared" si="4"/>
        <v>2</v>
      </c>
    </row>
    <row r="29" spans="1:26" x14ac:dyDescent="0.2">
      <c r="A29" t="s">
        <v>13</v>
      </c>
      <c r="B29">
        <f t="shared" si="5"/>
        <v>2.6</v>
      </c>
      <c r="D29"/>
      <c r="E29"/>
      <c r="F29"/>
      <c r="H29"/>
      <c r="I29"/>
      <c r="K29"/>
      <c r="M29"/>
      <c r="R29"/>
      <c r="S29" s="1">
        <f t="shared" si="0"/>
        <v>0</v>
      </c>
      <c r="T29">
        <f t="shared" si="1"/>
        <v>1</v>
      </c>
      <c r="U29">
        <f t="shared" si="2"/>
        <v>2</v>
      </c>
      <c r="V29">
        <f t="shared" si="3"/>
        <v>3</v>
      </c>
      <c r="W29" s="5">
        <f t="shared" si="6"/>
        <v>0</v>
      </c>
      <c r="X29" s="9">
        <f t="shared" si="7"/>
        <v>0</v>
      </c>
      <c r="Y29" s="5">
        <f t="shared" si="8"/>
        <v>0</v>
      </c>
      <c r="Z29">
        <f t="shared" si="4"/>
        <v>2</v>
      </c>
    </row>
    <row r="30" spans="1:26" x14ac:dyDescent="0.2">
      <c r="A30" t="s">
        <v>14</v>
      </c>
      <c r="B30">
        <f t="shared" si="5"/>
        <v>2.8000000000000003</v>
      </c>
      <c r="D30"/>
      <c r="E30"/>
      <c r="F30"/>
      <c r="H30"/>
      <c r="I30"/>
      <c r="K30"/>
      <c r="M30"/>
      <c r="R30"/>
      <c r="S30" s="1">
        <f t="shared" si="0"/>
        <v>0</v>
      </c>
      <c r="T30">
        <f t="shared" si="1"/>
        <v>1</v>
      </c>
      <c r="U30">
        <f t="shared" si="2"/>
        <v>2</v>
      </c>
      <c r="V30">
        <f t="shared" si="3"/>
        <v>3</v>
      </c>
      <c r="W30" s="5">
        <f t="shared" si="6"/>
        <v>0</v>
      </c>
      <c r="X30" s="9">
        <f t="shared" si="7"/>
        <v>0</v>
      </c>
      <c r="Y30" s="5">
        <f t="shared" si="8"/>
        <v>0</v>
      </c>
      <c r="Z30">
        <f t="shared" si="4"/>
        <v>2</v>
      </c>
    </row>
    <row r="31" spans="1:26" x14ac:dyDescent="0.2">
      <c r="A31" t="s">
        <v>15</v>
      </c>
      <c r="B31">
        <f t="shared" si="5"/>
        <v>3.0000000000000004</v>
      </c>
      <c r="D31"/>
      <c r="E31"/>
      <c r="F31"/>
      <c r="H31"/>
      <c r="I31"/>
      <c r="K31"/>
      <c r="M31"/>
      <c r="R31"/>
      <c r="S31" s="1">
        <f t="shared" si="0"/>
        <v>0</v>
      </c>
      <c r="T31">
        <f t="shared" si="1"/>
        <v>1</v>
      </c>
      <c r="U31">
        <f t="shared" si="2"/>
        <v>2</v>
      </c>
      <c r="V31">
        <f t="shared" si="3"/>
        <v>3</v>
      </c>
      <c r="W31" s="5">
        <f t="shared" si="6"/>
        <v>0</v>
      </c>
      <c r="X31" s="9">
        <f t="shared" si="7"/>
        <v>0</v>
      </c>
      <c r="Y31" s="5">
        <f t="shared" si="8"/>
        <v>0</v>
      </c>
      <c r="Z31">
        <f t="shared" si="4"/>
        <v>2</v>
      </c>
    </row>
    <row r="32" spans="1:26" x14ac:dyDescent="0.2">
      <c r="A32" t="s">
        <v>16</v>
      </c>
      <c r="B32">
        <f t="shared" si="5"/>
        <v>3.2000000000000006</v>
      </c>
      <c r="D32"/>
      <c r="E32"/>
      <c r="F32"/>
      <c r="H32"/>
      <c r="I32"/>
      <c r="K32"/>
      <c r="M32"/>
      <c r="R32"/>
      <c r="S32" s="1">
        <f t="shared" si="0"/>
        <v>0</v>
      </c>
      <c r="T32">
        <f t="shared" si="1"/>
        <v>1</v>
      </c>
      <c r="U32">
        <f t="shared" si="2"/>
        <v>2</v>
      </c>
      <c r="V32">
        <f t="shared" si="3"/>
        <v>3</v>
      </c>
      <c r="W32" s="5">
        <f t="shared" si="6"/>
        <v>0</v>
      </c>
      <c r="X32" s="9">
        <f t="shared" si="7"/>
        <v>0</v>
      </c>
      <c r="Y32" s="5">
        <f t="shared" si="8"/>
        <v>0</v>
      </c>
      <c r="Z32">
        <f t="shared" si="4"/>
        <v>2</v>
      </c>
    </row>
    <row r="33" spans="1:26" x14ac:dyDescent="0.2">
      <c r="A33" t="s">
        <v>17</v>
      </c>
      <c r="B33">
        <f t="shared" si="5"/>
        <v>3.4000000000000008</v>
      </c>
      <c r="D33"/>
      <c r="E33"/>
      <c r="F33"/>
      <c r="H33"/>
      <c r="I33"/>
      <c r="K33"/>
      <c r="M33"/>
      <c r="R33"/>
      <c r="S33" s="1">
        <f t="shared" si="0"/>
        <v>0</v>
      </c>
      <c r="T33">
        <f t="shared" si="1"/>
        <v>1</v>
      </c>
      <c r="U33">
        <f t="shared" si="2"/>
        <v>2</v>
      </c>
      <c r="V33">
        <f t="shared" si="3"/>
        <v>3</v>
      </c>
      <c r="W33" s="5">
        <f t="shared" si="6"/>
        <v>0</v>
      </c>
      <c r="X33" s="9">
        <f t="shared" si="7"/>
        <v>0</v>
      </c>
      <c r="Y33" s="5">
        <f t="shared" si="8"/>
        <v>0</v>
      </c>
      <c r="Z33">
        <f t="shared" si="4"/>
        <v>2</v>
      </c>
    </row>
    <row r="34" spans="1:26" x14ac:dyDescent="0.2">
      <c r="A34" t="s">
        <v>18</v>
      </c>
      <c r="B34">
        <f t="shared" si="5"/>
        <v>3.600000000000001</v>
      </c>
      <c r="D34"/>
      <c r="E34"/>
      <c r="F34"/>
      <c r="H34"/>
      <c r="I34"/>
      <c r="K34"/>
      <c r="M34"/>
      <c r="R34"/>
      <c r="S34" s="1">
        <f t="shared" si="0"/>
        <v>0</v>
      </c>
      <c r="T34">
        <f t="shared" si="1"/>
        <v>1</v>
      </c>
      <c r="U34">
        <f t="shared" si="2"/>
        <v>2</v>
      </c>
      <c r="V34">
        <f t="shared" si="3"/>
        <v>3</v>
      </c>
      <c r="W34" s="5">
        <f t="shared" si="6"/>
        <v>0</v>
      </c>
      <c r="X34" s="9">
        <f t="shared" si="7"/>
        <v>0</v>
      </c>
      <c r="Y34" s="5">
        <f t="shared" si="8"/>
        <v>0</v>
      </c>
      <c r="Z34">
        <f t="shared" si="4"/>
        <v>2</v>
      </c>
    </row>
    <row r="35" spans="1:26" x14ac:dyDescent="0.2">
      <c r="A35" t="s">
        <v>19</v>
      </c>
      <c r="B35">
        <f t="shared" si="5"/>
        <v>3.8000000000000012</v>
      </c>
      <c r="D35"/>
      <c r="E35"/>
      <c r="F35"/>
      <c r="H35"/>
      <c r="I35"/>
      <c r="K35"/>
      <c r="M35"/>
      <c r="R35"/>
      <c r="S35" s="1">
        <f t="shared" si="0"/>
        <v>0</v>
      </c>
      <c r="T35">
        <f t="shared" si="1"/>
        <v>1</v>
      </c>
      <c r="U35">
        <f t="shared" si="2"/>
        <v>2</v>
      </c>
      <c r="V35">
        <f t="shared" si="3"/>
        <v>3</v>
      </c>
      <c r="W35" s="5">
        <f t="shared" si="6"/>
        <v>0</v>
      </c>
      <c r="X35" s="9">
        <f t="shared" si="7"/>
        <v>0</v>
      </c>
      <c r="Y35" s="5">
        <f t="shared" si="8"/>
        <v>0</v>
      </c>
      <c r="Z35">
        <f t="shared" si="4"/>
        <v>2</v>
      </c>
    </row>
    <row r="36" spans="1:26" x14ac:dyDescent="0.2">
      <c r="A36" t="s">
        <v>20</v>
      </c>
      <c r="B36">
        <f t="shared" si="5"/>
        <v>4.0000000000000009</v>
      </c>
      <c r="D36"/>
      <c r="E36"/>
      <c r="F36"/>
      <c r="H36"/>
      <c r="I36"/>
      <c r="K36"/>
      <c r="M36"/>
      <c r="R36"/>
      <c r="S36" s="1">
        <f t="shared" si="0"/>
        <v>0</v>
      </c>
      <c r="T36">
        <f t="shared" si="1"/>
        <v>1</v>
      </c>
      <c r="U36">
        <f t="shared" si="2"/>
        <v>2</v>
      </c>
      <c r="V36">
        <f t="shared" si="3"/>
        <v>3</v>
      </c>
      <c r="W36" s="5">
        <f t="shared" si="6"/>
        <v>0</v>
      </c>
      <c r="X36" s="9">
        <f t="shared" si="7"/>
        <v>0</v>
      </c>
      <c r="Y36" s="5">
        <f t="shared" si="8"/>
        <v>0</v>
      </c>
      <c r="Z36">
        <f t="shared" si="4"/>
        <v>2</v>
      </c>
    </row>
    <row r="37" spans="1:26" x14ac:dyDescent="0.2">
      <c r="A37" t="s">
        <v>21</v>
      </c>
      <c r="B37">
        <f t="shared" si="5"/>
        <v>4.2000000000000011</v>
      </c>
      <c r="D37"/>
      <c r="E37"/>
      <c r="F37"/>
      <c r="H37"/>
      <c r="I37"/>
      <c r="K37"/>
      <c r="M37"/>
      <c r="R37"/>
      <c r="S37" s="1">
        <f t="shared" si="0"/>
        <v>0</v>
      </c>
      <c r="T37">
        <f t="shared" si="1"/>
        <v>1</v>
      </c>
      <c r="U37">
        <f t="shared" si="2"/>
        <v>2</v>
      </c>
      <c r="V37">
        <f t="shared" si="3"/>
        <v>3</v>
      </c>
      <c r="W37" s="5">
        <f t="shared" si="6"/>
        <v>0</v>
      </c>
      <c r="X37" s="9">
        <f t="shared" si="7"/>
        <v>0</v>
      </c>
      <c r="Y37" s="5">
        <f t="shared" si="8"/>
        <v>0</v>
      </c>
      <c r="Z37">
        <f t="shared" si="4"/>
        <v>2</v>
      </c>
    </row>
    <row r="38" spans="1:26" x14ac:dyDescent="0.2">
      <c r="A38" t="s">
        <v>22</v>
      </c>
      <c r="B38">
        <f t="shared" si="5"/>
        <v>4.4000000000000012</v>
      </c>
      <c r="D38"/>
      <c r="E38"/>
      <c r="F38"/>
      <c r="H38"/>
      <c r="I38"/>
      <c r="K38"/>
      <c r="M38"/>
      <c r="R38"/>
      <c r="S38" s="1">
        <f t="shared" si="0"/>
        <v>0</v>
      </c>
      <c r="T38">
        <f t="shared" si="1"/>
        <v>1</v>
      </c>
      <c r="U38">
        <f t="shared" si="2"/>
        <v>2</v>
      </c>
      <c r="V38">
        <f t="shared" si="3"/>
        <v>3</v>
      </c>
      <c r="W38" s="5">
        <f t="shared" si="6"/>
        <v>0</v>
      </c>
      <c r="X38" s="9">
        <f t="shared" si="7"/>
        <v>0</v>
      </c>
      <c r="Y38" s="5">
        <f t="shared" si="8"/>
        <v>0</v>
      </c>
      <c r="Z38">
        <f t="shared" si="4"/>
        <v>2</v>
      </c>
    </row>
    <row r="39" spans="1:26" x14ac:dyDescent="0.2">
      <c r="A39" t="s">
        <v>23</v>
      </c>
      <c r="B39">
        <f t="shared" si="5"/>
        <v>4.6000000000000014</v>
      </c>
      <c r="D39"/>
      <c r="E39"/>
      <c r="F39"/>
      <c r="H39"/>
      <c r="I39"/>
      <c r="K39"/>
      <c r="M39"/>
      <c r="R39"/>
      <c r="S39" s="1">
        <f t="shared" si="0"/>
        <v>0</v>
      </c>
      <c r="T39">
        <f t="shared" si="1"/>
        <v>1</v>
      </c>
      <c r="U39">
        <f t="shared" si="2"/>
        <v>2</v>
      </c>
      <c r="V39">
        <f t="shared" si="3"/>
        <v>3</v>
      </c>
      <c r="W39" s="5">
        <f t="shared" si="6"/>
        <v>0</v>
      </c>
      <c r="X39" s="9">
        <f t="shared" si="7"/>
        <v>0</v>
      </c>
      <c r="Y39" s="5">
        <f t="shared" si="8"/>
        <v>0</v>
      </c>
      <c r="Z39">
        <f t="shared" si="4"/>
        <v>2</v>
      </c>
    </row>
    <row r="40" spans="1:26" x14ac:dyDescent="0.2">
      <c r="A40" t="s">
        <v>24</v>
      </c>
      <c r="B40">
        <f t="shared" si="5"/>
        <v>4.8000000000000016</v>
      </c>
      <c r="D40"/>
      <c r="E40"/>
      <c r="F40"/>
      <c r="H40"/>
      <c r="I40"/>
      <c r="K40"/>
      <c r="M40"/>
      <c r="R40"/>
      <c r="S40" s="1">
        <f t="shared" si="0"/>
        <v>0</v>
      </c>
      <c r="T40">
        <f t="shared" si="1"/>
        <v>1</v>
      </c>
      <c r="U40">
        <f t="shared" si="2"/>
        <v>2</v>
      </c>
      <c r="V40">
        <f t="shared" si="3"/>
        <v>3</v>
      </c>
      <c r="W40" s="5">
        <f t="shared" si="6"/>
        <v>0</v>
      </c>
      <c r="X40" s="9">
        <f t="shared" si="7"/>
        <v>0</v>
      </c>
      <c r="Y40" s="5">
        <f t="shared" si="8"/>
        <v>0</v>
      </c>
      <c r="Z40">
        <f t="shared" si="4"/>
        <v>2</v>
      </c>
    </row>
    <row r="41" spans="1:26" x14ac:dyDescent="0.2">
      <c r="A41" t="s">
        <v>25</v>
      </c>
      <c r="B41">
        <f t="shared" si="5"/>
        <v>5.0000000000000018</v>
      </c>
      <c r="D41"/>
      <c r="E41"/>
      <c r="F41"/>
      <c r="H41"/>
      <c r="I41"/>
      <c r="K41"/>
      <c r="M41"/>
      <c r="R41"/>
      <c r="S41" s="1">
        <f t="shared" si="0"/>
        <v>0</v>
      </c>
      <c r="T41">
        <f t="shared" si="1"/>
        <v>1</v>
      </c>
      <c r="U41">
        <f t="shared" si="2"/>
        <v>2</v>
      </c>
      <c r="V41">
        <f t="shared" si="3"/>
        <v>3</v>
      </c>
      <c r="W41" s="5">
        <f t="shared" si="6"/>
        <v>0</v>
      </c>
      <c r="X41" s="9">
        <f t="shared" si="7"/>
        <v>0</v>
      </c>
      <c r="Y41" s="5">
        <f t="shared" si="8"/>
        <v>0</v>
      </c>
      <c r="Z41">
        <f t="shared" si="4"/>
        <v>2</v>
      </c>
    </row>
    <row r="42" spans="1:26" x14ac:dyDescent="0.2">
      <c r="A42" t="s">
        <v>26</v>
      </c>
      <c r="B42">
        <f t="shared" si="5"/>
        <v>5.200000000000002</v>
      </c>
      <c r="D42"/>
      <c r="E42"/>
      <c r="F42"/>
      <c r="H42"/>
      <c r="I42"/>
      <c r="K42"/>
      <c r="M42"/>
      <c r="R42"/>
      <c r="S42" s="1">
        <f t="shared" si="0"/>
        <v>0</v>
      </c>
      <c r="T42">
        <f t="shared" si="1"/>
        <v>1</v>
      </c>
      <c r="U42">
        <f t="shared" si="2"/>
        <v>2</v>
      </c>
      <c r="V42">
        <f t="shared" si="3"/>
        <v>3</v>
      </c>
      <c r="W42" s="5">
        <f t="shared" si="6"/>
        <v>0</v>
      </c>
      <c r="X42" s="9">
        <f t="shared" si="7"/>
        <v>0</v>
      </c>
      <c r="Y42" s="5">
        <f t="shared" si="8"/>
        <v>0</v>
      </c>
      <c r="Z42">
        <f t="shared" si="4"/>
        <v>2</v>
      </c>
    </row>
    <row r="43" spans="1:26" x14ac:dyDescent="0.2">
      <c r="A43" t="s">
        <v>27</v>
      </c>
      <c r="B43">
        <f t="shared" si="5"/>
        <v>5.4000000000000021</v>
      </c>
      <c r="D43"/>
      <c r="E43"/>
      <c r="F43"/>
      <c r="H43"/>
      <c r="I43"/>
      <c r="K43"/>
      <c r="M43"/>
      <c r="R43"/>
      <c r="S43" s="1">
        <f t="shared" si="0"/>
        <v>0</v>
      </c>
      <c r="T43">
        <f t="shared" si="1"/>
        <v>1</v>
      </c>
      <c r="U43">
        <f t="shared" si="2"/>
        <v>2</v>
      </c>
      <c r="V43">
        <f t="shared" si="3"/>
        <v>3</v>
      </c>
      <c r="W43" s="5">
        <f t="shared" si="6"/>
        <v>0</v>
      </c>
      <c r="X43" s="9">
        <f t="shared" si="7"/>
        <v>0</v>
      </c>
      <c r="Y43" s="5">
        <f t="shared" si="8"/>
        <v>0</v>
      </c>
      <c r="Z43">
        <f t="shared" si="4"/>
        <v>2</v>
      </c>
    </row>
    <row r="44" spans="1:26" x14ac:dyDescent="0.2">
      <c r="A44" t="s">
        <v>28</v>
      </c>
      <c r="B44">
        <f t="shared" si="5"/>
        <v>5.6000000000000023</v>
      </c>
      <c r="D44"/>
      <c r="E44"/>
      <c r="F44"/>
      <c r="H44"/>
      <c r="I44"/>
      <c r="K44"/>
      <c r="M44"/>
      <c r="R44"/>
      <c r="S44" s="1">
        <f t="shared" si="0"/>
        <v>0</v>
      </c>
      <c r="T44">
        <f t="shared" si="1"/>
        <v>1</v>
      </c>
      <c r="U44">
        <f t="shared" si="2"/>
        <v>2</v>
      </c>
      <c r="V44">
        <f t="shared" si="3"/>
        <v>3</v>
      </c>
      <c r="W44" s="5">
        <f t="shared" si="6"/>
        <v>0</v>
      </c>
      <c r="X44" s="9">
        <f t="shared" si="7"/>
        <v>0</v>
      </c>
      <c r="Y44" s="5">
        <f t="shared" si="8"/>
        <v>0</v>
      </c>
      <c r="Z44">
        <f t="shared" si="4"/>
        <v>2</v>
      </c>
    </row>
    <row r="45" spans="1:26" x14ac:dyDescent="0.2">
      <c r="A45" t="s">
        <v>29</v>
      </c>
      <c r="B45">
        <f t="shared" si="5"/>
        <v>5.8000000000000025</v>
      </c>
      <c r="D45"/>
      <c r="E45"/>
      <c r="F45"/>
      <c r="H45"/>
      <c r="I45"/>
      <c r="K45"/>
      <c r="M45"/>
      <c r="R45"/>
      <c r="S45" s="1">
        <f t="shared" si="0"/>
        <v>0</v>
      </c>
      <c r="T45">
        <f t="shared" si="1"/>
        <v>1</v>
      </c>
      <c r="U45">
        <f t="shared" si="2"/>
        <v>2</v>
      </c>
      <c r="V45">
        <f t="shared" si="3"/>
        <v>3</v>
      </c>
      <c r="W45" s="5">
        <f t="shared" si="6"/>
        <v>0</v>
      </c>
      <c r="X45" s="9">
        <f t="shared" si="7"/>
        <v>0</v>
      </c>
      <c r="Y45" s="5">
        <f t="shared" si="8"/>
        <v>0</v>
      </c>
      <c r="Z45">
        <f t="shared" si="4"/>
        <v>2</v>
      </c>
    </row>
    <row r="46" spans="1:26" x14ac:dyDescent="0.2">
      <c r="A46" t="s">
        <v>30</v>
      </c>
      <c r="B46">
        <f t="shared" si="5"/>
        <v>6.0000000000000027</v>
      </c>
      <c r="D46"/>
      <c r="E46"/>
      <c r="F46"/>
      <c r="H46"/>
      <c r="I46"/>
      <c r="K46"/>
      <c r="M46"/>
      <c r="R46"/>
      <c r="S46" s="1">
        <f t="shared" si="0"/>
        <v>0</v>
      </c>
      <c r="T46">
        <f t="shared" si="1"/>
        <v>1</v>
      </c>
      <c r="U46">
        <f t="shared" si="2"/>
        <v>2</v>
      </c>
      <c r="V46">
        <f t="shared" si="3"/>
        <v>3</v>
      </c>
      <c r="W46" s="5">
        <f t="shared" si="6"/>
        <v>0</v>
      </c>
      <c r="X46" s="9">
        <f t="shared" si="7"/>
        <v>0</v>
      </c>
      <c r="Y46" s="5">
        <f t="shared" si="8"/>
        <v>0</v>
      </c>
      <c r="Z46">
        <f t="shared" si="4"/>
        <v>2</v>
      </c>
    </row>
    <row r="47" spans="1:26" x14ac:dyDescent="0.2">
      <c r="A47" t="s">
        <v>31</v>
      </c>
      <c r="B47">
        <f t="shared" si="5"/>
        <v>6.2000000000000028</v>
      </c>
      <c r="D47"/>
      <c r="E47"/>
      <c r="F47"/>
      <c r="H47"/>
      <c r="I47"/>
      <c r="K47"/>
      <c r="M47"/>
      <c r="R47"/>
      <c r="S47" s="1">
        <f t="shared" si="0"/>
        <v>0</v>
      </c>
      <c r="T47">
        <f t="shared" si="1"/>
        <v>1</v>
      </c>
      <c r="U47">
        <f t="shared" si="2"/>
        <v>2</v>
      </c>
      <c r="V47">
        <f t="shared" si="3"/>
        <v>3</v>
      </c>
      <c r="W47" s="5">
        <f t="shared" si="6"/>
        <v>0</v>
      </c>
      <c r="X47" s="9">
        <f t="shared" si="7"/>
        <v>0</v>
      </c>
      <c r="Y47" s="5">
        <f t="shared" si="8"/>
        <v>0</v>
      </c>
      <c r="Z47">
        <f t="shared" si="4"/>
        <v>2</v>
      </c>
    </row>
    <row r="48" spans="1:26" x14ac:dyDescent="0.2">
      <c r="A48" t="s">
        <v>32</v>
      </c>
      <c r="B48">
        <f t="shared" si="5"/>
        <v>6.400000000000003</v>
      </c>
      <c r="D48"/>
      <c r="E48"/>
      <c r="F48"/>
      <c r="H48"/>
      <c r="I48"/>
      <c r="K48"/>
      <c r="M48"/>
      <c r="R48"/>
      <c r="S48" s="1">
        <f t="shared" si="0"/>
        <v>0</v>
      </c>
      <c r="T48">
        <f t="shared" si="1"/>
        <v>1</v>
      </c>
      <c r="U48">
        <f t="shared" si="2"/>
        <v>2</v>
      </c>
      <c r="V48">
        <f t="shared" si="3"/>
        <v>3</v>
      </c>
      <c r="W48" s="5">
        <f t="shared" si="6"/>
        <v>0</v>
      </c>
      <c r="X48" s="9">
        <f t="shared" si="7"/>
        <v>0</v>
      </c>
      <c r="Y48" s="5">
        <f t="shared" si="8"/>
        <v>0</v>
      </c>
      <c r="Z48">
        <f t="shared" si="4"/>
        <v>2</v>
      </c>
    </row>
    <row r="49" spans="1:26" x14ac:dyDescent="0.2">
      <c r="A49" t="s">
        <v>33</v>
      </c>
      <c r="B49">
        <f t="shared" si="5"/>
        <v>6.6000000000000032</v>
      </c>
      <c r="D49"/>
      <c r="E49"/>
      <c r="F49"/>
      <c r="H49"/>
      <c r="I49"/>
      <c r="K49"/>
      <c r="M49"/>
      <c r="R49"/>
      <c r="S49" s="1">
        <f t="shared" si="0"/>
        <v>0</v>
      </c>
      <c r="T49">
        <f t="shared" si="1"/>
        <v>1</v>
      </c>
      <c r="U49">
        <f t="shared" si="2"/>
        <v>2</v>
      </c>
      <c r="V49">
        <f t="shared" si="3"/>
        <v>3</v>
      </c>
      <c r="W49" s="5">
        <f t="shared" si="6"/>
        <v>0</v>
      </c>
      <c r="X49" s="9">
        <f t="shared" si="7"/>
        <v>0</v>
      </c>
      <c r="Y49" s="5">
        <f t="shared" si="8"/>
        <v>0</v>
      </c>
      <c r="Z49">
        <f t="shared" si="4"/>
        <v>2</v>
      </c>
    </row>
    <row r="50" spans="1:26" x14ac:dyDescent="0.2">
      <c r="A50" t="s">
        <v>34</v>
      </c>
      <c r="B50">
        <f t="shared" si="5"/>
        <v>6.8000000000000034</v>
      </c>
      <c r="D50"/>
      <c r="E50"/>
      <c r="F50"/>
      <c r="H50"/>
      <c r="I50"/>
      <c r="K50"/>
      <c r="M50"/>
      <c r="R50"/>
      <c r="S50" s="1">
        <f t="shared" si="0"/>
        <v>0</v>
      </c>
      <c r="T50">
        <f t="shared" si="1"/>
        <v>1</v>
      </c>
      <c r="U50">
        <f t="shared" si="2"/>
        <v>2</v>
      </c>
      <c r="V50">
        <f t="shared" si="3"/>
        <v>3</v>
      </c>
      <c r="W50" s="5">
        <f t="shared" si="6"/>
        <v>0</v>
      </c>
      <c r="X50" s="9">
        <f t="shared" si="7"/>
        <v>0</v>
      </c>
      <c r="Y50" s="5">
        <f t="shared" si="8"/>
        <v>0</v>
      </c>
      <c r="Z50">
        <f t="shared" si="4"/>
        <v>2</v>
      </c>
    </row>
    <row r="51" spans="1:26" x14ac:dyDescent="0.2">
      <c r="A51" t="s">
        <v>35</v>
      </c>
      <c r="B51">
        <f t="shared" si="5"/>
        <v>7.0000000000000036</v>
      </c>
      <c r="D51"/>
      <c r="E51"/>
      <c r="F51"/>
      <c r="H51"/>
      <c r="I51"/>
      <c r="K51"/>
      <c r="M51"/>
      <c r="R51"/>
      <c r="S51" s="1">
        <f t="shared" si="0"/>
        <v>0</v>
      </c>
      <c r="T51">
        <f t="shared" si="1"/>
        <v>1</v>
      </c>
      <c r="U51">
        <f t="shared" si="2"/>
        <v>2</v>
      </c>
      <c r="V51">
        <f t="shared" si="3"/>
        <v>3</v>
      </c>
      <c r="W51" s="5">
        <f t="shared" si="6"/>
        <v>0</v>
      </c>
      <c r="X51" s="9">
        <f t="shared" si="7"/>
        <v>0</v>
      </c>
      <c r="Y51" s="5">
        <f t="shared" si="8"/>
        <v>0</v>
      </c>
      <c r="Z51">
        <f t="shared" si="4"/>
        <v>2</v>
      </c>
    </row>
    <row r="52" spans="1:26" x14ac:dyDescent="0.2">
      <c r="A52" t="s">
        <v>36</v>
      </c>
      <c r="B52">
        <f t="shared" si="5"/>
        <v>7.2000000000000037</v>
      </c>
      <c r="D52"/>
      <c r="E52"/>
      <c r="F52"/>
      <c r="H52"/>
      <c r="I52"/>
      <c r="K52"/>
      <c r="M52"/>
      <c r="R52"/>
      <c r="S52" s="1">
        <f t="shared" si="0"/>
        <v>0</v>
      </c>
      <c r="T52">
        <f t="shared" si="1"/>
        <v>1</v>
      </c>
      <c r="U52">
        <f t="shared" si="2"/>
        <v>2</v>
      </c>
      <c r="V52">
        <f t="shared" si="3"/>
        <v>3</v>
      </c>
      <c r="W52" s="5">
        <f t="shared" si="6"/>
        <v>0</v>
      </c>
      <c r="X52" s="9">
        <f t="shared" si="7"/>
        <v>0</v>
      </c>
      <c r="Y52" s="5">
        <f t="shared" si="8"/>
        <v>0</v>
      </c>
      <c r="Z52">
        <f t="shared" si="4"/>
        <v>2</v>
      </c>
    </row>
    <row r="53" spans="1:26" x14ac:dyDescent="0.2">
      <c r="A53" t="s">
        <v>37</v>
      </c>
      <c r="B53">
        <f t="shared" si="5"/>
        <v>7.4000000000000039</v>
      </c>
      <c r="D53"/>
      <c r="E53"/>
      <c r="F53"/>
      <c r="H53"/>
      <c r="I53"/>
      <c r="K53"/>
      <c r="M53"/>
      <c r="R53"/>
      <c r="S53" s="1">
        <f t="shared" si="0"/>
        <v>0</v>
      </c>
      <c r="T53">
        <f t="shared" si="1"/>
        <v>1</v>
      </c>
      <c r="U53">
        <f t="shared" si="2"/>
        <v>2</v>
      </c>
      <c r="V53">
        <f t="shared" si="3"/>
        <v>3</v>
      </c>
      <c r="W53" s="5">
        <f t="shared" si="6"/>
        <v>0</v>
      </c>
      <c r="X53" s="9">
        <f t="shared" si="7"/>
        <v>0</v>
      </c>
      <c r="Y53" s="5">
        <f t="shared" si="8"/>
        <v>0</v>
      </c>
      <c r="Z53">
        <f t="shared" si="4"/>
        <v>2</v>
      </c>
    </row>
    <row r="54" spans="1:26" x14ac:dyDescent="0.2">
      <c r="A54" t="s">
        <v>38</v>
      </c>
      <c r="B54">
        <f t="shared" si="5"/>
        <v>7.6000000000000041</v>
      </c>
      <c r="D54"/>
      <c r="E54"/>
      <c r="F54"/>
      <c r="H54"/>
      <c r="I54"/>
      <c r="K54"/>
      <c r="M54"/>
      <c r="R54"/>
      <c r="S54" s="1">
        <f t="shared" si="0"/>
        <v>0</v>
      </c>
      <c r="T54">
        <f t="shared" si="1"/>
        <v>1</v>
      </c>
      <c r="U54">
        <f t="shared" si="2"/>
        <v>2</v>
      </c>
      <c r="V54">
        <f t="shared" si="3"/>
        <v>3</v>
      </c>
      <c r="W54" s="5">
        <f t="shared" si="6"/>
        <v>0</v>
      </c>
      <c r="X54" s="9">
        <f t="shared" si="7"/>
        <v>0</v>
      </c>
      <c r="Y54" s="5">
        <f t="shared" si="8"/>
        <v>0</v>
      </c>
      <c r="Z54">
        <f t="shared" si="4"/>
        <v>2</v>
      </c>
    </row>
    <row r="55" spans="1:26" x14ac:dyDescent="0.2">
      <c r="A55" t="s">
        <v>39</v>
      </c>
      <c r="B55">
        <f t="shared" si="5"/>
        <v>7.8000000000000043</v>
      </c>
      <c r="D55"/>
      <c r="E55"/>
      <c r="F55"/>
      <c r="H55"/>
      <c r="I55"/>
      <c r="K55"/>
      <c r="M55"/>
      <c r="R55"/>
      <c r="S55" s="1">
        <f t="shared" si="0"/>
        <v>0</v>
      </c>
      <c r="T55">
        <f t="shared" si="1"/>
        <v>1</v>
      </c>
      <c r="U55">
        <f t="shared" si="2"/>
        <v>2</v>
      </c>
      <c r="V55">
        <f t="shared" si="3"/>
        <v>3</v>
      </c>
      <c r="W55" s="5">
        <f t="shared" si="6"/>
        <v>0</v>
      </c>
      <c r="X55" s="9">
        <f t="shared" si="7"/>
        <v>0</v>
      </c>
      <c r="Y55" s="5">
        <f t="shared" si="8"/>
        <v>0</v>
      </c>
      <c r="Z55">
        <f t="shared" si="4"/>
        <v>2</v>
      </c>
    </row>
    <row r="56" spans="1:26" x14ac:dyDescent="0.2">
      <c r="A56" t="s">
        <v>40</v>
      </c>
      <c r="B56">
        <f t="shared" si="5"/>
        <v>8.0000000000000036</v>
      </c>
      <c r="D56"/>
      <c r="E56"/>
      <c r="F56"/>
      <c r="H56"/>
      <c r="I56"/>
      <c r="K56"/>
      <c r="M56"/>
      <c r="R56"/>
      <c r="S56" s="1">
        <f t="shared" si="0"/>
        <v>0</v>
      </c>
      <c r="T56">
        <f t="shared" si="1"/>
        <v>1</v>
      </c>
      <c r="U56">
        <f t="shared" si="2"/>
        <v>2</v>
      </c>
      <c r="V56">
        <f t="shared" si="3"/>
        <v>3</v>
      </c>
      <c r="W56" s="5">
        <f t="shared" si="6"/>
        <v>0</v>
      </c>
      <c r="X56" s="9">
        <f t="shared" si="7"/>
        <v>0</v>
      </c>
      <c r="Y56" s="5">
        <f t="shared" si="8"/>
        <v>0</v>
      </c>
      <c r="Z56">
        <f t="shared" si="4"/>
        <v>2</v>
      </c>
    </row>
    <row r="57" spans="1:26" x14ac:dyDescent="0.2">
      <c r="A57" t="s">
        <v>41</v>
      </c>
      <c r="B57">
        <f t="shared" si="5"/>
        <v>8.2000000000000028</v>
      </c>
      <c r="D57"/>
      <c r="E57"/>
      <c r="F57"/>
      <c r="H57"/>
      <c r="I57"/>
      <c r="K57"/>
      <c r="M57"/>
      <c r="R57"/>
      <c r="S57" s="1">
        <f t="shared" si="0"/>
        <v>0</v>
      </c>
      <c r="T57">
        <f t="shared" si="1"/>
        <v>1</v>
      </c>
      <c r="U57">
        <f t="shared" si="2"/>
        <v>2</v>
      </c>
      <c r="V57">
        <f t="shared" si="3"/>
        <v>3</v>
      </c>
      <c r="W57" s="5">
        <f t="shared" si="6"/>
        <v>0</v>
      </c>
      <c r="X57" s="9">
        <f t="shared" si="7"/>
        <v>0</v>
      </c>
      <c r="Y57" s="5">
        <f t="shared" si="8"/>
        <v>0</v>
      </c>
      <c r="Z57">
        <f t="shared" si="4"/>
        <v>2</v>
      </c>
    </row>
    <row r="58" spans="1:26" x14ac:dyDescent="0.2">
      <c r="A58" t="s">
        <v>42</v>
      </c>
      <c r="B58">
        <f t="shared" si="5"/>
        <v>8.4000000000000021</v>
      </c>
      <c r="D58"/>
      <c r="E58"/>
      <c r="F58"/>
      <c r="H58"/>
      <c r="I58"/>
      <c r="K58"/>
      <c r="M58"/>
      <c r="R58"/>
      <c r="S58" s="1">
        <f t="shared" si="0"/>
        <v>0</v>
      </c>
      <c r="T58">
        <f t="shared" si="1"/>
        <v>1</v>
      </c>
      <c r="U58">
        <f t="shared" si="2"/>
        <v>2</v>
      </c>
      <c r="V58">
        <f t="shared" si="3"/>
        <v>3</v>
      </c>
      <c r="W58" s="5">
        <f t="shared" si="6"/>
        <v>0</v>
      </c>
      <c r="X58" s="9">
        <f t="shared" si="7"/>
        <v>0</v>
      </c>
      <c r="Y58" s="5">
        <f t="shared" si="8"/>
        <v>0</v>
      </c>
      <c r="Z58">
        <f t="shared" si="4"/>
        <v>2</v>
      </c>
    </row>
    <row r="59" spans="1:26" x14ac:dyDescent="0.2">
      <c r="A59" t="s">
        <v>43</v>
      </c>
      <c r="B59">
        <f t="shared" si="5"/>
        <v>8.6000000000000014</v>
      </c>
      <c r="D59"/>
      <c r="E59"/>
      <c r="F59"/>
      <c r="H59"/>
      <c r="I59"/>
      <c r="K59"/>
      <c r="M59"/>
      <c r="R59"/>
      <c r="S59" s="1">
        <f t="shared" si="0"/>
        <v>0</v>
      </c>
      <c r="T59">
        <f t="shared" si="1"/>
        <v>1</v>
      </c>
      <c r="U59">
        <f t="shared" si="2"/>
        <v>2</v>
      </c>
      <c r="V59">
        <f t="shared" si="3"/>
        <v>3</v>
      </c>
      <c r="W59" s="5">
        <f t="shared" si="6"/>
        <v>0</v>
      </c>
      <c r="X59" s="9">
        <f t="shared" si="7"/>
        <v>0</v>
      </c>
      <c r="Y59" s="5">
        <f t="shared" si="8"/>
        <v>0</v>
      </c>
      <c r="Z59">
        <f t="shared" si="4"/>
        <v>2</v>
      </c>
    </row>
    <row r="60" spans="1:26" x14ac:dyDescent="0.2">
      <c r="A60" t="s">
        <v>44</v>
      </c>
      <c r="B60">
        <f t="shared" si="5"/>
        <v>8.8000000000000007</v>
      </c>
      <c r="D60"/>
      <c r="E60"/>
      <c r="F60"/>
      <c r="H60"/>
      <c r="I60"/>
      <c r="K60"/>
      <c r="M60"/>
      <c r="R60"/>
      <c r="S60" s="1">
        <f t="shared" si="0"/>
        <v>0</v>
      </c>
      <c r="T60">
        <f t="shared" si="1"/>
        <v>1</v>
      </c>
      <c r="U60">
        <f t="shared" si="2"/>
        <v>2</v>
      </c>
      <c r="V60">
        <f t="shared" si="3"/>
        <v>3</v>
      </c>
      <c r="W60" s="5">
        <f t="shared" si="6"/>
        <v>0</v>
      </c>
      <c r="X60" s="9">
        <f t="shared" si="7"/>
        <v>0</v>
      </c>
      <c r="Y60" s="5">
        <f t="shared" si="8"/>
        <v>0</v>
      </c>
      <c r="Z60">
        <f t="shared" si="4"/>
        <v>2</v>
      </c>
    </row>
    <row r="61" spans="1:26" x14ac:dyDescent="0.2">
      <c r="A61" t="s">
        <v>45</v>
      </c>
      <c r="B61">
        <f t="shared" si="5"/>
        <v>9</v>
      </c>
      <c r="D61"/>
      <c r="E61"/>
      <c r="F61"/>
      <c r="H61"/>
      <c r="I61"/>
      <c r="K61"/>
      <c r="M61"/>
      <c r="R61"/>
      <c r="S61" s="1">
        <f t="shared" si="0"/>
        <v>0</v>
      </c>
      <c r="T61">
        <f t="shared" si="1"/>
        <v>1</v>
      </c>
      <c r="U61">
        <f t="shared" si="2"/>
        <v>2</v>
      </c>
      <c r="V61">
        <f t="shared" si="3"/>
        <v>3</v>
      </c>
      <c r="W61" s="5">
        <f t="shared" si="6"/>
        <v>0</v>
      </c>
      <c r="X61" s="9">
        <f t="shared" si="7"/>
        <v>0</v>
      </c>
      <c r="Y61" s="5">
        <f t="shared" si="8"/>
        <v>0</v>
      </c>
      <c r="Z61">
        <f t="shared" si="4"/>
        <v>2</v>
      </c>
    </row>
    <row r="62" spans="1:26" x14ac:dyDescent="0.2">
      <c r="A62" t="s">
        <v>46</v>
      </c>
      <c r="B62">
        <f t="shared" si="5"/>
        <v>9.1999999999999993</v>
      </c>
      <c r="D62"/>
      <c r="E62"/>
      <c r="F62"/>
      <c r="H62"/>
      <c r="I62"/>
      <c r="K62"/>
      <c r="M62"/>
      <c r="R62"/>
      <c r="S62" s="1">
        <f t="shared" si="0"/>
        <v>0</v>
      </c>
      <c r="T62">
        <f t="shared" si="1"/>
        <v>1</v>
      </c>
      <c r="U62">
        <f t="shared" si="2"/>
        <v>2</v>
      </c>
      <c r="V62">
        <f t="shared" si="3"/>
        <v>3</v>
      </c>
      <c r="W62" s="5">
        <f t="shared" si="6"/>
        <v>0</v>
      </c>
      <c r="X62" s="9">
        <f t="shared" si="7"/>
        <v>0</v>
      </c>
      <c r="Y62" s="5">
        <f t="shared" si="8"/>
        <v>0</v>
      </c>
      <c r="Z62">
        <f t="shared" si="4"/>
        <v>2</v>
      </c>
    </row>
    <row r="63" spans="1:26" x14ac:dyDescent="0.2">
      <c r="A63" t="s">
        <v>47</v>
      </c>
      <c r="B63">
        <f t="shared" si="5"/>
        <v>9.3999999999999986</v>
      </c>
      <c r="D63"/>
      <c r="E63"/>
      <c r="F63"/>
      <c r="H63"/>
      <c r="I63"/>
      <c r="K63"/>
      <c r="M63"/>
      <c r="R63"/>
      <c r="S63" s="1">
        <f t="shared" si="0"/>
        <v>0</v>
      </c>
      <c r="T63">
        <f t="shared" si="1"/>
        <v>1</v>
      </c>
      <c r="U63">
        <f t="shared" si="2"/>
        <v>2</v>
      </c>
      <c r="V63">
        <f t="shared" si="3"/>
        <v>3</v>
      </c>
      <c r="W63" s="5">
        <f t="shared" si="6"/>
        <v>0</v>
      </c>
      <c r="X63" s="9">
        <f t="shared" si="7"/>
        <v>0</v>
      </c>
      <c r="Y63" s="5">
        <f t="shared" si="8"/>
        <v>0</v>
      </c>
      <c r="Z63">
        <f t="shared" si="4"/>
        <v>2</v>
      </c>
    </row>
    <row r="64" spans="1:26" x14ac:dyDescent="0.2">
      <c r="A64" t="s">
        <v>48</v>
      </c>
      <c r="B64">
        <f t="shared" si="5"/>
        <v>9.5999999999999979</v>
      </c>
      <c r="D64"/>
      <c r="E64"/>
      <c r="F64"/>
      <c r="H64"/>
      <c r="I64"/>
      <c r="K64"/>
      <c r="M64"/>
      <c r="R64"/>
      <c r="S64" s="1">
        <f t="shared" si="0"/>
        <v>0</v>
      </c>
      <c r="T64">
        <f t="shared" si="1"/>
        <v>1</v>
      </c>
      <c r="U64">
        <f t="shared" si="2"/>
        <v>2</v>
      </c>
      <c r="V64">
        <f t="shared" si="3"/>
        <v>3</v>
      </c>
      <c r="W64" s="5">
        <f t="shared" si="6"/>
        <v>0</v>
      </c>
      <c r="X64" s="9">
        <f t="shared" si="7"/>
        <v>0</v>
      </c>
      <c r="Y64" s="5">
        <f t="shared" si="8"/>
        <v>0</v>
      </c>
      <c r="Z64">
        <f t="shared" si="4"/>
        <v>2</v>
      </c>
    </row>
    <row r="65" spans="1:26" x14ac:dyDescent="0.2">
      <c r="A65" t="s">
        <v>49</v>
      </c>
      <c r="B65">
        <f t="shared" si="5"/>
        <v>9.7999999999999972</v>
      </c>
      <c r="D65"/>
      <c r="E65"/>
      <c r="F65"/>
      <c r="H65"/>
      <c r="I65"/>
      <c r="K65"/>
      <c r="M65"/>
      <c r="R65"/>
      <c r="S65" s="1">
        <f t="shared" si="0"/>
        <v>0</v>
      </c>
      <c r="T65">
        <f t="shared" si="1"/>
        <v>1</v>
      </c>
      <c r="U65">
        <f t="shared" si="2"/>
        <v>2</v>
      </c>
      <c r="V65">
        <f t="shared" si="3"/>
        <v>3</v>
      </c>
      <c r="W65" s="5">
        <f t="shared" si="6"/>
        <v>0</v>
      </c>
      <c r="X65" s="9">
        <f t="shared" si="7"/>
        <v>0</v>
      </c>
      <c r="Y65" s="5">
        <f t="shared" si="8"/>
        <v>0</v>
      </c>
      <c r="Z65">
        <f t="shared" si="4"/>
        <v>2</v>
      </c>
    </row>
    <row r="66" spans="1:26" x14ac:dyDescent="0.2">
      <c r="A66" t="s">
        <v>50</v>
      </c>
      <c r="B66">
        <f t="shared" si="5"/>
        <v>9.9999999999999964</v>
      </c>
      <c r="D66"/>
      <c r="E66"/>
      <c r="F66"/>
      <c r="H66"/>
      <c r="I66"/>
      <c r="K66"/>
      <c r="M66"/>
      <c r="R66"/>
      <c r="S66" s="1">
        <f t="shared" si="0"/>
        <v>0</v>
      </c>
      <c r="T66">
        <f t="shared" si="1"/>
        <v>1</v>
      </c>
      <c r="U66">
        <f t="shared" si="2"/>
        <v>2</v>
      </c>
      <c r="V66">
        <f t="shared" si="3"/>
        <v>3</v>
      </c>
      <c r="W66" s="5">
        <f t="shared" si="6"/>
        <v>0</v>
      </c>
      <c r="X66" s="9">
        <f t="shared" si="7"/>
        <v>0</v>
      </c>
      <c r="Y66" s="5">
        <f t="shared" si="8"/>
        <v>0</v>
      </c>
      <c r="Z66">
        <f t="shared" si="4"/>
        <v>2</v>
      </c>
    </row>
    <row r="67" spans="1:26" x14ac:dyDescent="0.2">
      <c r="A67" t="s">
        <v>51</v>
      </c>
      <c r="B67">
        <f t="shared" si="5"/>
        <v>10.199999999999996</v>
      </c>
      <c r="D67"/>
      <c r="E67"/>
      <c r="F67"/>
      <c r="H67"/>
      <c r="I67"/>
      <c r="K67"/>
      <c r="M67"/>
      <c r="R67"/>
      <c r="S67" s="1">
        <f t="shared" si="0"/>
        <v>0</v>
      </c>
      <c r="T67">
        <f t="shared" si="1"/>
        <v>1</v>
      </c>
      <c r="U67">
        <f t="shared" si="2"/>
        <v>2</v>
      </c>
      <c r="V67">
        <f t="shared" si="3"/>
        <v>3</v>
      </c>
      <c r="W67" s="5">
        <f t="shared" si="6"/>
        <v>0</v>
      </c>
      <c r="X67" s="9">
        <f t="shared" si="7"/>
        <v>0</v>
      </c>
      <c r="Y67" s="5">
        <f t="shared" si="8"/>
        <v>0</v>
      </c>
      <c r="Z67">
        <f t="shared" si="4"/>
        <v>2</v>
      </c>
    </row>
    <row r="68" spans="1:26" x14ac:dyDescent="0.2">
      <c r="A68" t="s">
        <v>52</v>
      </c>
      <c r="B68">
        <f t="shared" si="5"/>
        <v>10.399999999999995</v>
      </c>
      <c r="D68"/>
      <c r="E68"/>
      <c r="F68"/>
      <c r="H68"/>
      <c r="I68"/>
      <c r="K68"/>
      <c r="M68"/>
      <c r="R68"/>
      <c r="S68" s="1">
        <f t="shared" si="0"/>
        <v>0</v>
      </c>
      <c r="T68">
        <f t="shared" si="1"/>
        <v>1</v>
      </c>
      <c r="U68">
        <f t="shared" si="2"/>
        <v>2</v>
      </c>
      <c r="V68">
        <f t="shared" si="3"/>
        <v>3</v>
      </c>
      <c r="W68" s="5">
        <f t="shared" si="6"/>
        <v>0</v>
      </c>
      <c r="X68" s="9">
        <f t="shared" si="7"/>
        <v>0</v>
      </c>
      <c r="Y68" s="5">
        <f t="shared" si="8"/>
        <v>0</v>
      </c>
      <c r="Z68">
        <f t="shared" si="4"/>
        <v>2</v>
      </c>
    </row>
    <row r="69" spans="1:26" x14ac:dyDescent="0.2">
      <c r="A69" t="s">
        <v>53</v>
      </c>
      <c r="B69">
        <f t="shared" si="5"/>
        <v>10.599999999999994</v>
      </c>
      <c r="D69"/>
      <c r="E69"/>
      <c r="F69"/>
      <c r="H69"/>
      <c r="I69"/>
      <c r="K69"/>
      <c r="M69"/>
      <c r="R69"/>
      <c r="S69" s="1">
        <f t="shared" si="0"/>
        <v>0</v>
      </c>
      <c r="T69">
        <f t="shared" si="1"/>
        <v>1</v>
      </c>
      <c r="U69">
        <f t="shared" si="2"/>
        <v>2</v>
      </c>
      <c r="V69">
        <f t="shared" si="3"/>
        <v>3</v>
      </c>
      <c r="W69" s="5">
        <f t="shared" si="6"/>
        <v>0</v>
      </c>
      <c r="X69" s="9">
        <f t="shared" si="7"/>
        <v>0</v>
      </c>
      <c r="Y69" s="5">
        <f t="shared" si="8"/>
        <v>0</v>
      </c>
      <c r="Z69">
        <f t="shared" si="4"/>
        <v>2</v>
      </c>
    </row>
    <row r="70" spans="1:26" x14ac:dyDescent="0.2">
      <c r="A70" t="s">
        <v>54</v>
      </c>
      <c r="B70">
        <f t="shared" si="5"/>
        <v>10.799999999999994</v>
      </c>
      <c r="D70"/>
      <c r="E70"/>
      <c r="F70"/>
      <c r="H70"/>
      <c r="I70"/>
      <c r="K70"/>
      <c r="M70"/>
      <c r="R70"/>
      <c r="S70" s="1">
        <f t="shared" si="0"/>
        <v>0</v>
      </c>
      <c r="T70">
        <f t="shared" si="1"/>
        <v>1</v>
      </c>
      <c r="U70">
        <f t="shared" si="2"/>
        <v>2</v>
      </c>
      <c r="V70">
        <f t="shared" si="3"/>
        <v>3</v>
      </c>
      <c r="W70" s="5">
        <f t="shared" si="6"/>
        <v>0</v>
      </c>
      <c r="X70" s="9">
        <f t="shared" si="7"/>
        <v>0</v>
      </c>
      <c r="Y70" s="5">
        <f t="shared" si="8"/>
        <v>0</v>
      </c>
      <c r="Z70">
        <f t="shared" si="4"/>
        <v>2</v>
      </c>
    </row>
    <row r="71" spans="1:26" x14ac:dyDescent="0.2">
      <c r="A71" t="s">
        <v>55</v>
      </c>
      <c r="B71">
        <f t="shared" si="5"/>
        <v>10.999999999999993</v>
      </c>
      <c r="D71"/>
      <c r="E71"/>
      <c r="F71"/>
      <c r="H71"/>
      <c r="I71"/>
      <c r="K71"/>
      <c r="M71"/>
      <c r="R71"/>
      <c r="S71" s="1">
        <f t="shared" si="0"/>
        <v>0</v>
      </c>
      <c r="T71">
        <f t="shared" si="1"/>
        <v>1</v>
      </c>
      <c r="U71">
        <f t="shared" si="2"/>
        <v>2</v>
      </c>
      <c r="V71">
        <f t="shared" si="3"/>
        <v>3</v>
      </c>
      <c r="W71" s="5">
        <f t="shared" si="6"/>
        <v>0</v>
      </c>
      <c r="X71" s="9">
        <f t="shared" si="7"/>
        <v>0</v>
      </c>
      <c r="Y71" s="5">
        <f t="shared" si="8"/>
        <v>0</v>
      </c>
      <c r="Z71">
        <f t="shared" si="4"/>
        <v>2</v>
      </c>
    </row>
    <row r="72" spans="1:26" x14ac:dyDescent="0.2">
      <c r="A72" t="s">
        <v>56</v>
      </c>
      <c r="B72">
        <f t="shared" si="5"/>
        <v>11.199999999999992</v>
      </c>
      <c r="D72"/>
      <c r="E72"/>
      <c r="F72"/>
      <c r="H72"/>
      <c r="I72"/>
      <c r="K72"/>
      <c r="M72"/>
      <c r="R72"/>
      <c r="S72" s="1">
        <f t="shared" si="0"/>
        <v>0</v>
      </c>
      <c r="T72">
        <f t="shared" si="1"/>
        <v>1</v>
      </c>
      <c r="U72">
        <f t="shared" si="2"/>
        <v>2</v>
      </c>
      <c r="V72">
        <f t="shared" si="3"/>
        <v>3</v>
      </c>
      <c r="W72" s="5">
        <f t="shared" si="6"/>
        <v>0</v>
      </c>
      <c r="X72" s="9">
        <f t="shared" si="7"/>
        <v>0</v>
      </c>
      <c r="Y72" s="5">
        <f t="shared" si="8"/>
        <v>0</v>
      </c>
      <c r="Z72">
        <f t="shared" si="4"/>
        <v>2</v>
      </c>
    </row>
    <row r="73" spans="1:26" x14ac:dyDescent="0.2">
      <c r="A73" t="s">
        <v>57</v>
      </c>
      <c r="B73">
        <f t="shared" si="5"/>
        <v>11.399999999999991</v>
      </c>
      <c r="D73"/>
      <c r="E73"/>
      <c r="F73"/>
      <c r="H73"/>
      <c r="I73"/>
      <c r="K73"/>
      <c r="M73"/>
      <c r="R73"/>
      <c r="S73" s="1">
        <f t="shared" si="0"/>
        <v>0</v>
      </c>
      <c r="T73">
        <f t="shared" si="1"/>
        <v>1</v>
      </c>
      <c r="U73">
        <f t="shared" si="2"/>
        <v>2</v>
      </c>
      <c r="V73">
        <f t="shared" si="3"/>
        <v>3</v>
      </c>
      <c r="W73" s="5">
        <f t="shared" si="6"/>
        <v>0</v>
      </c>
      <c r="X73" s="9">
        <f t="shared" si="7"/>
        <v>0</v>
      </c>
      <c r="Y73" s="5">
        <f t="shared" si="8"/>
        <v>0</v>
      </c>
      <c r="Z73">
        <f t="shared" si="4"/>
        <v>2</v>
      </c>
    </row>
    <row r="74" spans="1:26" x14ac:dyDescent="0.2">
      <c r="A74" t="s">
        <v>58</v>
      </c>
      <c r="B74">
        <f t="shared" si="5"/>
        <v>11.599999999999991</v>
      </c>
      <c r="D74"/>
      <c r="E74"/>
      <c r="F74"/>
      <c r="H74"/>
      <c r="I74"/>
      <c r="K74"/>
      <c r="M74"/>
      <c r="R74"/>
      <c r="S74" s="1">
        <f t="shared" si="0"/>
        <v>0</v>
      </c>
      <c r="T74">
        <f t="shared" si="1"/>
        <v>1</v>
      </c>
      <c r="U74">
        <f t="shared" si="2"/>
        <v>2</v>
      </c>
      <c r="V74">
        <f t="shared" si="3"/>
        <v>3</v>
      </c>
      <c r="W74" s="5">
        <f t="shared" si="6"/>
        <v>0</v>
      </c>
      <c r="X74" s="9">
        <f t="shared" si="7"/>
        <v>0</v>
      </c>
      <c r="Y74" s="5">
        <f t="shared" si="8"/>
        <v>0</v>
      </c>
      <c r="Z74">
        <f t="shared" si="4"/>
        <v>2</v>
      </c>
    </row>
    <row r="75" spans="1:26" x14ac:dyDescent="0.2">
      <c r="A75" t="s">
        <v>59</v>
      </c>
      <c r="B75">
        <f t="shared" si="5"/>
        <v>11.79999999999999</v>
      </c>
      <c r="D75"/>
      <c r="E75"/>
      <c r="F75"/>
      <c r="H75"/>
      <c r="I75"/>
      <c r="K75"/>
      <c r="M75"/>
      <c r="R75"/>
      <c r="S75" s="1">
        <f t="shared" si="0"/>
        <v>0</v>
      </c>
      <c r="T75">
        <f t="shared" si="1"/>
        <v>1</v>
      </c>
      <c r="U75">
        <f t="shared" si="2"/>
        <v>2</v>
      </c>
      <c r="V75">
        <f t="shared" si="3"/>
        <v>3</v>
      </c>
      <c r="W75" s="5">
        <f t="shared" si="6"/>
        <v>0</v>
      </c>
      <c r="X75" s="9">
        <f t="shared" si="7"/>
        <v>0</v>
      </c>
      <c r="Y75" s="5">
        <f t="shared" si="8"/>
        <v>0</v>
      </c>
      <c r="Z75">
        <f t="shared" si="4"/>
        <v>2</v>
      </c>
    </row>
    <row r="76" spans="1:26" x14ac:dyDescent="0.2">
      <c r="A76" t="s">
        <v>60</v>
      </c>
      <c r="B76">
        <f t="shared" si="5"/>
        <v>11.999999999999989</v>
      </c>
      <c r="D76"/>
      <c r="E76"/>
      <c r="F76"/>
      <c r="H76"/>
      <c r="I76"/>
      <c r="K76"/>
      <c r="M76"/>
      <c r="R76"/>
      <c r="S76" s="1">
        <f t="shared" si="0"/>
        <v>0</v>
      </c>
      <c r="T76">
        <f t="shared" si="1"/>
        <v>1</v>
      </c>
      <c r="U76">
        <f t="shared" si="2"/>
        <v>2</v>
      </c>
      <c r="V76">
        <f t="shared" si="3"/>
        <v>3</v>
      </c>
      <c r="W76" s="5">
        <f t="shared" si="6"/>
        <v>0</v>
      </c>
      <c r="X76" s="9">
        <f t="shared" si="7"/>
        <v>0</v>
      </c>
      <c r="Y76" s="5">
        <f t="shared" si="8"/>
        <v>0</v>
      </c>
      <c r="Z76">
        <f t="shared" si="4"/>
        <v>2</v>
      </c>
    </row>
    <row r="77" spans="1:26" x14ac:dyDescent="0.2">
      <c r="A77" t="s">
        <v>61</v>
      </c>
      <c r="B77">
        <f t="shared" si="5"/>
        <v>12.199999999999989</v>
      </c>
      <c r="D77"/>
      <c r="E77"/>
      <c r="F77"/>
      <c r="H77"/>
      <c r="I77"/>
      <c r="K77"/>
      <c r="M77"/>
      <c r="R77"/>
      <c r="S77" s="1">
        <f t="shared" si="0"/>
        <v>0</v>
      </c>
      <c r="T77">
        <f t="shared" si="1"/>
        <v>1</v>
      </c>
      <c r="U77">
        <f t="shared" si="2"/>
        <v>2</v>
      </c>
      <c r="V77">
        <f t="shared" si="3"/>
        <v>3</v>
      </c>
      <c r="W77" s="5">
        <f t="shared" si="6"/>
        <v>0</v>
      </c>
      <c r="X77" s="9">
        <f t="shared" si="7"/>
        <v>0</v>
      </c>
      <c r="Y77" s="5">
        <f t="shared" si="8"/>
        <v>0</v>
      </c>
      <c r="Z77">
        <f t="shared" si="4"/>
        <v>2</v>
      </c>
    </row>
    <row r="78" spans="1:26" x14ac:dyDescent="0.2">
      <c r="A78" t="s">
        <v>62</v>
      </c>
      <c r="B78">
        <f t="shared" si="5"/>
        <v>12.399999999999988</v>
      </c>
      <c r="D78"/>
      <c r="E78"/>
      <c r="F78"/>
      <c r="H78"/>
      <c r="I78"/>
      <c r="K78"/>
      <c r="M78"/>
      <c r="R78"/>
      <c r="S78" s="1">
        <f t="shared" si="0"/>
        <v>0</v>
      </c>
      <c r="T78">
        <f t="shared" si="1"/>
        <v>1</v>
      </c>
      <c r="U78">
        <f t="shared" si="2"/>
        <v>2</v>
      </c>
      <c r="V78">
        <f t="shared" si="3"/>
        <v>3</v>
      </c>
      <c r="W78" s="5">
        <f t="shared" si="6"/>
        <v>0</v>
      </c>
      <c r="X78" s="9">
        <f t="shared" si="7"/>
        <v>0</v>
      </c>
      <c r="Y78" s="5">
        <f t="shared" si="8"/>
        <v>0</v>
      </c>
      <c r="Z78">
        <f t="shared" si="4"/>
        <v>2</v>
      </c>
    </row>
    <row r="79" spans="1:26" x14ac:dyDescent="0.2">
      <c r="A79" t="s">
        <v>130</v>
      </c>
      <c r="B79">
        <f t="shared" si="5"/>
        <v>12.599999999999987</v>
      </c>
      <c r="D79"/>
      <c r="E79"/>
      <c r="F79"/>
      <c r="H79"/>
      <c r="I79"/>
      <c r="K79"/>
      <c r="M79"/>
      <c r="R79"/>
      <c r="S79" s="1">
        <f t="shared" si="0"/>
        <v>0</v>
      </c>
      <c r="T79">
        <f t="shared" si="1"/>
        <v>1</v>
      </c>
      <c r="U79">
        <f t="shared" si="2"/>
        <v>2</v>
      </c>
      <c r="V79">
        <f t="shared" si="3"/>
        <v>3</v>
      </c>
      <c r="W79" s="5">
        <f t="shared" si="6"/>
        <v>0</v>
      </c>
      <c r="X79" s="9">
        <f t="shared" si="7"/>
        <v>0</v>
      </c>
      <c r="Y79" s="5">
        <f t="shared" si="8"/>
        <v>0</v>
      </c>
      <c r="Z79">
        <f t="shared" si="4"/>
        <v>2</v>
      </c>
    </row>
    <row r="80" spans="1:26" x14ac:dyDescent="0.2">
      <c r="A80" t="s">
        <v>63</v>
      </c>
      <c r="B80">
        <f t="shared" si="5"/>
        <v>12.799999999999986</v>
      </c>
      <c r="D80"/>
      <c r="E80"/>
      <c r="F80"/>
      <c r="H80"/>
      <c r="I80"/>
      <c r="K80"/>
      <c r="M80"/>
      <c r="R80"/>
      <c r="S80" s="1">
        <f t="shared" si="0"/>
        <v>0</v>
      </c>
      <c r="T80">
        <f t="shared" si="1"/>
        <v>1</v>
      </c>
      <c r="U80">
        <f t="shared" si="2"/>
        <v>2</v>
      </c>
      <c r="V80">
        <f t="shared" si="3"/>
        <v>3</v>
      </c>
      <c r="W80" s="5">
        <f t="shared" si="6"/>
        <v>0</v>
      </c>
      <c r="X80" s="9">
        <f t="shared" si="7"/>
        <v>0</v>
      </c>
      <c r="Y80" s="5">
        <f t="shared" si="8"/>
        <v>0</v>
      </c>
      <c r="Z80">
        <f t="shared" si="4"/>
        <v>2</v>
      </c>
    </row>
    <row r="81" spans="1:26" x14ac:dyDescent="0.2">
      <c r="A81" t="s">
        <v>64</v>
      </c>
      <c r="B81">
        <f t="shared" si="5"/>
        <v>12.999999999999986</v>
      </c>
      <c r="D81"/>
      <c r="E81"/>
      <c r="F81"/>
      <c r="H81"/>
      <c r="I81"/>
      <c r="K81"/>
      <c r="M81"/>
      <c r="R81"/>
      <c r="S81" s="1">
        <f t="shared" ref="S81:S142" si="9">M81/100</f>
        <v>0</v>
      </c>
      <c r="T81">
        <f t="shared" ref="T81:T144" si="10">1+G81*8</f>
        <v>1</v>
      </c>
      <c r="U81">
        <f t="shared" ref="U81:U144" si="11">2+C81*6</f>
        <v>2</v>
      </c>
      <c r="V81">
        <f t="shared" ref="V81:V144" si="12">3+ I81*4</f>
        <v>3</v>
      </c>
      <c r="W81" s="5">
        <f t="shared" si="6"/>
        <v>0</v>
      </c>
      <c r="X81" s="9">
        <f t="shared" si="7"/>
        <v>0</v>
      </c>
      <c r="Y81" s="5">
        <f t="shared" si="8"/>
        <v>0</v>
      </c>
      <c r="Z81">
        <f t="shared" ref="Z81:Z144" si="13">2+H81*6</f>
        <v>2</v>
      </c>
    </row>
    <row r="82" spans="1:26" x14ac:dyDescent="0.2">
      <c r="A82" t="s">
        <v>65</v>
      </c>
      <c r="B82">
        <f t="shared" ref="B82:B145" si="14">B81+0.2</f>
        <v>13.199999999999985</v>
      </c>
      <c r="D82"/>
      <c r="E82"/>
      <c r="F82"/>
      <c r="H82"/>
      <c r="I82"/>
      <c r="K82"/>
      <c r="M82"/>
      <c r="R82"/>
      <c r="S82" s="1">
        <f t="shared" si="9"/>
        <v>0</v>
      </c>
      <c r="T82">
        <f t="shared" si="10"/>
        <v>1</v>
      </c>
      <c r="U82">
        <f t="shared" si="11"/>
        <v>2</v>
      </c>
      <c r="V82">
        <f t="shared" si="12"/>
        <v>3</v>
      </c>
      <c r="W82" s="5">
        <f t="shared" si="6"/>
        <v>0</v>
      </c>
      <c r="X82" s="9">
        <f t="shared" si="7"/>
        <v>0</v>
      </c>
      <c r="Y82" s="5">
        <f t="shared" si="8"/>
        <v>0</v>
      </c>
      <c r="Z82">
        <f t="shared" si="13"/>
        <v>2</v>
      </c>
    </row>
    <row r="83" spans="1:26" x14ac:dyDescent="0.2">
      <c r="A83" t="s">
        <v>66</v>
      </c>
      <c r="B83">
        <f t="shared" si="14"/>
        <v>13.399999999999984</v>
      </c>
      <c r="D83"/>
      <c r="E83"/>
      <c r="F83"/>
      <c r="H83"/>
      <c r="I83"/>
      <c r="K83"/>
      <c r="M83"/>
      <c r="R83"/>
      <c r="S83" s="1">
        <f t="shared" si="9"/>
        <v>0</v>
      </c>
      <c r="T83">
        <f t="shared" si="10"/>
        <v>1</v>
      </c>
      <c r="U83">
        <f t="shared" si="11"/>
        <v>2</v>
      </c>
      <c r="V83">
        <f t="shared" si="12"/>
        <v>3</v>
      </c>
      <c r="W83" s="5">
        <f t="shared" si="6"/>
        <v>0</v>
      </c>
      <c r="X83" s="9">
        <f t="shared" si="7"/>
        <v>0</v>
      </c>
      <c r="Y83" s="5">
        <f t="shared" si="8"/>
        <v>0</v>
      </c>
      <c r="Z83">
        <f t="shared" si="13"/>
        <v>2</v>
      </c>
    </row>
    <row r="84" spans="1:26" x14ac:dyDescent="0.2">
      <c r="A84" t="s">
        <v>67</v>
      </c>
      <c r="B84">
        <f t="shared" si="14"/>
        <v>13.599999999999984</v>
      </c>
      <c r="D84"/>
      <c r="E84"/>
      <c r="F84"/>
      <c r="H84"/>
      <c r="I84"/>
      <c r="K84"/>
      <c r="M84"/>
      <c r="R84"/>
      <c r="S84" s="1">
        <f t="shared" si="9"/>
        <v>0</v>
      </c>
      <c r="T84">
        <f t="shared" si="10"/>
        <v>1</v>
      </c>
      <c r="U84">
        <f t="shared" si="11"/>
        <v>2</v>
      </c>
      <c r="V84">
        <f t="shared" si="12"/>
        <v>3</v>
      </c>
      <c r="W84" s="5">
        <f t="shared" ref="W84:W147" si="15">(Y84+Y83)*(88/60)/2*0.2</f>
        <v>0</v>
      </c>
      <c r="X84" s="9">
        <f t="shared" ref="X84:X147" si="16">X85+W84</f>
        <v>0</v>
      </c>
      <c r="Y84" s="5">
        <f t="shared" ref="Y84:Y147" si="17">D84*(1-0)</f>
        <v>0</v>
      </c>
      <c r="Z84">
        <f t="shared" si="13"/>
        <v>2</v>
      </c>
    </row>
    <row r="85" spans="1:26" x14ac:dyDescent="0.2">
      <c r="A85" t="s">
        <v>68</v>
      </c>
      <c r="B85">
        <f t="shared" si="14"/>
        <v>13.799999999999983</v>
      </c>
      <c r="D85"/>
      <c r="E85"/>
      <c r="F85"/>
      <c r="H85"/>
      <c r="I85"/>
      <c r="K85"/>
      <c r="M85"/>
      <c r="R85"/>
      <c r="S85" s="1">
        <f t="shared" si="9"/>
        <v>0</v>
      </c>
      <c r="T85">
        <f t="shared" si="10"/>
        <v>1</v>
      </c>
      <c r="U85">
        <f t="shared" si="11"/>
        <v>2</v>
      </c>
      <c r="V85">
        <f t="shared" si="12"/>
        <v>3</v>
      </c>
      <c r="W85" s="5">
        <f t="shared" si="15"/>
        <v>0</v>
      </c>
      <c r="X85" s="9">
        <f t="shared" si="16"/>
        <v>0</v>
      </c>
      <c r="Y85" s="5">
        <f t="shared" si="17"/>
        <v>0</v>
      </c>
      <c r="Z85">
        <f t="shared" si="13"/>
        <v>2</v>
      </c>
    </row>
    <row r="86" spans="1:26" x14ac:dyDescent="0.2">
      <c r="A86" t="s">
        <v>69</v>
      </c>
      <c r="B86">
        <f t="shared" si="14"/>
        <v>13.999999999999982</v>
      </c>
      <c r="D86"/>
      <c r="E86"/>
      <c r="F86"/>
      <c r="H86"/>
      <c r="I86"/>
      <c r="K86"/>
      <c r="M86"/>
      <c r="R86"/>
      <c r="S86" s="1">
        <f t="shared" si="9"/>
        <v>0</v>
      </c>
      <c r="T86">
        <f t="shared" si="10"/>
        <v>1</v>
      </c>
      <c r="U86">
        <f t="shared" si="11"/>
        <v>2</v>
      </c>
      <c r="V86">
        <f t="shared" si="12"/>
        <v>3</v>
      </c>
      <c r="W86" s="5">
        <f t="shared" si="15"/>
        <v>0</v>
      </c>
      <c r="X86" s="9">
        <f t="shared" si="16"/>
        <v>0</v>
      </c>
      <c r="Y86" s="5">
        <f t="shared" si="17"/>
        <v>0</v>
      </c>
      <c r="Z86">
        <f t="shared" si="13"/>
        <v>2</v>
      </c>
    </row>
    <row r="87" spans="1:26" x14ac:dyDescent="0.2">
      <c r="A87" t="s">
        <v>70</v>
      </c>
      <c r="B87">
        <f t="shared" si="14"/>
        <v>14.199999999999982</v>
      </c>
      <c r="D87"/>
      <c r="E87"/>
      <c r="F87"/>
      <c r="H87"/>
      <c r="I87"/>
      <c r="K87"/>
      <c r="M87"/>
      <c r="R87"/>
      <c r="S87" s="1">
        <f t="shared" si="9"/>
        <v>0</v>
      </c>
      <c r="T87">
        <f t="shared" si="10"/>
        <v>1</v>
      </c>
      <c r="U87">
        <f t="shared" si="11"/>
        <v>2</v>
      </c>
      <c r="V87">
        <f t="shared" si="12"/>
        <v>3</v>
      </c>
      <c r="W87" s="5">
        <f t="shared" si="15"/>
        <v>0</v>
      </c>
      <c r="X87" s="9">
        <f t="shared" si="16"/>
        <v>0</v>
      </c>
      <c r="Y87" s="5">
        <f t="shared" si="17"/>
        <v>0</v>
      </c>
      <c r="Z87">
        <f t="shared" si="13"/>
        <v>2</v>
      </c>
    </row>
    <row r="88" spans="1:26" x14ac:dyDescent="0.2">
      <c r="A88" t="s">
        <v>71</v>
      </c>
      <c r="B88">
        <f t="shared" si="14"/>
        <v>14.399999999999981</v>
      </c>
      <c r="D88"/>
      <c r="E88"/>
      <c r="F88"/>
      <c r="H88"/>
      <c r="I88"/>
      <c r="K88"/>
      <c r="M88"/>
      <c r="R88"/>
      <c r="S88" s="1">
        <f t="shared" si="9"/>
        <v>0</v>
      </c>
      <c r="T88">
        <f t="shared" si="10"/>
        <v>1</v>
      </c>
      <c r="U88">
        <f t="shared" si="11"/>
        <v>2</v>
      </c>
      <c r="V88">
        <f t="shared" si="12"/>
        <v>3</v>
      </c>
      <c r="W88" s="5">
        <f t="shared" si="15"/>
        <v>0</v>
      </c>
      <c r="X88" s="9">
        <f t="shared" si="16"/>
        <v>0</v>
      </c>
      <c r="Y88" s="5">
        <f t="shared" si="17"/>
        <v>0</v>
      </c>
      <c r="Z88">
        <f t="shared" si="13"/>
        <v>2</v>
      </c>
    </row>
    <row r="89" spans="1:26" x14ac:dyDescent="0.2">
      <c r="A89" t="s">
        <v>72</v>
      </c>
      <c r="B89">
        <f t="shared" si="14"/>
        <v>14.59999999999998</v>
      </c>
      <c r="D89"/>
      <c r="E89"/>
      <c r="F89"/>
      <c r="H89"/>
      <c r="I89"/>
      <c r="K89"/>
      <c r="M89"/>
      <c r="R89"/>
      <c r="S89" s="1">
        <f t="shared" si="9"/>
        <v>0</v>
      </c>
      <c r="T89">
        <f t="shared" si="10"/>
        <v>1</v>
      </c>
      <c r="U89">
        <f t="shared" si="11"/>
        <v>2</v>
      </c>
      <c r="V89">
        <f t="shared" si="12"/>
        <v>3</v>
      </c>
      <c r="W89" s="5">
        <f t="shared" si="15"/>
        <v>0</v>
      </c>
      <c r="X89" s="9">
        <f t="shared" si="16"/>
        <v>0</v>
      </c>
      <c r="Y89" s="5">
        <f t="shared" si="17"/>
        <v>0</v>
      </c>
      <c r="Z89">
        <f t="shared" si="13"/>
        <v>2</v>
      </c>
    </row>
    <row r="90" spans="1:26" x14ac:dyDescent="0.2">
      <c r="A90" t="s">
        <v>73</v>
      </c>
      <c r="B90">
        <f t="shared" si="14"/>
        <v>14.799999999999979</v>
      </c>
      <c r="D90"/>
      <c r="E90"/>
      <c r="F90"/>
      <c r="H90"/>
      <c r="I90"/>
      <c r="K90"/>
      <c r="M90"/>
      <c r="R90"/>
      <c r="S90" s="1">
        <f t="shared" si="9"/>
        <v>0</v>
      </c>
      <c r="T90">
        <f t="shared" si="10"/>
        <v>1</v>
      </c>
      <c r="U90">
        <f t="shared" si="11"/>
        <v>2</v>
      </c>
      <c r="V90">
        <f t="shared" si="12"/>
        <v>3</v>
      </c>
      <c r="W90" s="5">
        <f t="shared" si="15"/>
        <v>0</v>
      </c>
      <c r="X90" s="9">
        <f t="shared" si="16"/>
        <v>0</v>
      </c>
      <c r="Y90" s="5">
        <f t="shared" si="17"/>
        <v>0</v>
      </c>
      <c r="Z90">
        <f t="shared" si="13"/>
        <v>2</v>
      </c>
    </row>
    <row r="91" spans="1:26" x14ac:dyDescent="0.2">
      <c r="A91" t="s">
        <v>74</v>
      </c>
      <c r="B91">
        <f t="shared" si="14"/>
        <v>14.999999999999979</v>
      </c>
      <c r="D91"/>
      <c r="E91"/>
      <c r="F91"/>
      <c r="H91"/>
      <c r="I91"/>
      <c r="K91"/>
      <c r="M91"/>
      <c r="R91"/>
      <c r="S91" s="1">
        <f t="shared" si="9"/>
        <v>0</v>
      </c>
      <c r="T91">
        <f t="shared" si="10"/>
        <v>1</v>
      </c>
      <c r="U91">
        <f t="shared" si="11"/>
        <v>2</v>
      </c>
      <c r="V91">
        <f t="shared" si="12"/>
        <v>3</v>
      </c>
      <c r="W91" s="5">
        <f t="shared" si="15"/>
        <v>0</v>
      </c>
      <c r="X91" s="9">
        <f t="shared" si="16"/>
        <v>0</v>
      </c>
      <c r="Y91" s="5">
        <f t="shared" si="17"/>
        <v>0</v>
      </c>
      <c r="Z91">
        <f t="shared" si="13"/>
        <v>2</v>
      </c>
    </row>
    <row r="92" spans="1:26" x14ac:dyDescent="0.2">
      <c r="A92" t="s">
        <v>75</v>
      </c>
      <c r="B92">
        <f t="shared" si="14"/>
        <v>15.199999999999978</v>
      </c>
      <c r="D92"/>
      <c r="E92"/>
      <c r="F92"/>
      <c r="H92"/>
      <c r="I92"/>
      <c r="K92"/>
      <c r="M92"/>
      <c r="R92"/>
      <c r="S92" s="1">
        <f t="shared" si="9"/>
        <v>0</v>
      </c>
      <c r="T92">
        <f t="shared" si="10"/>
        <v>1</v>
      </c>
      <c r="U92">
        <f t="shared" si="11"/>
        <v>2</v>
      </c>
      <c r="V92">
        <f t="shared" si="12"/>
        <v>3</v>
      </c>
      <c r="W92" s="5">
        <f t="shared" si="15"/>
        <v>0</v>
      </c>
      <c r="X92" s="9">
        <f t="shared" si="16"/>
        <v>0</v>
      </c>
      <c r="Y92" s="5">
        <f t="shared" si="17"/>
        <v>0</v>
      </c>
      <c r="Z92">
        <f t="shared" si="13"/>
        <v>2</v>
      </c>
    </row>
    <row r="93" spans="1:26" x14ac:dyDescent="0.2">
      <c r="A93" t="s">
        <v>76</v>
      </c>
      <c r="B93">
        <f t="shared" si="14"/>
        <v>15.399999999999977</v>
      </c>
      <c r="D93"/>
      <c r="E93"/>
      <c r="F93"/>
      <c r="H93"/>
      <c r="I93"/>
      <c r="K93"/>
      <c r="M93"/>
      <c r="R93"/>
      <c r="S93" s="1">
        <f t="shared" si="9"/>
        <v>0</v>
      </c>
      <c r="T93">
        <f t="shared" si="10"/>
        <v>1</v>
      </c>
      <c r="U93">
        <f t="shared" si="11"/>
        <v>2</v>
      </c>
      <c r="V93">
        <f t="shared" si="12"/>
        <v>3</v>
      </c>
      <c r="W93" s="5">
        <f t="shared" si="15"/>
        <v>0</v>
      </c>
      <c r="X93" s="9">
        <f t="shared" si="16"/>
        <v>0</v>
      </c>
      <c r="Y93" s="5">
        <f t="shared" si="17"/>
        <v>0</v>
      </c>
      <c r="Z93">
        <f t="shared" si="13"/>
        <v>2</v>
      </c>
    </row>
    <row r="94" spans="1:26" x14ac:dyDescent="0.2">
      <c r="A94" t="s">
        <v>77</v>
      </c>
      <c r="B94">
        <f t="shared" si="14"/>
        <v>15.599999999999977</v>
      </c>
      <c r="D94"/>
      <c r="E94"/>
      <c r="F94"/>
      <c r="H94"/>
      <c r="I94"/>
      <c r="K94"/>
      <c r="M94"/>
      <c r="R94"/>
      <c r="S94" s="1">
        <f t="shared" si="9"/>
        <v>0</v>
      </c>
      <c r="T94">
        <f t="shared" si="10"/>
        <v>1</v>
      </c>
      <c r="U94">
        <f t="shared" si="11"/>
        <v>2</v>
      </c>
      <c r="V94">
        <f t="shared" si="12"/>
        <v>3</v>
      </c>
      <c r="W94" s="5">
        <f t="shared" si="15"/>
        <v>0</v>
      </c>
      <c r="X94" s="9">
        <f t="shared" si="16"/>
        <v>0</v>
      </c>
      <c r="Y94" s="5">
        <f t="shared" si="17"/>
        <v>0</v>
      </c>
      <c r="Z94">
        <f t="shared" si="13"/>
        <v>2</v>
      </c>
    </row>
    <row r="95" spans="1:26" x14ac:dyDescent="0.2">
      <c r="A95" t="s">
        <v>78</v>
      </c>
      <c r="B95">
        <f t="shared" si="14"/>
        <v>15.799999999999976</v>
      </c>
      <c r="D95"/>
      <c r="E95"/>
      <c r="F95"/>
      <c r="H95"/>
      <c r="I95"/>
      <c r="K95"/>
      <c r="M95"/>
      <c r="R95"/>
      <c r="S95" s="1">
        <f t="shared" si="9"/>
        <v>0</v>
      </c>
      <c r="T95">
        <f t="shared" si="10"/>
        <v>1</v>
      </c>
      <c r="U95">
        <f t="shared" si="11"/>
        <v>2</v>
      </c>
      <c r="V95">
        <f t="shared" si="12"/>
        <v>3</v>
      </c>
      <c r="W95" s="5">
        <f t="shared" si="15"/>
        <v>0</v>
      </c>
      <c r="X95" s="9">
        <f t="shared" si="16"/>
        <v>0</v>
      </c>
      <c r="Y95" s="5">
        <f t="shared" si="17"/>
        <v>0</v>
      </c>
      <c r="Z95">
        <f t="shared" si="13"/>
        <v>2</v>
      </c>
    </row>
    <row r="96" spans="1:26" x14ac:dyDescent="0.2">
      <c r="A96" t="s">
        <v>79</v>
      </c>
      <c r="B96">
        <f t="shared" si="14"/>
        <v>15.999999999999975</v>
      </c>
      <c r="D96"/>
      <c r="E96"/>
      <c r="F96"/>
      <c r="H96"/>
      <c r="I96"/>
      <c r="K96"/>
      <c r="M96"/>
      <c r="R96"/>
      <c r="S96" s="1">
        <f t="shared" si="9"/>
        <v>0</v>
      </c>
      <c r="T96">
        <f t="shared" si="10"/>
        <v>1</v>
      </c>
      <c r="U96">
        <f t="shared" si="11"/>
        <v>2</v>
      </c>
      <c r="V96">
        <f t="shared" si="12"/>
        <v>3</v>
      </c>
      <c r="W96" s="5">
        <f t="shared" si="15"/>
        <v>0</v>
      </c>
      <c r="X96" s="9">
        <f t="shared" si="16"/>
        <v>0</v>
      </c>
      <c r="Y96" s="5">
        <f t="shared" si="17"/>
        <v>0</v>
      </c>
      <c r="Z96">
        <f t="shared" si="13"/>
        <v>2</v>
      </c>
    </row>
    <row r="97" spans="1:30" x14ac:dyDescent="0.2">
      <c r="A97" t="s">
        <v>80</v>
      </c>
      <c r="B97">
        <f t="shared" si="14"/>
        <v>16.199999999999974</v>
      </c>
      <c r="D97"/>
      <c r="E97"/>
      <c r="F97"/>
      <c r="H97"/>
      <c r="I97"/>
      <c r="K97"/>
      <c r="M97"/>
      <c r="R97"/>
      <c r="S97" s="1">
        <f t="shared" si="9"/>
        <v>0</v>
      </c>
      <c r="T97">
        <f t="shared" si="10"/>
        <v>1</v>
      </c>
      <c r="U97">
        <f t="shared" si="11"/>
        <v>2</v>
      </c>
      <c r="V97">
        <f t="shared" si="12"/>
        <v>3</v>
      </c>
      <c r="W97" s="5">
        <f t="shared" si="15"/>
        <v>0</v>
      </c>
      <c r="X97" s="9">
        <f t="shared" si="16"/>
        <v>0</v>
      </c>
      <c r="Y97" s="5">
        <f t="shared" si="17"/>
        <v>0</v>
      </c>
      <c r="Z97">
        <f t="shared" si="13"/>
        <v>2</v>
      </c>
    </row>
    <row r="98" spans="1:30" x14ac:dyDescent="0.2">
      <c r="A98" t="s">
        <v>81</v>
      </c>
      <c r="B98">
        <f t="shared" si="14"/>
        <v>16.399999999999974</v>
      </c>
      <c r="D98"/>
      <c r="E98"/>
      <c r="F98"/>
      <c r="H98"/>
      <c r="I98"/>
      <c r="K98"/>
      <c r="M98"/>
      <c r="R98"/>
      <c r="S98" s="1">
        <f t="shared" si="9"/>
        <v>0</v>
      </c>
      <c r="T98">
        <f t="shared" si="10"/>
        <v>1</v>
      </c>
      <c r="U98">
        <f t="shared" si="11"/>
        <v>2</v>
      </c>
      <c r="V98">
        <f t="shared" si="12"/>
        <v>3</v>
      </c>
      <c r="W98" s="5">
        <f t="shared" si="15"/>
        <v>0</v>
      </c>
      <c r="X98" s="9">
        <f t="shared" si="16"/>
        <v>0</v>
      </c>
      <c r="Y98" s="5">
        <f t="shared" si="17"/>
        <v>0</v>
      </c>
      <c r="Z98">
        <f t="shared" si="13"/>
        <v>2</v>
      </c>
    </row>
    <row r="99" spans="1:30" x14ac:dyDescent="0.2">
      <c r="A99" t="s">
        <v>82</v>
      </c>
      <c r="B99">
        <f t="shared" si="14"/>
        <v>16.599999999999973</v>
      </c>
      <c r="D99"/>
      <c r="E99"/>
      <c r="F99"/>
      <c r="H99"/>
      <c r="I99"/>
      <c r="K99"/>
      <c r="M99"/>
      <c r="R99"/>
      <c r="S99" s="1">
        <f t="shared" si="9"/>
        <v>0</v>
      </c>
      <c r="T99">
        <f t="shared" si="10"/>
        <v>1</v>
      </c>
      <c r="U99">
        <f t="shared" si="11"/>
        <v>2</v>
      </c>
      <c r="V99">
        <f t="shared" si="12"/>
        <v>3</v>
      </c>
      <c r="W99" s="5">
        <f t="shared" si="15"/>
        <v>0</v>
      </c>
      <c r="X99" s="9">
        <f t="shared" si="16"/>
        <v>0</v>
      </c>
      <c r="Y99" s="5">
        <f t="shared" si="17"/>
        <v>0</v>
      </c>
      <c r="Z99">
        <f t="shared" si="13"/>
        <v>2</v>
      </c>
    </row>
    <row r="100" spans="1:30" x14ac:dyDescent="0.2">
      <c r="A100" t="s">
        <v>83</v>
      </c>
      <c r="B100">
        <f t="shared" si="14"/>
        <v>16.799999999999972</v>
      </c>
      <c r="D100"/>
      <c r="E100"/>
      <c r="F100"/>
      <c r="H100"/>
      <c r="I100"/>
      <c r="K100"/>
      <c r="M100"/>
      <c r="R100"/>
      <c r="S100" s="1">
        <f t="shared" si="9"/>
        <v>0</v>
      </c>
      <c r="T100">
        <f t="shared" si="10"/>
        <v>1</v>
      </c>
      <c r="U100">
        <f t="shared" si="11"/>
        <v>2</v>
      </c>
      <c r="V100">
        <f t="shared" si="12"/>
        <v>3</v>
      </c>
      <c r="W100" s="5">
        <f t="shared" si="15"/>
        <v>0</v>
      </c>
      <c r="X100" s="9">
        <f t="shared" si="16"/>
        <v>0</v>
      </c>
      <c r="Y100" s="5">
        <f t="shared" si="17"/>
        <v>0</v>
      </c>
      <c r="Z100">
        <f t="shared" si="13"/>
        <v>2</v>
      </c>
    </row>
    <row r="101" spans="1:30" x14ac:dyDescent="0.2">
      <c r="A101" t="s">
        <v>84</v>
      </c>
      <c r="B101">
        <f t="shared" si="14"/>
        <v>16.999999999999972</v>
      </c>
      <c r="D101"/>
      <c r="E101"/>
      <c r="F101"/>
      <c r="H101"/>
      <c r="I101"/>
      <c r="K101"/>
      <c r="M101"/>
      <c r="R101"/>
      <c r="S101" s="1">
        <f t="shared" si="9"/>
        <v>0</v>
      </c>
      <c r="T101">
        <f t="shared" si="10"/>
        <v>1</v>
      </c>
      <c r="U101">
        <f t="shared" si="11"/>
        <v>2</v>
      </c>
      <c r="V101">
        <f t="shared" si="12"/>
        <v>3</v>
      </c>
      <c r="W101" s="5">
        <f t="shared" si="15"/>
        <v>0</v>
      </c>
      <c r="X101" s="9">
        <f t="shared" si="16"/>
        <v>0</v>
      </c>
      <c r="Y101" s="5">
        <f t="shared" si="17"/>
        <v>0</v>
      </c>
      <c r="Z101">
        <f t="shared" si="13"/>
        <v>2</v>
      </c>
    </row>
    <row r="102" spans="1:30" x14ac:dyDescent="0.2">
      <c r="A102" t="s">
        <v>85</v>
      </c>
      <c r="B102">
        <f t="shared" si="14"/>
        <v>17.199999999999971</v>
      </c>
      <c r="D102"/>
      <c r="E102"/>
      <c r="F102"/>
      <c r="H102"/>
      <c r="I102"/>
      <c r="K102"/>
      <c r="M102"/>
      <c r="R102"/>
      <c r="S102" s="1">
        <f t="shared" si="9"/>
        <v>0</v>
      </c>
      <c r="T102">
        <f t="shared" si="10"/>
        <v>1</v>
      </c>
      <c r="U102">
        <f t="shared" si="11"/>
        <v>2</v>
      </c>
      <c r="V102">
        <f t="shared" si="12"/>
        <v>3</v>
      </c>
      <c r="W102" s="5">
        <f t="shared" si="15"/>
        <v>0</v>
      </c>
      <c r="X102" s="9">
        <f t="shared" si="16"/>
        <v>0</v>
      </c>
      <c r="Y102" s="5">
        <f t="shared" si="17"/>
        <v>0</v>
      </c>
      <c r="Z102">
        <f t="shared" si="13"/>
        <v>2</v>
      </c>
    </row>
    <row r="103" spans="1:30" x14ac:dyDescent="0.2">
      <c r="A103" t="s">
        <v>86</v>
      </c>
      <c r="B103">
        <f t="shared" si="14"/>
        <v>17.39999999999997</v>
      </c>
      <c r="D103"/>
      <c r="E103"/>
      <c r="F103"/>
      <c r="H103"/>
      <c r="I103"/>
      <c r="K103"/>
      <c r="M103"/>
      <c r="R103"/>
      <c r="S103" s="1">
        <f t="shared" si="9"/>
        <v>0</v>
      </c>
      <c r="T103">
        <f t="shared" si="10"/>
        <v>1</v>
      </c>
      <c r="U103">
        <f t="shared" si="11"/>
        <v>2</v>
      </c>
      <c r="V103">
        <f t="shared" si="12"/>
        <v>3</v>
      </c>
      <c r="W103" s="5">
        <f t="shared" si="15"/>
        <v>0</v>
      </c>
      <c r="X103" s="9">
        <f t="shared" si="16"/>
        <v>0</v>
      </c>
      <c r="Y103" s="5">
        <f t="shared" si="17"/>
        <v>0</v>
      </c>
      <c r="Z103">
        <f t="shared" si="13"/>
        <v>2</v>
      </c>
    </row>
    <row r="104" spans="1:30" x14ac:dyDescent="0.2">
      <c r="A104" t="s">
        <v>87</v>
      </c>
      <c r="B104">
        <f t="shared" si="14"/>
        <v>17.599999999999969</v>
      </c>
      <c r="D104"/>
      <c r="E104"/>
      <c r="F104"/>
      <c r="H104"/>
      <c r="I104"/>
      <c r="K104"/>
      <c r="M104"/>
      <c r="R104"/>
      <c r="S104" s="1">
        <f t="shared" si="9"/>
        <v>0</v>
      </c>
      <c r="T104">
        <f t="shared" si="10"/>
        <v>1</v>
      </c>
      <c r="U104">
        <f t="shared" si="11"/>
        <v>2</v>
      </c>
      <c r="V104">
        <f t="shared" si="12"/>
        <v>3</v>
      </c>
      <c r="W104" s="5">
        <f t="shared" si="15"/>
        <v>0</v>
      </c>
      <c r="X104" s="9">
        <f t="shared" si="16"/>
        <v>0</v>
      </c>
      <c r="Y104" s="5">
        <f t="shared" si="17"/>
        <v>0</v>
      </c>
      <c r="Z104">
        <f t="shared" si="13"/>
        <v>2</v>
      </c>
    </row>
    <row r="105" spans="1:30" x14ac:dyDescent="0.2">
      <c r="A105" t="s">
        <v>88</v>
      </c>
      <c r="B105">
        <f t="shared" si="14"/>
        <v>17.799999999999969</v>
      </c>
      <c r="D105"/>
      <c r="E105"/>
      <c r="F105"/>
      <c r="H105"/>
      <c r="I105"/>
      <c r="K105"/>
      <c r="M105"/>
      <c r="R105"/>
      <c r="S105" s="1">
        <f t="shared" si="9"/>
        <v>0</v>
      </c>
      <c r="T105">
        <f t="shared" si="10"/>
        <v>1</v>
      </c>
      <c r="U105">
        <f t="shared" si="11"/>
        <v>2</v>
      </c>
      <c r="V105">
        <f t="shared" si="12"/>
        <v>3</v>
      </c>
      <c r="W105" s="5">
        <f t="shared" si="15"/>
        <v>0</v>
      </c>
      <c r="X105" s="9">
        <f t="shared" si="16"/>
        <v>0</v>
      </c>
      <c r="Y105" s="5">
        <f t="shared" si="17"/>
        <v>0</v>
      </c>
      <c r="Z105">
        <f t="shared" si="13"/>
        <v>2</v>
      </c>
    </row>
    <row r="106" spans="1:30" x14ac:dyDescent="0.2">
      <c r="A106" t="s">
        <v>89</v>
      </c>
      <c r="B106">
        <f t="shared" si="14"/>
        <v>17.999999999999968</v>
      </c>
      <c r="D106"/>
      <c r="E106"/>
      <c r="F106"/>
      <c r="H106"/>
      <c r="I106"/>
      <c r="K106"/>
      <c r="M106"/>
      <c r="R106"/>
      <c r="S106" s="1">
        <f t="shared" si="9"/>
        <v>0</v>
      </c>
      <c r="T106">
        <f t="shared" si="10"/>
        <v>1</v>
      </c>
      <c r="U106">
        <f t="shared" si="11"/>
        <v>2</v>
      </c>
      <c r="V106">
        <f t="shared" si="12"/>
        <v>3</v>
      </c>
      <c r="W106" s="5">
        <f t="shared" si="15"/>
        <v>0</v>
      </c>
      <c r="X106" s="9">
        <f t="shared" si="16"/>
        <v>0</v>
      </c>
      <c r="Y106" s="5">
        <f t="shared" si="17"/>
        <v>0</v>
      </c>
      <c r="Z106">
        <f t="shared" si="13"/>
        <v>2</v>
      </c>
    </row>
    <row r="107" spans="1:30" x14ac:dyDescent="0.2">
      <c r="A107" t="s">
        <v>90</v>
      </c>
      <c r="B107">
        <f t="shared" si="14"/>
        <v>18.199999999999967</v>
      </c>
      <c r="D107"/>
      <c r="E107"/>
      <c r="F107"/>
      <c r="H107"/>
      <c r="I107"/>
      <c r="K107"/>
      <c r="M107"/>
      <c r="R107"/>
      <c r="S107" s="1">
        <f t="shared" si="9"/>
        <v>0</v>
      </c>
      <c r="T107">
        <f t="shared" si="10"/>
        <v>1</v>
      </c>
      <c r="U107">
        <f t="shared" si="11"/>
        <v>2</v>
      </c>
      <c r="V107">
        <f t="shared" si="12"/>
        <v>3</v>
      </c>
      <c r="W107" s="5">
        <f t="shared" si="15"/>
        <v>0</v>
      </c>
      <c r="X107" s="9">
        <f t="shared" si="16"/>
        <v>0</v>
      </c>
      <c r="Y107" s="5">
        <f t="shared" si="17"/>
        <v>0</v>
      </c>
      <c r="Z107">
        <f t="shared" si="13"/>
        <v>2</v>
      </c>
    </row>
    <row r="108" spans="1:30" x14ac:dyDescent="0.2">
      <c r="A108" t="s">
        <v>91</v>
      </c>
      <c r="B108">
        <f t="shared" si="14"/>
        <v>18.399999999999967</v>
      </c>
      <c r="D108"/>
      <c r="E108"/>
      <c r="F108"/>
      <c r="H108"/>
      <c r="I108"/>
      <c r="K108"/>
      <c r="M108"/>
      <c r="R108"/>
      <c r="S108" s="1">
        <f t="shared" si="9"/>
        <v>0</v>
      </c>
      <c r="T108">
        <f t="shared" si="10"/>
        <v>1</v>
      </c>
      <c r="U108">
        <f t="shared" si="11"/>
        <v>2</v>
      </c>
      <c r="V108">
        <f t="shared" si="12"/>
        <v>3</v>
      </c>
      <c r="W108" s="5">
        <f t="shared" si="15"/>
        <v>0</v>
      </c>
      <c r="X108" s="9">
        <f t="shared" si="16"/>
        <v>0</v>
      </c>
      <c r="Y108" s="5">
        <f t="shared" si="17"/>
        <v>0</v>
      </c>
      <c r="Z108">
        <f t="shared" si="13"/>
        <v>2</v>
      </c>
      <c r="AA108" s="7"/>
      <c r="AB108" s="7"/>
      <c r="AC108" s="7"/>
      <c r="AD108" s="7"/>
    </row>
    <row r="109" spans="1:30" x14ac:dyDescent="0.2">
      <c r="A109" t="s">
        <v>92</v>
      </c>
      <c r="B109">
        <f t="shared" si="14"/>
        <v>18.599999999999966</v>
      </c>
      <c r="D109"/>
      <c r="E109"/>
      <c r="F109"/>
      <c r="H109"/>
      <c r="I109"/>
      <c r="K109"/>
      <c r="M109"/>
      <c r="R109"/>
      <c r="S109" s="1">
        <f t="shared" si="9"/>
        <v>0</v>
      </c>
      <c r="T109">
        <f t="shared" si="10"/>
        <v>1</v>
      </c>
      <c r="U109">
        <f t="shared" si="11"/>
        <v>2</v>
      </c>
      <c r="V109">
        <f t="shared" si="12"/>
        <v>3</v>
      </c>
      <c r="W109" s="5">
        <f t="shared" si="15"/>
        <v>0</v>
      </c>
      <c r="X109" s="9">
        <f t="shared" si="16"/>
        <v>0</v>
      </c>
      <c r="Y109" s="5">
        <f t="shared" si="17"/>
        <v>0</v>
      </c>
      <c r="Z109">
        <f t="shared" si="13"/>
        <v>2</v>
      </c>
    </row>
    <row r="110" spans="1:30" x14ac:dyDescent="0.2">
      <c r="A110" t="s">
        <v>93</v>
      </c>
      <c r="B110">
        <f t="shared" si="14"/>
        <v>18.799999999999965</v>
      </c>
      <c r="D110"/>
      <c r="E110"/>
      <c r="F110"/>
      <c r="H110"/>
      <c r="I110"/>
      <c r="K110"/>
      <c r="M110"/>
      <c r="R110"/>
      <c r="S110" s="1">
        <f t="shared" si="9"/>
        <v>0</v>
      </c>
      <c r="T110">
        <f t="shared" si="10"/>
        <v>1</v>
      </c>
      <c r="U110">
        <f t="shared" si="11"/>
        <v>2</v>
      </c>
      <c r="V110">
        <f t="shared" si="12"/>
        <v>3</v>
      </c>
      <c r="W110" s="5">
        <f t="shared" si="15"/>
        <v>0</v>
      </c>
      <c r="X110" s="9">
        <f t="shared" si="16"/>
        <v>0</v>
      </c>
      <c r="Y110" s="5">
        <f t="shared" si="17"/>
        <v>0</v>
      </c>
      <c r="Z110">
        <f t="shared" si="13"/>
        <v>2</v>
      </c>
    </row>
    <row r="111" spans="1:30" x14ac:dyDescent="0.2">
      <c r="A111" t="s">
        <v>94</v>
      </c>
      <c r="B111">
        <f t="shared" si="14"/>
        <v>18.999999999999964</v>
      </c>
      <c r="D111"/>
      <c r="E111"/>
      <c r="F111"/>
      <c r="H111"/>
      <c r="I111"/>
      <c r="K111"/>
      <c r="M111"/>
      <c r="R111"/>
      <c r="S111" s="1">
        <f t="shared" si="9"/>
        <v>0</v>
      </c>
      <c r="T111">
        <f t="shared" si="10"/>
        <v>1</v>
      </c>
      <c r="U111">
        <f t="shared" si="11"/>
        <v>2</v>
      </c>
      <c r="V111">
        <f t="shared" si="12"/>
        <v>3</v>
      </c>
      <c r="W111" s="5">
        <f t="shared" si="15"/>
        <v>0</v>
      </c>
      <c r="X111" s="9">
        <f t="shared" si="16"/>
        <v>0</v>
      </c>
      <c r="Y111" s="5">
        <f t="shared" si="17"/>
        <v>0</v>
      </c>
      <c r="Z111">
        <f t="shared" si="13"/>
        <v>2</v>
      </c>
    </row>
    <row r="112" spans="1:30" x14ac:dyDescent="0.2">
      <c r="A112" t="s">
        <v>95</v>
      </c>
      <c r="B112">
        <f t="shared" si="14"/>
        <v>19.199999999999964</v>
      </c>
      <c r="D112"/>
      <c r="E112"/>
      <c r="F112"/>
      <c r="H112"/>
      <c r="I112"/>
      <c r="K112"/>
      <c r="M112"/>
      <c r="R112"/>
      <c r="S112" s="1">
        <f t="shared" si="9"/>
        <v>0</v>
      </c>
      <c r="T112">
        <f t="shared" si="10"/>
        <v>1</v>
      </c>
      <c r="U112">
        <f t="shared" si="11"/>
        <v>2</v>
      </c>
      <c r="V112">
        <f t="shared" si="12"/>
        <v>3</v>
      </c>
      <c r="W112" s="5">
        <f t="shared" si="15"/>
        <v>0</v>
      </c>
      <c r="X112" s="9">
        <f t="shared" si="16"/>
        <v>0</v>
      </c>
      <c r="Y112" s="5">
        <f t="shared" si="17"/>
        <v>0</v>
      </c>
      <c r="Z112">
        <f t="shared" si="13"/>
        <v>2</v>
      </c>
    </row>
    <row r="113" spans="1:26" x14ac:dyDescent="0.2">
      <c r="A113" t="s">
        <v>96</v>
      </c>
      <c r="B113">
        <f t="shared" si="14"/>
        <v>19.399999999999963</v>
      </c>
      <c r="D113"/>
      <c r="E113"/>
      <c r="F113"/>
      <c r="H113"/>
      <c r="I113"/>
      <c r="K113"/>
      <c r="M113"/>
      <c r="R113"/>
      <c r="S113" s="1">
        <f t="shared" si="9"/>
        <v>0</v>
      </c>
      <c r="T113">
        <f t="shared" si="10"/>
        <v>1</v>
      </c>
      <c r="U113">
        <f t="shared" si="11"/>
        <v>2</v>
      </c>
      <c r="V113">
        <f t="shared" si="12"/>
        <v>3</v>
      </c>
      <c r="W113" s="5">
        <f t="shared" si="15"/>
        <v>0</v>
      </c>
      <c r="X113" s="9">
        <f t="shared" si="16"/>
        <v>0</v>
      </c>
      <c r="Y113" s="5">
        <f t="shared" si="17"/>
        <v>0</v>
      </c>
      <c r="Z113">
        <f t="shared" si="13"/>
        <v>2</v>
      </c>
    </row>
    <row r="114" spans="1:26" x14ac:dyDescent="0.2">
      <c r="A114" t="s">
        <v>97</v>
      </c>
      <c r="B114">
        <f t="shared" si="14"/>
        <v>19.599999999999962</v>
      </c>
      <c r="D114"/>
      <c r="E114"/>
      <c r="F114"/>
      <c r="H114"/>
      <c r="I114"/>
      <c r="K114"/>
      <c r="M114"/>
      <c r="R114"/>
      <c r="S114" s="1">
        <f t="shared" si="9"/>
        <v>0</v>
      </c>
      <c r="T114">
        <f t="shared" si="10"/>
        <v>1</v>
      </c>
      <c r="U114">
        <f t="shared" si="11"/>
        <v>2</v>
      </c>
      <c r="V114">
        <f t="shared" si="12"/>
        <v>3</v>
      </c>
      <c r="W114" s="5">
        <f t="shared" si="15"/>
        <v>0</v>
      </c>
      <c r="X114" s="9">
        <f t="shared" si="16"/>
        <v>0</v>
      </c>
      <c r="Y114" s="5">
        <f t="shared" si="17"/>
        <v>0</v>
      </c>
      <c r="Z114">
        <f t="shared" si="13"/>
        <v>2</v>
      </c>
    </row>
    <row r="115" spans="1:26" x14ac:dyDescent="0.2">
      <c r="A115" t="s">
        <v>98</v>
      </c>
      <c r="B115">
        <f t="shared" si="14"/>
        <v>19.799999999999962</v>
      </c>
      <c r="D115"/>
      <c r="E115"/>
      <c r="F115"/>
      <c r="H115"/>
      <c r="I115"/>
      <c r="K115"/>
      <c r="M115"/>
      <c r="R115"/>
      <c r="S115" s="1">
        <f t="shared" si="9"/>
        <v>0</v>
      </c>
      <c r="T115">
        <f t="shared" si="10"/>
        <v>1</v>
      </c>
      <c r="U115">
        <f t="shared" si="11"/>
        <v>2</v>
      </c>
      <c r="V115">
        <f t="shared" si="12"/>
        <v>3</v>
      </c>
      <c r="W115" s="5">
        <f t="shared" si="15"/>
        <v>0</v>
      </c>
      <c r="X115" s="9">
        <f t="shared" si="16"/>
        <v>0</v>
      </c>
      <c r="Y115" s="5">
        <f t="shared" si="17"/>
        <v>0</v>
      </c>
      <c r="Z115">
        <f t="shared" si="13"/>
        <v>2</v>
      </c>
    </row>
    <row r="116" spans="1:26" x14ac:dyDescent="0.2">
      <c r="A116" t="s">
        <v>99</v>
      </c>
      <c r="B116">
        <f t="shared" si="14"/>
        <v>19.999999999999961</v>
      </c>
      <c r="D116"/>
      <c r="E116"/>
      <c r="F116"/>
      <c r="H116"/>
      <c r="I116"/>
      <c r="K116"/>
      <c r="M116"/>
      <c r="R116"/>
      <c r="S116" s="1">
        <f t="shared" si="9"/>
        <v>0</v>
      </c>
      <c r="T116">
        <f t="shared" si="10"/>
        <v>1</v>
      </c>
      <c r="U116">
        <f t="shared" si="11"/>
        <v>2</v>
      </c>
      <c r="V116">
        <f t="shared" si="12"/>
        <v>3</v>
      </c>
      <c r="W116" s="5">
        <f t="shared" si="15"/>
        <v>0</v>
      </c>
      <c r="X116" s="9">
        <f t="shared" si="16"/>
        <v>0</v>
      </c>
      <c r="Y116" s="5">
        <f t="shared" si="17"/>
        <v>0</v>
      </c>
      <c r="Z116">
        <f t="shared" si="13"/>
        <v>2</v>
      </c>
    </row>
    <row r="117" spans="1:26" x14ac:dyDescent="0.2">
      <c r="A117" t="s">
        <v>100</v>
      </c>
      <c r="B117">
        <f t="shared" si="14"/>
        <v>20.19999999999996</v>
      </c>
      <c r="D117"/>
      <c r="E117"/>
      <c r="F117"/>
      <c r="H117"/>
      <c r="I117"/>
      <c r="K117"/>
      <c r="M117"/>
      <c r="R117"/>
      <c r="S117" s="1">
        <f t="shared" si="9"/>
        <v>0</v>
      </c>
      <c r="T117">
        <f t="shared" si="10"/>
        <v>1</v>
      </c>
      <c r="U117">
        <f t="shared" si="11"/>
        <v>2</v>
      </c>
      <c r="V117">
        <f t="shared" si="12"/>
        <v>3</v>
      </c>
      <c r="W117" s="5">
        <f t="shared" si="15"/>
        <v>0</v>
      </c>
      <c r="X117" s="9">
        <f t="shared" si="16"/>
        <v>0</v>
      </c>
      <c r="Y117" s="5">
        <f t="shared" si="17"/>
        <v>0</v>
      </c>
      <c r="Z117">
        <f t="shared" si="13"/>
        <v>2</v>
      </c>
    </row>
    <row r="118" spans="1:26" x14ac:dyDescent="0.2">
      <c r="A118" t="s">
        <v>101</v>
      </c>
      <c r="B118">
        <f t="shared" si="14"/>
        <v>20.399999999999959</v>
      </c>
      <c r="D118"/>
      <c r="E118"/>
      <c r="F118"/>
      <c r="H118"/>
      <c r="I118"/>
      <c r="K118"/>
      <c r="M118"/>
      <c r="R118"/>
      <c r="S118" s="1">
        <f t="shared" si="9"/>
        <v>0</v>
      </c>
      <c r="T118">
        <f t="shared" si="10"/>
        <v>1</v>
      </c>
      <c r="U118">
        <f t="shared" si="11"/>
        <v>2</v>
      </c>
      <c r="V118">
        <f t="shared" si="12"/>
        <v>3</v>
      </c>
      <c r="W118" s="5">
        <f t="shared" si="15"/>
        <v>0</v>
      </c>
      <c r="X118" s="9">
        <f t="shared" si="16"/>
        <v>0</v>
      </c>
      <c r="Y118" s="5">
        <f t="shared" si="17"/>
        <v>0</v>
      </c>
      <c r="Z118">
        <f t="shared" si="13"/>
        <v>2</v>
      </c>
    </row>
    <row r="119" spans="1:26" x14ac:dyDescent="0.2">
      <c r="A119" t="s">
        <v>102</v>
      </c>
      <c r="B119">
        <f t="shared" si="14"/>
        <v>20.599999999999959</v>
      </c>
      <c r="D119"/>
      <c r="E119"/>
      <c r="F119"/>
      <c r="H119"/>
      <c r="I119"/>
      <c r="K119"/>
      <c r="M119"/>
      <c r="R119"/>
      <c r="S119" s="1">
        <f t="shared" si="9"/>
        <v>0</v>
      </c>
      <c r="T119">
        <f t="shared" si="10"/>
        <v>1</v>
      </c>
      <c r="U119">
        <f t="shared" si="11"/>
        <v>2</v>
      </c>
      <c r="V119">
        <f t="shared" si="12"/>
        <v>3</v>
      </c>
      <c r="W119" s="5">
        <f t="shared" si="15"/>
        <v>0</v>
      </c>
      <c r="X119" s="9">
        <f t="shared" si="16"/>
        <v>0</v>
      </c>
      <c r="Y119" s="5">
        <f t="shared" si="17"/>
        <v>0</v>
      </c>
      <c r="Z119">
        <f t="shared" si="13"/>
        <v>2</v>
      </c>
    </row>
    <row r="120" spans="1:26" x14ac:dyDescent="0.2">
      <c r="A120" t="s">
        <v>103</v>
      </c>
      <c r="B120">
        <f t="shared" si="14"/>
        <v>20.799999999999958</v>
      </c>
      <c r="D120"/>
      <c r="E120"/>
      <c r="F120"/>
      <c r="H120"/>
      <c r="I120"/>
      <c r="K120"/>
      <c r="M120"/>
      <c r="R120"/>
      <c r="S120" s="1">
        <f t="shared" si="9"/>
        <v>0</v>
      </c>
      <c r="T120">
        <f t="shared" si="10"/>
        <v>1</v>
      </c>
      <c r="U120">
        <f t="shared" si="11"/>
        <v>2</v>
      </c>
      <c r="V120">
        <f t="shared" si="12"/>
        <v>3</v>
      </c>
      <c r="W120" s="5">
        <f t="shared" si="15"/>
        <v>0</v>
      </c>
      <c r="X120" s="9">
        <f t="shared" si="16"/>
        <v>0</v>
      </c>
      <c r="Y120" s="5">
        <f t="shared" si="17"/>
        <v>0</v>
      </c>
      <c r="Z120">
        <f t="shared" si="13"/>
        <v>2</v>
      </c>
    </row>
    <row r="121" spans="1:26" x14ac:dyDescent="0.2">
      <c r="A121" t="s">
        <v>104</v>
      </c>
      <c r="B121">
        <f t="shared" si="14"/>
        <v>20.999999999999957</v>
      </c>
      <c r="D121"/>
      <c r="E121"/>
      <c r="F121"/>
      <c r="H121"/>
      <c r="I121"/>
      <c r="K121"/>
      <c r="M121"/>
      <c r="R121"/>
      <c r="S121" s="1">
        <f t="shared" si="9"/>
        <v>0</v>
      </c>
      <c r="T121">
        <f t="shared" si="10"/>
        <v>1</v>
      </c>
      <c r="U121">
        <f t="shared" si="11"/>
        <v>2</v>
      </c>
      <c r="V121">
        <f t="shared" si="12"/>
        <v>3</v>
      </c>
      <c r="W121" s="5">
        <f t="shared" si="15"/>
        <v>0</v>
      </c>
      <c r="X121" s="9">
        <f t="shared" si="16"/>
        <v>0</v>
      </c>
      <c r="Y121" s="5">
        <f t="shared" si="17"/>
        <v>0</v>
      </c>
      <c r="Z121">
        <f t="shared" si="13"/>
        <v>2</v>
      </c>
    </row>
    <row r="122" spans="1:26" x14ac:dyDescent="0.2">
      <c r="A122" t="s">
        <v>105</v>
      </c>
      <c r="B122">
        <f t="shared" si="14"/>
        <v>21.199999999999957</v>
      </c>
      <c r="D122"/>
      <c r="E122"/>
      <c r="F122"/>
      <c r="H122"/>
      <c r="I122"/>
      <c r="K122"/>
      <c r="M122"/>
      <c r="R122"/>
      <c r="S122" s="1">
        <f t="shared" si="9"/>
        <v>0</v>
      </c>
      <c r="T122">
        <f t="shared" si="10"/>
        <v>1</v>
      </c>
      <c r="U122">
        <f t="shared" si="11"/>
        <v>2</v>
      </c>
      <c r="V122">
        <f t="shared" si="12"/>
        <v>3</v>
      </c>
      <c r="W122" s="5">
        <f t="shared" si="15"/>
        <v>0</v>
      </c>
      <c r="X122" s="9">
        <f t="shared" si="16"/>
        <v>0</v>
      </c>
      <c r="Y122" s="5">
        <f t="shared" si="17"/>
        <v>0</v>
      </c>
      <c r="Z122">
        <f t="shared" si="13"/>
        <v>2</v>
      </c>
    </row>
    <row r="123" spans="1:26" x14ac:dyDescent="0.2">
      <c r="A123" t="s">
        <v>106</v>
      </c>
      <c r="B123">
        <f t="shared" si="14"/>
        <v>21.399999999999956</v>
      </c>
      <c r="D123"/>
      <c r="E123"/>
      <c r="F123"/>
      <c r="H123"/>
      <c r="I123"/>
      <c r="K123"/>
      <c r="M123"/>
      <c r="R123"/>
      <c r="S123" s="1">
        <f t="shared" si="9"/>
        <v>0</v>
      </c>
      <c r="T123">
        <f t="shared" si="10"/>
        <v>1</v>
      </c>
      <c r="U123">
        <f t="shared" si="11"/>
        <v>2</v>
      </c>
      <c r="V123">
        <f t="shared" si="12"/>
        <v>3</v>
      </c>
      <c r="W123" s="5">
        <f t="shared" si="15"/>
        <v>0</v>
      </c>
      <c r="X123" s="9">
        <f t="shared" si="16"/>
        <v>0</v>
      </c>
      <c r="Y123" s="5">
        <f t="shared" si="17"/>
        <v>0</v>
      </c>
      <c r="Z123">
        <f t="shared" si="13"/>
        <v>2</v>
      </c>
    </row>
    <row r="124" spans="1:26" x14ac:dyDescent="0.2">
      <c r="A124" t="s">
        <v>107</v>
      </c>
      <c r="B124">
        <f t="shared" si="14"/>
        <v>21.599999999999955</v>
      </c>
      <c r="D124"/>
      <c r="E124"/>
      <c r="F124"/>
      <c r="H124"/>
      <c r="I124"/>
      <c r="K124"/>
      <c r="M124"/>
      <c r="R124"/>
      <c r="S124" s="1">
        <f t="shared" si="9"/>
        <v>0</v>
      </c>
      <c r="T124">
        <f t="shared" si="10"/>
        <v>1</v>
      </c>
      <c r="U124">
        <f t="shared" si="11"/>
        <v>2</v>
      </c>
      <c r="V124">
        <f t="shared" si="12"/>
        <v>3</v>
      </c>
      <c r="W124" s="5">
        <f t="shared" si="15"/>
        <v>0</v>
      </c>
      <c r="X124" s="9">
        <f t="shared" si="16"/>
        <v>0</v>
      </c>
      <c r="Y124" s="5">
        <f t="shared" si="17"/>
        <v>0</v>
      </c>
      <c r="Z124">
        <f t="shared" si="13"/>
        <v>2</v>
      </c>
    </row>
    <row r="125" spans="1:26" x14ac:dyDescent="0.2">
      <c r="A125" t="s">
        <v>108</v>
      </c>
      <c r="B125">
        <f t="shared" si="14"/>
        <v>21.799999999999955</v>
      </c>
      <c r="D125"/>
      <c r="E125"/>
      <c r="F125"/>
      <c r="H125"/>
      <c r="I125"/>
      <c r="K125"/>
      <c r="M125"/>
      <c r="R125"/>
      <c r="S125" s="1">
        <f t="shared" si="9"/>
        <v>0</v>
      </c>
      <c r="T125">
        <f t="shared" si="10"/>
        <v>1</v>
      </c>
      <c r="U125">
        <f t="shared" si="11"/>
        <v>2</v>
      </c>
      <c r="V125">
        <f t="shared" si="12"/>
        <v>3</v>
      </c>
      <c r="W125" s="5">
        <f t="shared" si="15"/>
        <v>0</v>
      </c>
      <c r="X125" s="9">
        <f t="shared" si="16"/>
        <v>0</v>
      </c>
      <c r="Y125" s="5">
        <f t="shared" si="17"/>
        <v>0</v>
      </c>
      <c r="Z125">
        <f t="shared" si="13"/>
        <v>2</v>
      </c>
    </row>
    <row r="126" spans="1:26" x14ac:dyDescent="0.2">
      <c r="A126" t="s">
        <v>109</v>
      </c>
      <c r="B126">
        <f t="shared" si="14"/>
        <v>21.999999999999954</v>
      </c>
      <c r="D126"/>
      <c r="E126"/>
      <c r="F126"/>
      <c r="H126"/>
      <c r="I126"/>
      <c r="K126"/>
      <c r="M126"/>
      <c r="R126"/>
      <c r="S126" s="1">
        <f t="shared" si="9"/>
        <v>0</v>
      </c>
      <c r="T126">
        <f t="shared" si="10"/>
        <v>1</v>
      </c>
      <c r="U126">
        <f t="shared" si="11"/>
        <v>2</v>
      </c>
      <c r="V126">
        <f t="shared" si="12"/>
        <v>3</v>
      </c>
      <c r="W126" s="5">
        <f t="shared" si="15"/>
        <v>0</v>
      </c>
      <c r="X126" s="9">
        <f t="shared" si="16"/>
        <v>0</v>
      </c>
      <c r="Y126" s="5">
        <f t="shared" si="17"/>
        <v>0</v>
      </c>
      <c r="Z126">
        <f t="shared" si="13"/>
        <v>2</v>
      </c>
    </row>
    <row r="127" spans="1:26" x14ac:dyDescent="0.2">
      <c r="A127" t="s">
        <v>110</v>
      </c>
      <c r="B127">
        <f t="shared" si="14"/>
        <v>22.199999999999953</v>
      </c>
      <c r="D127"/>
      <c r="E127"/>
      <c r="F127"/>
      <c r="H127"/>
      <c r="I127"/>
      <c r="K127"/>
      <c r="M127"/>
      <c r="R127"/>
      <c r="S127" s="1">
        <f t="shared" si="9"/>
        <v>0</v>
      </c>
      <c r="T127">
        <f t="shared" si="10"/>
        <v>1</v>
      </c>
      <c r="U127">
        <f t="shared" si="11"/>
        <v>2</v>
      </c>
      <c r="V127">
        <f t="shared" si="12"/>
        <v>3</v>
      </c>
      <c r="W127" s="5">
        <f t="shared" si="15"/>
        <v>0</v>
      </c>
      <c r="X127" s="9">
        <f t="shared" si="16"/>
        <v>0</v>
      </c>
      <c r="Y127" s="5">
        <f t="shared" si="17"/>
        <v>0</v>
      </c>
      <c r="Z127">
        <f t="shared" si="13"/>
        <v>2</v>
      </c>
    </row>
    <row r="128" spans="1:26" x14ac:dyDescent="0.2">
      <c r="A128" t="s">
        <v>111</v>
      </c>
      <c r="B128">
        <f t="shared" si="14"/>
        <v>22.399999999999952</v>
      </c>
      <c r="D128"/>
      <c r="E128"/>
      <c r="F128"/>
      <c r="H128"/>
      <c r="I128"/>
      <c r="K128"/>
      <c r="M128"/>
      <c r="R128"/>
      <c r="S128" s="1">
        <f t="shared" si="9"/>
        <v>0</v>
      </c>
      <c r="T128">
        <f t="shared" si="10"/>
        <v>1</v>
      </c>
      <c r="U128">
        <f t="shared" si="11"/>
        <v>2</v>
      </c>
      <c r="V128">
        <f t="shared" si="12"/>
        <v>3</v>
      </c>
      <c r="W128" s="5">
        <f t="shared" si="15"/>
        <v>0</v>
      </c>
      <c r="X128" s="9">
        <f t="shared" si="16"/>
        <v>0</v>
      </c>
      <c r="Y128" s="5">
        <f t="shared" si="17"/>
        <v>0</v>
      </c>
      <c r="Z128">
        <f t="shared" si="13"/>
        <v>2</v>
      </c>
    </row>
    <row r="129" spans="1:26" x14ac:dyDescent="0.2">
      <c r="A129" t="s">
        <v>112</v>
      </c>
      <c r="B129">
        <f t="shared" si="14"/>
        <v>22.599999999999952</v>
      </c>
      <c r="D129"/>
      <c r="E129"/>
      <c r="F129"/>
      <c r="H129"/>
      <c r="I129"/>
      <c r="K129"/>
      <c r="M129"/>
      <c r="R129"/>
      <c r="S129" s="1">
        <f t="shared" si="9"/>
        <v>0</v>
      </c>
      <c r="T129">
        <f t="shared" si="10"/>
        <v>1</v>
      </c>
      <c r="U129">
        <f t="shared" si="11"/>
        <v>2</v>
      </c>
      <c r="V129">
        <f t="shared" si="12"/>
        <v>3</v>
      </c>
      <c r="W129" s="5">
        <f t="shared" si="15"/>
        <v>0</v>
      </c>
      <c r="X129" s="9">
        <f t="shared" si="16"/>
        <v>0</v>
      </c>
      <c r="Y129" s="5">
        <f t="shared" si="17"/>
        <v>0</v>
      </c>
      <c r="Z129">
        <f t="shared" si="13"/>
        <v>2</v>
      </c>
    </row>
    <row r="130" spans="1:26" x14ac:dyDescent="0.2">
      <c r="A130" t="s">
        <v>113</v>
      </c>
      <c r="B130">
        <f t="shared" si="14"/>
        <v>22.799999999999951</v>
      </c>
      <c r="D130"/>
      <c r="E130"/>
      <c r="F130"/>
      <c r="H130"/>
      <c r="I130"/>
      <c r="K130"/>
      <c r="M130"/>
      <c r="R130"/>
      <c r="S130" s="1">
        <f t="shared" si="9"/>
        <v>0</v>
      </c>
      <c r="T130">
        <f t="shared" si="10"/>
        <v>1</v>
      </c>
      <c r="U130">
        <f t="shared" si="11"/>
        <v>2</v>
      </c>
      <c r="V130">
        <f t="shared" si="12"/>
        <v>3</v>
      </c>
      <c r="W130" s="5">
        <f t="shared" si="15"/>
        <v>0</v>
      </c>
      <c r="X130" s="9">
        <f t="shared" si="16"/>
        <v>0</v>
      </c>
      <c r="Y130" s="5">
        <f t="shared" si="17"/>
        <v>0</v>
      </c>
      <c r="Z130">
        <f t="shared" si="13"/>
        <v>2</v>
      </c>
    </row>
    <row r="131" spans="1:26" x14ac:dyDescent="0.2">
      <c r="A131" t="s">
        <v>114</v>
      </c>
      <c r="B131">
        <f t="shared" si="14"/>
        <v>22.99999999999995</v>
      </c>
      <c r="D131"/>
      <c r="E131"/>
      <c r="F131"/>
      <c r="H131"/>
      <c r="I131"/>
      <c r="K131"/>
      <c r="M131"/>
      <c r="R131"/>
      <c r="S131" s="1">
        <f t="shared" si="9"/>
        <v>0</v>
      </c>
      <c r="T131">
        <f t="shared" si="10"/>
        <v>1</v>
      </c>
      <c r="U131">
        <f t="shared" si="11"/>
        <v>2</v>
      </c>
      <c r="V131">
        <f t="shared" si="12"/>
        <v>3</v>
      </c>
      <c r="W131" s="5">
        <f t="shared" si="15"/>
        <v>0</v>
      </c>
      <c r="X131" s="9">
        <f t="shared" si="16"/>
        <v>0</v>
      </c>
      <c r="Y131" s="5">
        <f t="shared" si="17"/>
        <v>0</v>
      </c>
      <c r="Z131">
        <f t="shared" si="13"/>
        <v>2</v>
      </c>
    </row>
    <row r="132" spans="1:26" x14ac:dyDescent="0.2">
      <c r="A132" t="s">
        <v>115</v>
      </c>
      <c r="B132">
        <f t="shared" si="14"/>
        <v>23.19999999999995</v>
      </c>
      <c r="D132"/>
      <c r="E132"/>
      <c r="F132"/>
      <c r="H132"/>
      <c r="I132"/>
      <c r="K132"/>
      <c r="M132"/>
      <c r="R132"/>
      <c r="S132" s="1">
        <f t="shared" si="9"/>
        <v>0</v>
      </c>
      <c r="T132">
        <f t="shared" si="10"/>
        <v>1</v>
      </c>
      <c r="U132">
        <f t="shared" si="11"/>
        <v>2</v>
      </c>
      <c r="V132">
        <f t="shared" si="12"/>
        <v>3</v>
      </c>
      <c r="W132" s="5">
        <f t="shared" si="15"/>
        <v>0</v>
      </c>
      <c r="X132" s="9">
        <f t="shared" si="16"/>
        <v>0</v>
      </c>
      <c r="Y132" s="5">
        <f t="shared" si="17"/>
        <v>0</v>
      </c>
      <c r="Z132">
        <f t="shared" si="13"/>
        <v>2</v>
      </c>
    </row>
    <row r="133" spans="1:26" x14ac:dyDescent="0.2">
      <c r="A133" t="s">
        <v>116</v>
      </c>
      <c r="B133">
        <f t="shared" si="14"/>
        <v>23.399999999999949</v>
      </c>
      <c r="D133"/>
      <c r="E133"/>
      <c r="F133"/>
      <c r="H133"/>
      <c r="I133"/>
      <c r="K133"/>
      <c r="M133"/>
      <c r="R133"/>
      <c r="S133" s="1">
        <f t="shared" si="9"/>
        <v>0</v>
      </c>
      <c r="T133">
        <f t="shared" si="10"/>
        <v>1</v>
      </c>
      <c r="U133">
        <f t="shared" si="11"/>
        <v>2</v>
      </c>
      <c r="V133">
        <f t="shared" si="12"/>
        <v>3</v>
      </c>
      <c r="W133" s="5">
        <f t="shared" si="15"/>
        <v>0</v>
      </c>
      <c r="X133" s="9">
        <f t="shared" si="16"/>
        <v>0</v>
      </c>
      <c r="Y133" s="5">
        <f t="shared" si="17"/>
        <v>0</v>
      </c>
      <c r="Z133">
        <f t="shared" si="13"/>
        <v>2</v>
      </c>
    </row>
    <row r="134" spans="1:26" x14ac:dyDescent="0.2">
      <c r="A134" t="s">
        <v>117</v>
      </c>
      <c r="B134">
        <f t="shared" si="14"/>
        <v>23.599999999999948</v>
      </c>
      <c r="D134"/>
      <c r="E134"/>
      <c r="F134"/>
      <c r="H134"/>
      <c r="I134"/>
      <c r="K134"/>
      <c r="M134"/>
      <c r="R134"/>
      <c r="S134" s="1">
        <f t="shared" si="9"/>
        <v>0</v>
      </c>
      <c r="T134">
        <f t="shared" si="10"/>
        <v>1</v>
      </c>
      <c r="U134">
        <f t="shared" si="11"/>
        <v>2</v>
      </c>
      <c r="V134">
        <f t="shared" si="12"/>
        <v>3</v>
      </c>
      <c r="W134" s="5">
        <f t="shared" si="15"/>
        <v>0</v>
      </c>
      <c r="X134" s="9">
        <f t="shared" si="16"/>
        <v>0</v>
      </c>
      <c r="Y134" s="5">
        <f t="shared" si="17"/>
        <v>0</v>
      </c>
      <c r="Z134">
        <f t="shared" si="13"/>
        <v>2</v>
      </c>
    </row>
    <row r="135" spans="1:26" x14ac:dyDescent="0.2">
      <c r="A135" t="s">
        <v>118</v>
      </c>
      <c r="B135">
        <f t="shared" si="14"/>
        <v>23.799999999999947</v>
      </c>
      <c r="D135"/>
      <c r="E135"/>
      <c r="F135"/>
      <c r="H135"/>
      <c r="I135"/>
      <c r="K135"/>
      <c r="M135"/>
      <c r="R135"/>
      <c r="S135" s="1">
        <f t="shared" si="9"/>
        <v>0</v>
      </c>
      <c r="T135">
        <f t="shared" si="10"/>
        <v>1</v>
      </c>
      <c r="U135">
        <f t="shared" si="11"/>
        <v>2</v>
      </c>
      <c r="V135">
        <f t="shared" si="12"/>
        <v>3</v>
      </c>
      <c r="W135" s="5">
        <f t="shared" si="15"/>
        <v>0</v>
      </c>
      <c r="X135" s="9">
        <f t="shared" si="16"/>
        <v>0</v>
      </c>
      <c r="Y135" s="5">
        <f t="shared" si="17"/>
        <v>0</v>
      </c>
      <c r="Z135">
        <f t="shared" si="13"/>
        <v>2</v>
      </c>
    </row>
    <row r="136" spans="1:26" x14ac:dyDescent="0.2">
      <c r="A136" t="s">
        <v>119</v>
      </c>
      <c r="B136">
        <f t="shared" si="14"/>
        <v>23.999999999999947</v>
      </c>
      <c r="D136"/>
      <c r="E136"/>
      <c r="F136"/>
      <c r="H136"/>
      <c r="I136"/>
      <c r="K136"/>
      <c r="M136"/>
      <c r="R136"/>
      <c r="S136" s="1">
        <f t="shared" si="9"/>
        <v>0</v>
      </c>
      <c r="T136">
        <f t="shared" si="10"/>
        <v>1</v>
      </c>
      <c r="U136">
        <f t="shared" si="11"/>
        <v>2</v>
      </c>
      <c r="V136">
        <f t="shared" si="12"/>
        <v>3</v>
      </c>
      <c r="W136" s="5">
        <f t="shared" si="15"/>
        <v>0</v>
      </c>
      <c r="X136" s="9">
        <f t="shared" si="16"/>
        <v>0</v>
      </c>
      <c r="Y136" s="5">
        <f t="shared" si="17"/>
        <v>0</v>
      </c>
      <c r="Z136">
        <f t="shared" si="13"/>
        <v>2</v>
      </c>
    </row>
    <row r="137" spans="1:26" x14ac:dyDescent="0.2">
      <c r="A137" t="s">
        <v>120</v>
      </c>
      <c r="B137">
        <f t="shared" si="14"/>
        <v>24.199999999999946</v>
      </c>
      <c r="D137"/>
      <c r="E137"/>
      <c r="F137"/>
      <c r="H137"/>
      <c r="I137"/>
      <c r="K137"/>
      <c r="M137"/>
      <c r="R137"/>
      <c r="S137" s="1">
        <f t="shared" si="9"/>
        <v>0</v>
      </c>
      <c r="T137">
        <f t="shared" si="10"/>
        <v>1</v>
      </c>
      <c r="U137">
        <f t="shared" si="11"/>
        <v>2</v>
      </c>
      <c r="V137">
        <f t="shared" si="12"/>
        <v>3</v>
      </c>
      <c r="W137" s="5">
        <f t="shared" si="15"/>
        <v>0</v>
      </c>
      <c r="X137" s="9">
        <f t="shared" si="16"/>
        <v>0</v>
      </c>
      <c r="Y137" s="5">
        <f t="shared" si="17"/>
        <v>0</v>
      </c>
      <c r="Z137">
        <f t="shared" si="13"/>
        <v>2</v>
      </c>
    </row>
    <row r="138" spans="1:26" x14ac:dyDescent="0.2">
      <c r="A138" t="s">
        <v>121</v>
      </c>
      <c r="B138">
        <f t="shared" si="14"/>
        <v>24.399999999999945</v>
      </c>
      <c r="D138"/>
      <c r="E138"/>
      <c r="F138"/>
      <c r="H138"/>
      <c r="I138"/>
      <c r="K138"/>
      <c r="M138"/>
      <c r="R138"/>
      <c r="S138" s="1">
        <f t="shared" si="9"/>
        <v>0</v>
      </c>
      <c r="T138">
        <f t="shared" si="10"/>
        <v>1</v>
      </c>
      <c r="U138">
        <f t="shared" si="11"/>
        <v>2</v>
      </c>
      <c r="V138">
        <f t="shared" si="12"/>
        <v>3</v>
      </c>
      <c r="W138" s="5">
        <f t="shared" si="15"/>
        <v>0</v>
      </c>
      <c r="X138" s="9">
        <f t="shared" si="16"/>
        <v>0</v>
      </c>
      <c r="Y138" s="5">
        <f t="shared" si="17"/>
        <v>0</v>
      </c>
      <c r="Z138">
        <f t="shared" si="13"/>
        <v>2</v>
      </c>
    </row>
    <row r="139" spans="1:26" x14ac:dyDescent="0.2">
      <c r="A139" t="s">
        <v>122</v>
      </c>
      <c r="B139">
        <f t="shared" si="14"/>
        <v>24.599999999999945</v>
      </c>
      <c r="D139"/>
      <c r="E139"/>
      <c r="F139"/>
      <c r="H139"/>
      <c r="I139"/>
      <c r="K139"/>
      <c r="M139"/>
      <c r="R139"/>
      <c r="S139" s="1">
        <f t="shared" si="9"/>
        <v>0</v>
      </c>
      <c r="T139">
        <f t="shared" si="10"/>
        <v>1</v>
      </c>
      <c r="U139">
        <f t="shared" si="11"/>
        <v>2</v>
      </c>
      <c r="V139">
        <f t="shared" si="12"/>
        <v>3</v>
      </c>
      <c r="W139" s="5">
        <f t="shared" si="15"/>
        <v>0</v>
      </c>
      <c r="X139" s="9">
        <f t="shared" si="16"/>
        <v>0</v>
      </c>
      <c r="Y139" s="5">
        <f t="shared" si="17"/>
        <v>0</v>
      </c>
      <c r="Z139">
        <f t="shared" si="13"/>
        <v>2</v>
      </c>
    </row>
    <row r="140" spans="1:26" x14ac:dyDescent="0.2">
      <c r="A140" t="s">
        <v>123</v>
      </c>
      <c r="B140">
        <f t="shared" si="14"/>
        <v>24.799999999999944</v>
      </c>
      <c r="D140"/>
      <c r="E140"/>
      <c r="F140"/>
      <c r="H140"/>
      <c r="I140"/>
      <c r="K140"/>
      <c r="M140"/>
      <c r="R140"/>
      <c r="S140" s="1">
        <f t="shared" si="9"/>
        <v>0</v>
      </c>
      <c r="T140">
        <f t="shared" si="10"/>
        <v>1</v>
      </c>
      <c r="U140">
        <f t="shared" si="11"/>
        <v>2</v>
      </c>
      <c r="V140">
        <f t="shared" si="12"/>
        <v>3</v>
      </c>
      <c r="W140" s="5">
        <f t="shared" si="15"/>
        <v>0</v>
      </c>
      <c r="X140" s="9">
        <f t="shared" si="16"/>
        <v>0</v>
      </c>
      <c r="Y140" s="5">
        <f t="shared" si="17"/>
        <v>0</v>
      </c>
      <c r="Z140">
        <f t="shared" si="13"/>
        <v>2</v>
      </c>
    </row>
    <row r="141" spans="1:26" x14ac:dyDescent="0.2">
      <c r="A141" t="s">
        <v>124</v>
      </c>
      <c r="B141">
        <f t="shared" si="14"/>
        <v>24.999999999999943</v>
      </c>
      <c r="D141"/>
      <c r="E141"/>
      <c r="F141"/>
      <c r="H141"/>
      <c r="I141"/>
      <c r="K141"/>
      <c r="M141"/>
      <c r="R141"/>
      <c r="S141" s="1">
        <f t="shared" si="9"/>
        <v>0</v>
      </c>
      <c r="T141">
        <f t="shared" si="10"/>
        <v>1</v>
      </c>
      <c r="U141">
        <f t="shared" si="11"/>
        <v>2</v>
      </c>
      <c r="V141">
        <f t="shared" si="12"/>
        <v>3</v>
      </c>
      <c r="W141" s="5">
        <f t="shared" si="15"/>
        <v>0</v>
      </c>
      <c r="X141" s="9">
        <f t="shared" si="16"/>
        <v>0</v>
      </c>
      <c r="Y141" s="5">
        <f t="shared" si="17"/>
        <v>0</v>
      </c>
      <c r="Z141">
        <f t="shared" si="13"/>
        <v>2</v>
      </c>
    </row>
    <row r="142" spans="1:26" x14ac:dyDescent="0.2">
      <c r="A142" t="s">
        <v>125</v>
      </c>
      <c r="B142">
        <f t="shared" si="14"/>
        <v>25.199999999999942</v>
      </c>
      <c r="D142"/>
      <c r="E142"/>
      <c r="F142"/>
      <c r="H142"/>
      <c r="I142"/>
      <c r="K142"/>
      <c r="M142"/>
      <c r="R142"/>
      <c r="S142" s="1">
        <f t="shared" si="9"/>
        <v>0</v>
      </c>
      <c r="T142">
        <f t="shared" si="10"/>
        <v>1</v>
      </c>
      <c r="U142">
        <f t="shared" si="11"/>
        <v>2</v>
      </c>
      <c r="V142">
        <f t="shared" si="12"/>
        <v>3</v>
      </c>
      <c r="W142" s="5">
        <f t="shared" si="15"/>
        <v>0</v>
      </c>
      <c r="X142" s="9">
        <f t="shared" si="16"/>
        <v>0</v>
      </c>
      <c r="Y142" s="5">
        <f t="shared" si="17"/>
        <v>0</v>
      </c>
      <c r="Z142">
        <f t="shared" si="13"/>
        <v>2</v>
      </c>
    </row>
    <row r="143" spans="1:26" x14ac:dyDescent="0.2">
      <c r="A143" t="s">
        <v>160</v>
      </c>
      <c r="B143">
        <f t="shared" si="14"/>
        <v>25.399999999999942</v>
      </c>
      <c r="D143"/>
      <c r="E143"/>
      <c r="F143"/>
      <c r="H143"/>
      <c r="I143"/>
      <c r="K143"/>
      <c r="M143"/>
      <c r="R143"/>
      <c r="S143" s="1">
        <f>M143/100</f>
        <v>0</v>
      </c>
      <c r="T143">
        <f t="shared" si="10"/>
        <v>1</v>
      </c>
      <c r="U143">
        <f t="shared" si="11"/>
        <v>2</v>
      </c>
      <c r="V143">
        <f t="shared" si="12"/>
        <v>3</v>
      </c>
      <c r="W143" s="5">
        <f t="shared" si="15"/>
        <v>0</v>
      </c>
      <c r="X143" s="9">
        <f t="shared" si="16"/>
        <v>0</v>
      </c>
      <c r="Y143" s="5">
        <f t="shared" si="17"/>
        <v>0</v>
      </c>
      <c r="Z143">
        <f t="shared" si="13"/>
        <v>2</v>
      </c>
    </row>
    <row r="144" spans="1:26" x14ac:dyDescent="0.2">
      <c r="A144" t="s">
        <v>161</v>
      </c>
      <c r="B144">
        <f t="shared" si="14"/>
        <v>25.599999999999941</v>
      </c>
      <c r="D144"/>
      <c r="E144"/>
      <c r="F144"/>
      <c r="H144"/>
      <c r="I144"/>
      <c r="K144"/>
      <c r="M144"/>
      <c r="R144"/>
      <c r="S144" s="1">
        <f t="shared" ref="S144:S207" si="18">M144/100</f>
        <v>0</v>
      </c>
      <c r="T144">
        <f t="shared" si="10"/>
        <v>1</v>
      </c>
      <c r="U144">
        <f t="shared" si="11"/>
        <v>2</v>
      </c>
      <c r="V144">
        <f t="shared" si="12"/>
        <v>3</v>
      </c>
      <c r="W144" s="5">
        <f t="shared" si="15"/>
        <v>0</v>
      </c>
      <c r="X144" s="9">
        <f t="shared" si="16"/>
        <v>0</v>
      </c>
      <c r="Y144" s="5">
        <f t="shared" si="17"/>
        <v>0</v>
      </c>
      <c r="Z144">
        <f t="shared" si="13"/>
        <v>2</v>
      </c>
    </row>
    <row r="145" spans="1:26" x14ac:dyDescent="0.2">
      <c r="A145" t="s">
        <v>162</v>
      </c>
      <c r="B145">
        <f t="shared" si="14"/>
        <v>25.79999999999994</v>
      </c>
      <c r="D145"/>
      <c r="E145"/>
      <c r="F145"/>
      <c r="H145"/>
      <c r="I145"/>
      <c r="K145"/>
      <c r="M145"/>
      <c r="R145"/>
      <c r="S145" s="1">
        <f t="shared" si="18"/>
        <v>0</v>
      </c>
      <c r="T145">
        <f t="shared" ref="T145:T208" si="19">1+G145*8</f>
        <v>1</v>
      </c>
      <c r="U145">
        <f t="shared" ref="U145:U208" si="20">2+C145*6</f>
        <v>2</v>
      </c>
      <c r="V145">
        <f t="shared" ref="V145:V208" si="21">3+ I145*4</f>
        <v>3</v>
      </c>
      <c r="W145" s="5">
        <f t="shared" si="15"/>
        <v>0</v>
      </c>
      <c r="X145" s="9">
        <f t="shared" si="16"/>
        <v>0</v>
      </c>
      <c r="Y145" s="5">
        <f t="shared" si="17"/>
        <v>0</v>
      </c>
      <c r="Z145">
        <f t="shared" ref="Z145:Z208" si="22">2+H145*6</f>
        <v>2</v>
      </c>
    </row>
    <row r="146" spans="1:26" x14ac:dyDescent="0.2">
      <c r="A146" t="s">
        <v>163</v>
      </c>
      <c r="B146">
        <f t="shared" ref="B146:B209" si="23">B145+0.2</f>
        <v>25.99999999999994</v>
      </c>
      <c r="D146"/>
      <c r="E146"/>
      <c r="F146"/>
      <c r="H146"/>
      <c r="I146"/>
      <c r="K146"/>
      <c r="M146"/>
      <c r="R146"/>
      <c r="S146" s="1">
        <f t="shared" si="18"/>
        <v>0</v>
      </c>
      <c r="T146">
        <f t="shared" si="19"/>
        <v>1</v>
      </c>
      <c r="U146">
        <f t="shared" si="20"/>
        <v>2</v>
      </c>
      <c r="V146">
        <f t="shared" si="21"/>
        <v>3</v>
      </c>
      <c r="W146" s="5">
        <f t="shared" si="15"/>
        <v>0</v>
      </c>
      <c r="X146" s="9">
        <f t="shared" si="16"/>
        <v>0</v>
      </c>
      <c r="Y146" s="5">
        <f t="shared" si="17"/>
        <v>0</v>
      </c>
      <c r="Z146">
        <f t="shared" si="22"/>
        <v>2</v>
      </c>
    </row>
    <row r="147" spans="1:26" x14ac:dyDescent="0.2">
      <c r="A147" t="s">
        <v>164</v>
      </c>
      <c r="B147">
        <f t="shared" si="23"/>
        <v>26.199999999999939</v>
      </c>
      <c r="D147"/>
      <c r="E147"/>
      <c r="F147"/>
      <c r="H147"/>
      <c r="I147"/>
      <c r="K147"/>
      <c r="M147"/>
      <c r="R147"/>
      <c r="S147" s="1">
        <f t="shared" si="18"/>
        <v>0</v>
      </c>
      <c r="T147">
        <f t="shared" si="19"/>
        <v>1</v>
      </c>
      <c r="U147">
        <f t="shared" si="20"/>
        <v>2</v>
      </c>
      <c r="V147">
        <f t="shared" si="21"/>
        <v>3</v>
      </c>
      <c r="W147" s="5">
        <f t="shared" si="15"/>
        <v>0</v>
      </c>
      <c r="X147" s="9">
        <f t="shared" si="16"/>
        <v>0</v>
      </c>
      <c r="Y147" s="5">
        <f t="shared" si="17"/>
        <v>0</v>
      </c>
      <c r="Z147">
        <f t="shared" si="22"/>
        <v>2</v>
      </c>
    </row>
    <row r="148" spans="1:26" x14ac:dyDescent="0.2">
      <c r="A148" t="s">
        <v>165</v>
      </c>
      <c r="B148">
        <f t="shared" si="23"/>
        <v>26.399999999999938</v>
      </c>
      <c r="D148"/>
      <c r="E148"/>
      <c r="F148"/>
      <c r="H148"/>
      <c r="I148"/>
      <c r="K148"/>
      <c r="M148"/>
      <c r="R148"/>
      <c r="S148" s="1">
        <f t="shared" si="18"/>
        <v>0</v>
      </c>
      <c r="T148">
        <f t="shared" si="19"/>
        <v>1</v>
      </c>
      <c r="U148">
        <f t="shared" si="20"/>
        <v>2</v>
      </c>
      <c r="V148">
        <f t="shared" si="21"/>
        <v>3</v>
      </c>
      <c r="W148" s="5">
        <f t="shared" ref="W148:W211" si="24">(Y148+Y147)*(88/60)/2*0.2</f>
        <v>0</v>
      </c>
      <c r="X148" s="9">
        <f t="shared" ref="X148:X211" si="25">X149+W148</f>
        <v>0</v>
      </c>
      <c r="Y148" s="5">
        <f t="shared" ref="Y148:Y211" si="26">D148*(1-0)</f>
        <v>0</v>
      </c>
      <c r="Z148">
        <f t="shared" si="22"/>
        <v>2</v>
      </c>
    </row>
    <row r="149" spans="1:26" x14ac:dyDescent="0.2">
      <c r="A149" t="s">
        <v>166</v>
      </c>
      <c r="B149">
        <f t="shared" si="23"/>
        <v>26.599999999999937</v>
      </c>
      <c r="D149"/>
      <c r="E149"/>
      <c r="F149"/>
      <c r="H149"/>
      <c r="I149"/>
      <c r="K149"/>
      <c r="M149"/>
      <c r="R149"/>
      <c r="S149" s="1">
        <f t="shared" si="18"/>
        <v>0</v>
      </c>
      <c r="T149">
        <f t="shared" si="19"/>
        <v>1</v>
      </c>
      <c r="U149">
        <f t="shared" si="20"/>
        <v>2</v>
      </c>
      <c r="V149">
        <f t="shared" si="21"/>
        <v>3</v>
      </c>
      <c r="W149" s="5">
        <f t="shared" si="24"/>
        <v>0</v>
      </c>
      <c r="X149" s="9">
        <f t="shared" si="25"/>
        <v>0</v>
      </c>
      <c r="Y149" s="5">
        <f t="shared" si="26"/>
        <v>0</v>
      </c>
      <c r="Z149">
        <f t="shared" si="22"/>
        <v>2</v>
      </c>
    </row>
    <row r="150" spans="1:26" x14ac:dyDescent="0.2">
      <c r="A150" t="s">
        <v>167</v>
      </c>
      <c r="B150">
        <f t="shared" si="23"/>
        <v>26.799999999999937</v>
      </c>
      <c r="D150"/>
      <c r="E150"/>
      <c r="F150"/>
      <c r="H150"/>
      <c r="I150"/>
      <c r="K150"/>
      <c r="M150"/>
      <c r="R150"/>
      <c r="S150" s="1">
        <f t="shared" si="18"/>
        <v>0</v>
      </c>
      <c r="T150">
        <f t="shared" si="19"/>
        <v>1</v>
      </c>
      <c r="U150">
        <f t="shared" si="20"/>
        <v>2</v>
      </c>
      <c r="V150">
        <f t="shared" si="21"/>
        <v>3</v>
      </c>
      <c r="W150" s="5">
        <f t="shared" si="24"/>
        <v>0</v>
      </c>
      <c r="X150" s="9">
        <f t="shared" si="25"/>
        <v>0</v>
      </c>
      <c r="Y150" s="5">
        <f t="shared" si="26"/>
        <v>0</v>
      </c>
      <c r="Z150">
        <f t="shared" si="22"/>
        <v>2</v>
      </c>
    </row>
    <row r="151" spans="1:26" x14ac:dyDescent="0.2">
      <c r="A151" t="s">
        <v>168</v>
      </c>
      <c r="B151">
        <f t="shared" si="23"/>
        <v>26.999999999999936</v>
      </c>
      <c r="D151"/>
      <c r="E151"/>
      <c r="F151"/>
      <c r="H151"/>
      <c r="I151"/>
      <c r="K151"/>
      <c r="M151"/>
      <c r="R151"/>
      <c r="S151" s="1">
        <f t="shared" si="18"/>
        <v>0</v>
      </c>
      <c r="T151">
        <f t="shared" si="19"/>
        <v>1</v>
      </c>
      <c r="U151">
        <f t="shared" si="20"/>
        <v>2</v>
      </c>
      <c r="V151">
        <f t="shared" si="21"/>
        <v>3</v>
      </c>
      <c r="W151" s="5">
        <f t="shared" si="24"/>
        <v>0</v>
      </c>
      <c r="X151" s="9">
        <f t="shared" si="25"/>
        <v>0</v>
      </c>
      <c r="Y151" s="5">
        <f t="shared" si="26"/>
        <v>0</v>
      </c>
      <c r="Z151">
        <f t="shared" si="22"/>
        <v>2</v>
      </c>
    </row>
    <row r="152" spans="1:26" x14ac:dyDescent="0.2">
      <c r="A152" t="s">
        <v>169</v>
      </c>
      <c r="B152">
        <f t="shared" si="23"/>
        <v>27.199999999999935</v>
      </c>
      <c r="D152"/>
      <c r="E152"/>
      <c r="F152"/>
      <c r="H152"/>
      <c r="I152"/>
      <c r="K152"/>
      <c r="M152"/>
      <c r="R152"/>
      <c r="S152" s="1">
        <f t="shared" si="18"/>
        <v>0</v>
      </c>
      <c r="T152">
        <f t="shared" si="19"/>
        <v>1</v>
      </c>
      <c r="U152">
        <f t="shared" si="20"/>
        <v>2</v>
      </c>
      <c r="V152">
        <f t="shared" si="21"/>
        <v>3</v>
      </c>
      <c r="W152" s="5">
        <f t="shared" si="24"/>
        <v>0</v>
      </c>
      <c r="X152" s="9">
        <f t="shared" si="25"/>
        <v>0</v>
      </c>
      <c r="Y152" s="5">
        <f t="shared" si="26"/>
        <v>0</v>
      </c>
      <c r="Z152">
        <f t="shared" si="22"/>
        <v>2</v>
      </c>
    </row>
    <row r="153" spans="1:26" x14ac:dyDescent="0.2">
      <c r="A153" t="s">
        <v>170</v>
      </c>
      <c r="B153">
        <f t="shared" si="23"/>
        <v>27.399999999999935</v>
      </c>
      <c r="D153"/>
      <c r="E153"/>
      <c r="F153"/>
      <c r="H153"/>
      <c r="I153"/>
      <c r="K153"/>
      <c r="M153"/>
      <c r="R153"/>
      <c r="S153" s="1">
        <f t="shared" si="18"/>
        <v>0</v>
      </c>
      <c r="T153">
        <f t="shared" si="19"/>
        <v>1</v>
      </c>
      <c r="U153">
        <f t="shared" si="20"/>
        <v>2</v>
      </c>
      <c r="V153">
        <f t="shared" si="21"/>
        <v>3</v>
      </c>
      <c r="W153" s="5">
        <f t="shared" si="24"/>
        <v>0</v>
      </c>
      <c r="X153" s="9">
        <f t="shared" si="25"/>
        <v>0</v>
      </c>
      <c r="Y153" s="5">
        <f t="shared" si="26"/>
        <v>0</v>
      </c>
      <c r="Z153">
        <f t="shared" si="22"/>
        <v>2</v>
      </c>
    </row>
    <row r="154" spans="1:26" x14ac:dyDescent="0.2">
      <c r="A154" t="s">
        <v>171</v>
      </c>
      <c r="B154">
        <f t="shared" si="23"/>
        <v>27.599999999999934</v>
      </c>
      <c r="D154"/>
      <c r="E154"/>
      <c r="F154"/>
      <c r="H154"/>
      <c r="I154"/>
      <c r="K154"/>
      <c r="M154"/>
      <c r="R154"/>
      <c r="S154" s="1">
        <f t="shared" si="18"/>
        <v>0</v>
      </c>
      <c r="T154">
        <f t="shared" si="19"/>
        <v>1</v>
      </c>
      <c r="U154">
        <f t="shared" si="20"/>
        <v>2</v>
      </c>
      <c r="V154">
        <f t="shared" si="21"/>
        <v>3</v>
      </c>
      <c r="W154" s="5">
        <f t="shared" si="24"/>
        <v>0</v>
      </c>
      <c r="X154" s="9">
        <f t="shared" si="25"/>
        <v>0</v>
      </c>
      <c r="Y154" s="5">
        <f t="shared" si="26"/>
        <v>0</v>
      </c>
      <c r="Z154">
        <f t="shared" si="22"/>
        <v>2</v>
      </c>
    </row>
    <row r="155" spans="1:26" x14ac:dyDescent="0.2">
      <c r="A155" t="s">
        <v>172</v>
      </c>
      <c r="B155">
        <f t="shared" si="23"/>
        <v>27.799999999999933</v>
      </c>
      <c r="D155"/>
      <c r="E155"/>
      <c r="F155"/>
      <c r="H155"/>
      <c r="I155"/>
      <c r="K155"/>
      <c r="M155"/>
      <c r="R155"/>
      <c r="S155" s="1">
        <f t="shared" si="18"/>
        <v>0</v>
      </c>
      <c r="T155">
        <f t="shared" si="19"/>
        <v>1</v>
      </c>
      <c r="U155">
        <f t="shared" si="20"/>
        <v>2</v>
      </c>
      <c r="V155">
        <f t="shared" si="21"/>
        <v>3</v>
      </c>
      <c r="W155" s="5">
        <f t="shared" si="24"/>
        <v>0</v>
      </c>
      <c r="X155" s="9">
        <f t="shared" si="25"/>
        <v>0</v>
      </c>
      <c r="Y155" s="5">
        <f t="shared" si="26"/>
        <v>0</v>
      </c>
      <c r="Z155">
        <f t="shared" si="22"/>
        <v>2</v>
      </c>
    </row>
    <row r="156" spans="1:26" x14ac:dyDescent="0.2">
      <c r="A156" t="s">
        <v>173</v>
      </c>
      <c r="B156">
        <f t="shared" si="23"/>
        <v>27.999999999999932</v>
      </c>
      <c r="D156"/>
      <c r="E156"/>
      <c r="F156"/>
      <c r="H156"/>
      <c r="I156"/>
      <c r="K156"/>
      <c r="M156"/>
      <c r="R156"/>
      <c r="S156" s="1">
        <f t="shared" si="18"/>
        <v>0</v>
      </c>
      <c r="T156">
        <f t="shared" si="19"/>
        <v>1</v>
      </c>
      <c r="U156">
        <f t="shared" si="20"/>
        <v>2</v>
      </c>
      <c r="V156">
        <f t="shared" si="21"/>
        <v>3</v>
      </c>
      <c r="W156" s="5">
        <f t="shared" si="24"/>
        <v>0</v>
      </c>
      <c r="X156" s="9">
        <f t="shared" si="25"/>
        <v>0</v>
      </c>
      <c r="Y156" s="5">
        <f t="shared" si="26"/>
        <v>0</v>
      </c>
      <c r="Z156">
        <f t="shared" si="22"/>
        <v>2</v>
      </c>
    </row>
    <row r="157" spans="1:26" x14ac:dyDescent="0.2">
      <c r="A157" t="s">
        <v>174</v>
      </c>
      <c r="B157">
        <f t="shared" si="23"/>
        <v>28.199999999999932</v>
      </c>
      <c r="D157"/>
      <c r="E157"/>
      <c r="F157"/>
      <c r="H157"/>
      <c r="I157"/>
      <c r="K157"/>
      <c r="M157"/>
      <c r="R157"/>
      <c r="S157" s="1">
        <f t="shared" si="18"/>
        <v>0</v>
      </c>
      <c r="T157">
        <f t="shared" si="19"/>
        <v>1</v>
      </c>
      <c r="U157">
        <f t="shared" si="20"/>
        <v>2</v>
      </c>
      <c r="V157">
        <f t="shared" si="21"/>
        <v>3</v>
      </c>
      <c r="W157" s="5">
        <f t="shared" si="24"/>
        <v>0</v>
      </c>
      <c r="X157" s="9">
        <f t="shared" si="25"/>
        <v>0</v>
      </c>
      <c r="Y157" s="5">
        <f t="shared" si="26"/>
        <v>0</v>
      </c>
      <c r="Z157">
        <f t="shared" si="22"/>
        <v>2</v>
      </c>
    </row>
    <row r="158" spans="1:26" x14ac:dyDescent="0.2">
      <c r="A158" t="s">
        <v>175</v>
      </c>
      <c r="B158">
        <f t="shared" si="23"/>
        <v>28.399999999999931</v>
      </c>
      <c r="D158"/>
      <c r="E158"/>
      <c r="F158"/>
      <c r="H158"/>
      <c r="I158"/>
      <c r="K158"/>
      <c r="M158"/>
      <c r="R158"/>
      <c r="S158" s="1">
        <f t="shared" si="18"/>
        <v>0</v>
      </c>
      <c r="T158">
        <f t="shared" si="19"/>
        <v>1</v>
      </c>
      <c r="U158">
        <f t="shared" si="20"/>
        <v>2</v>
      </c>
      <c r="V158">
        <f t="shared" si="21"/>
        <v>3</v>
      </c>
      <c r="W158" s="5">
        <f t="shared" si="24"/>
        <v>0</v>
      </c>
      <c r="X158" s="9">
        <f t="shared" si="25"/>
        <v>0</v>
      </c>
      <c r="Y158" s="5">
        <f t="shared" si="26"/>
        <v>0</v>
      </c>
      <c r="Z158">
        <f t="shared" si="22"/>
        <v>2</v>
      </c>
    </row>
    <row r="159" spans="1:26" x14ac:dyDescent="0.2">
      <c r="A159" t="s">
        <v>176</v>
      </c>
      <c r="B159">
        <f t="shared" si="23"/>
        <v>28.59999999999993</v>
      </c>
      <c r="D159"/>
      <c r="E159"/>
      <c r="F159"/>
      <c r="H159"/>
      <c r="I159"/>
      <c r="K159"/>
      <c r="M159"/>
      <c r="R159"/>
      <c r="S159" s="1">
        <f t="shared" si="18"/>
        <v>0</v>
      </c>
      <c r="T159">
        <f t="shared" si="19"/>
        <v>1</v>
      </c>
      <c r="U159">
        <f t="shared" si="20"/>
        <v>2</v>
      </c>
      <c r="V159">
        <f t="shared" si="21"/>
        <v>3</v>
      </c>
      <c r="W159" s="5">
        <f t="shared" si="24"/>
        <v>0</v>
      </c>
      <c r="X159" s="9">
        <f t="shared" si="25"/>
        <v>0</v>
      </c>
      <c r="Y159" s="5">
        <f t="shared" si="26"/>
        <v>0</v>
      </c>
      <c r="Z159">
        <f t="shared" si="22"/>
        <v>2</v>
      </c>
    </row>
    <row r="160" spans="1:26" x14ac:dyDescent="0.2">
      <c r="A160" t="s">
        <v>177</v>
      </c>
      <c r="B160">
        <f t="shared" si="23"/>
        <v>28.79999999999993</v>
      </c>
      <c r="D160"/>
      <c r="E160"/>
      <c r="F160"/>
      <c r="H160"/>
      <c r="I160"/>
      <c r="K160"/>
      <c r="M160"/>
      <c r="R160"/>
      <c r="S160" s="1">
        <f t="shared" si="18"/>
        <v>0</v>
      </c>
      <c r="T160">
        <f t="shared" si="19"/>
        <v>1</v>
      </c>
      <c r="U160">
        <f t="shared" si="20"/>
        <v>2</v>
      </c>
      <c r="V160">
        <f t="shared" si="21"/>
        <v>3</v>
      </c>
      <c r="W160" s="5">
        <f t="shared" si="24"/>
        <v>0</v>
      </c>
      <c r="X160" s="9">
        <f t="shared" si="25"/>
        <v>0</v>
      </c>
      <c r="Y160" s="5">
        <f t="shared" si="26"/>
        <v>0</v>
      </c>
      <c r="Z160">
        <f t="shared" si="22"/>
        <v>2</v>
      </c>
    </row>
    <row r="161" spans="1:26" x14ac:dyDescent="0.2">
      <c r="A161" t="s">
        <v>178</v>
      </c>
      <c r="B161">
        <f t="shared" si="23"/>
        <v>28.999999999999929</v>
      </c>
      <c r="D161"/>
      <c r="E161"/>
      <c r="F161"/>
      <c r="H161"/>
      <c r="I161"/>
      <c r="K161"/>
      <c r="M161"/>
      <c r="R161"/>
      <c r="S161" s="1">
        <f t="shared" si="18"/>
        <v>0</v>
      </c>
      <c r="T161">
        <f t="shared" si="19"/>
        <v>1</v>
      </c>
      <c r="U161">
        <f t="shared" si="20"/>
        <v>2</v>
      </c>
      <c r="V161">
        <f t="shared" si="21"/>
        <v>3</v>
      </c>
      <c r="W161" s="5">
        <f t="shared" si="24"/>
        <v>0</v>
      </c>
      <c r="X161" s="9">
        <f t="shared" si="25"/>
        <v>0</v>
      </c>
      <c r="Y161" s="5">
        <f t="shared" si="26"/>
        <v>0</v>
      </c>
      <c r="Z161">
        <f t="shared" si="22"/>
        <v>2</v>
      </c>
    </row>
    <row r="162" spans="1:26" x14ac:dyDescent="0.2">
      <c r="A162" t="s">
        <v>179</v>
      </c>
      <c r="B162">
        <f t="shared" si="23"/>
        <v>29.199999999999928</v>
      </c>
      <c r="D162"/>
      <c r="E162"/>
      <c r="F162"/>
      <c r="H162"/>
      <c r="I162"/>
      <c r="K162"/>
      <c r="M162"/>
      <c r="R162"/>
      <c r="S162" s="1">
        <f t="shared" si="18"/>
        <v>0</v>
      </c>
      <c r="T162">
        <f t="shared" si="19"/>
        <v>1</v>
      </c>
      <c r="U162">
        <f t="shared" si="20"/>
        <v>2</v>
      </c>
      <c r="V162">
        <f t="shared" si="21"/>
        <v>3</v>
      </c>
      <c r="W162" s="5">
        <f t="shared" si="24"/>
        <v>0</v>
      </c>
      <c r="X162" s="9">
        <f t="shared" si="25"/>
        <v>0</v>
      </c>
      <c r="Y162" s="5">
        <f t="shared" si="26"/>
        <v>0</v>
      </c>
      <c r="Z162">
        <f t="shared" si="22"/>
        <v>2</v>
      </c>
    </row>
    <row r="163" spans="1:26" x14ac:dyDescent="0.2">
      <c r="A163" t="s">
        <v>180</v>
      </c>
      <c r="B163">
        <f t="shared" si="23"/>
        <v>29.399999999999928</v>
      </c>
      <c r="D163"/>
      <c r="E163"/>
      <c r="F163"/>
      <c r="H163"/>
      <c r="I163"/>
      <c r="K163"/>
      <c r="M163"/>
      <c r="R163"/>
      <c r="S163" s="1">
        <f t="shared" si="18"/>
        <v>0</v>
      </c>
      <c r="T163">
        <f t="shared" si="19"/>
        <v>1</v>
      </c>
      <c r="U163">
        <f t="shared" si="20"/>
        <v>2</v>
      </c>
      <c r="V163">
        <f t="shared" si="21"/>
        <v>3</v>
      </c>
      <c r="W163" s="5">
        <f t="shared" si="24"/>
        <v>0</v>
      </c>
      <c r="X163" s="9">
        <f t="shared" si="25"/>
        <v>0</v>
      </c>
      <c r="Y163" s="5">
        <f t="shared" si="26"/>
        <v>0</v>
      </c>
      <c r="Z163">
        <f t="shared" si="22"/>
        <v>2</v>
      </c>
    </row>
    <row r="164" spans="1:26" x14ac:dyDescent="0.2">
      <c r="A164" t="s">
        <v>181</v>
      </c>
      <c r="B164">
        <f t="shared" si="23"/>
        <v>29.599999999999927</v>
      </c>
      <c r="D164"/>
      <c r="E164"/>
      <c r="F164"/>
      <c r="H164"/>
      <c r="I164"/>
      <c r="K164"/>
      <c r="M164"/>
      <c r="R164"/>
      <c r="S164" s="1">
        <f t="shared" si="18"/>
        <v>0</v>
      </c>
      <c r="T164">
        <f t="shared" si="19"/>
        <v>1</v>
      </c>
      <c r="U164">
        <f t="shared" si="20"/>
        <v>2</v>
      </c>
      <c r="V164">
        <f t="shared" si="21"/>
        <v>3</v>
      </c>
      <c r="W164" s="5">
        <f t="shared" si="24"/>
        <v>0</v>
      </c>
      <c r="X164" s="9">
        <f t="shared" si="25"/>
        <v>0</v>
      </c>
      <c r="Y164" s="5">
        <f t="shared" si="26"/>
        <v>0</v>
      </c>
      <c r="Z164">
        <f t="shared" si="22"/>
        <v>2</v>
      </c>
    </row>
    <row r="165" spans="1:26" x14ac:dyDescent="0.2">
      <c r="A165" t="s">
        <v>182</v>
      </c>
      <c r="B165">
        <f t="shared" si="23"/>
        <v>29.799999999999926</v>
      </c>
      <c r="D165"/>
      <c r="E165"/>
      <c r="F165"/>
      <c r="H165"/>
      <c r="I165"/>
      <c r="K165"/>
      <c r="M165"/>
      <c r="R165"/>
      <c r="S165" s="1">
        <f t="shared" si="18"/>
        <v>0</v>
      </c>
      <c r="T165">
        <f t="shared" si="19"/>
        <v>1</v>
      </c>
      <c r="U165">
        <f t="shared" si="20"/>
        <v>2</v>
      </c>
      <c r="V165">
        <f t="shared" si="21"/>
        <v>3</v>
      </c>
      <c r="W165" s="5">
        <f t="shared" si="24"/>
        <v>0</v>
      </c>
      <c r="X165" s="9">
        <f t="shared" si="25"/>
        <v>0</v>
      </c>
      <c r="Y165" s="5">
        <f t="shared" si="26"/>
        <v>0</v>
      </c>
      <c r="Z165">
        <f t="shared" si="22"/>
        <v>2</v>
      </c>
    </row>
    <row r="166" spans="1:26" x14ac:dyDescent="0.2">
      <c r="A166" t="s">
        <v>183</v>
      </c>
      <c r="B166">
        <f t="shared" si="23"/>
        <v>29.999999999999925</v>
      </c>
      <c r="D166"/>
      <c r="E166"/>
      <c r="F166"/>
      <c r="H166"/>
      <c r="I166"/>
      <c r="K166"/>
      <c r="M166"/>
      <c r="R166"/>
      <c r="S166" s="1">
        <f t="shared" si="18"/>
        <v>0</v>
      </c>
      <c r="T166">
        <f t="shared" si="19"/>
        <v>1</v>
      </c>
      <c r="U166">
        <f t="shared" si="20"/>
        <v>2</v>
      </c>
      <c r="V166">
        <f t="shared" si="21"/>
        <v>3</v>
      </c>
      <c r="W166" s="5">
        <f t="shared" si="24"/>
        <v>0</v>
      </c>
      <c r="X166" s="9">
        <f t="shared" si="25"/>
        <v>0</v>
      </c>
      <c r="Y166" s="5">
        <f t="shared" si="26"/>
        <v>0</v>
      </c>
      <c r="Z166">
        <f t="shared" si="22"/>
        <v>2</v>
      </c>
    </row>
    <row r="167" spans="1:26" x14ac:dyDescent="0.2">
      <c r="A167" t="s">
        <v>184</v>
      </c>
      <c r="B167">
        <f t="shared" si="23"/>
        <v>30.199999999999925</v>
      </c>
      <c r="D167"/>
      <c r="E167"/>
      <c r="F167"/>
      <c r="H167"/>
      <c r="I167"/>
      <c r="K167"/>
      <c r="M167"/>
      <c r="R167"/>
      <c r="S167" s="1">
        <f t="shared" si="18"/>
        <v>0</v>
      </c>
      <c r="T167">
        <f t="shared" si="19"/>
        <v>1</v>
      </c>
      <c r="U167">
        <f t="shared" si="20"/>
        <v>2</v>
      </c>
      <c r="V167">
        <f t="shared" si="21"/>
        <v>3</v>
      </c>
      <c r="W167" s="5">
        <f t="shared" si="24"/>
        <v>0</v>
      </c>
      <c r="X167" s="9">
        <f t="shared" si="25"/>
        <v>0</v>
      </c>
      <c r="Y167" s="5">
        <f t="shared" si="26"/>
        <v>0</v>
      </c>
      <c r="Z167">
        <f t="shared" si="22"/>
        <v>2</v>
      </c>
    </row>
    <row r="168" spans="1:26" x14ac:dyDescent="0.2">
      <c r="A168" t="s">
        <v>185</v>
      </c>
      <c r="B168">
        <f t="shared" si="23"/>
        <v>30.399999999999924</v>
      </c>
      <c r="D168"/>
      <c r="E168"/>
      <c r="F168"/>
      <c r="H168"/>
      <c r="I168"/>
      <c r="K168"/>
      <c r="M168"/>
      <c r="R168"/>
      <c r="S168" s="1">
        <f t="shared" si="18"/>
        <v>0</v>
      </c>
      <c r="T168">
        <f t="shared" si="19"/>
        <v>1</v>
      </c>
      <c r="U168">
        <f t="shared" si="20"/>
        <v>2</v>
      </c>
      <c r="V168">
        <f t="shared" si="21"/>
        <v>3</v>
      </c>
      <c r="W168" s="5">
        <f t="shared" si="24"/>
        <v>0</v>
      </c>
      <c r="X168" s="9">
        <f t="shared" si="25"/>
        <v>0</v>
      </c>
      <c r="Y168" s="5">
        <f t="shared" si="26"/>
        <v>0</v>
      </c>
      <c r="Z168">
        <f t="shared" si="22"/>
        <v>2</v>
      </c>
    </row>
    <row r="169" spans="1:26" x14ac:dyDescent="0.2">
      <c r="A169" t="s">
        <v>186</v>
      </c>
      <c r="B169">
        <f t="shared" si="23"/>
        <v>30.599999999999923</v>
      </c>
      <c r="D169"/>
      <c r="E169"/>
      <c r="F169"/>
      <c r="H169"/>
      <c r="I169"/>
      <c r="K169"/>
      <c r="M169"/>
      <c r="R169"/>
      <c r="S169" s="1">
        <f t="shared" si="18"/>
        <v>0</v>
      </c>
      <c r="T169">
        <f t="shared" si="19"/>
        <v>1</v>
      </c>
      <c r="U169">
        <f t="shared" si="20"/>
        <v>2</v>
      </c>
      <c r="V169">
        <f t="shared" si="21"/>
        <v>3</v>
      </c>
      <c r="W169" s="5">
        <f t="shared" si="24"/>
        <v>0</v>
      </c>
      <c r="X169" s="9">
        <f t="shared" si="25"/>
        <v>0</v>
      </c>
      <c r="Y169" s="5">
        <f t="shared" si="26"/>
        <v>0</v>
      </c>
      <c r="Z169">
        <f t="shared" si="22"/>
        <v>2</v>
      </c>
    </row>
    <row r="170" spans="1:26" x14ac:dyDescent="0.2">
      <c r="A170" t="s">
        <v>187</v>
      </c>
      <c r="B170">
        <f t="shared" si="23"/>
        <v>30.799999999999923</v>
      </c>
      <c r="D170"/>
      <c r="E170"/>
      <c r="F170"/>
      <c r="H170"/>
      <c r="I170"/>
      <c r="K170"/>
      <c r="M170"/>
      <c r="R170"/>
      <c r="S170" s="1">
        <f t="shared" si="18"/>
        <v>0</v>
      </c>
      <c r="T170">
        <f t="shared" si="19"/>
        <v>1</v>
      </c>
      <c r="U170">
        <f t="shared" si="20"/>
        <v>2</v>
      </c>
      <c r="V170">
        <f t="shared" si="21"/>
        <v>3</v>
      </c>
      <c r="W170" s="5">
        <f t="shared" si="24"/>
        <v>0</v>
      </c>
      <c r="X170" s="9">
        <f t="shared" si="25"/>
        <v>0</v>
      </c>
      <c r="Y170" s="5">
        <f t="shared" si="26"/>
        <v>0</v>
      </c>
      <c r="Z170">
        <f t="shared" si="22"/>
        <v>2</v>
      </c>
    </row>
    <row r="171" spans="1:26" x14ac:dyDescent="0.2">
      <c r="A171" t="s">
        <v>188</v>
      </c>
      <c r="B171">
        <f t="shared" si="23"/>
        <v>30.999999999999922</v>
      </c>
      <c r="D171"/>
      <c r="E171"/>
      <c r="F171"/>
      <c r="H171"/>
      <c r="I171"/>
      <c r="K171"/>
      <c r="M171"/>
      <c r="R171"/>
      <c r="S171" s="1">
        <f t="shared" si="18"/>
        <v>0</v>
      </c>
      <c r="T171">
        <f t="shared" si="19"/>
        <v>1</v>
      </c>
      <c r="U171">
        <f t="shared" si="20"/>
        <v>2</v>
      </c>
      <c r="V171">
        <f t="shared" si="21"/>
        <v>3</v>
      </c>
      <c r="W171" s="5">
        <f t="shared" si="24"/>
        <v>0</v>
      </c>
      <c r="X171" s="9">
        <f t="shared" si="25"/>
        <v>0</v>
      </c>
      <c r="Y171" s="5">
        <f t="shared" si="26"/>
        <v>0</v>
      </c>
      <c r="Z171">
        <f t="shared" si="22"/>
        <v>2</v>
      </c>
    </row>
    <row r="172" spans="1:26" x14ac:dyDescent="0.2">
      <c r="A172" t="s">
        <v>189</v>
      </c>
      <c r="B172">
        <f t="shared" si="23"/>
        <v>31.199999999999921</v>
      </c>
      <c r="D172"/>
      <c r="E172"/>
      <c r="F172"/>
      <c r="H172"/>
      <c r="I172"/>
      <c r="K172"/>
      <c r="M172"/>
      <c r="R172"/>
      <c r="S172" s="1">
        <f t="shared" si="18"/>
        <v>0</v>
      </c>
      <c r="T172">
        <f t="shared" si="19"/>
        <v>1</v>
      </c>
      <c r="U172">
        <f t="shared" si="20"/>
        <v>2</v>
      </c>
      <c r="V172">
        <f t="shared" si="21"/>
        <v>3</v>
      </c>
      <c r="W172" s="5">
        <f t="shared" si="24"/>
        <v>0</v>
      </c>
      <c r="X172" s="9">
        <f t="shared" si="25"/>
        <v>0</v>
      </c>
      <c r="Y172" s="5">
        <f t="shared" si="26"/>
        <v>0</v>
      </c>
      <c r="Z172">
        <f t="shared" si="22"/>
        <v>2</v>
      </c>
    </row>
    <row r="173" spans="1:26" x14ac:dyDescent="0.2">
      <c r="A173" t="s">
        <v>190</v>
      </c>
      <c r="B173">
        <f t="shared" si="23"/>
        <v>31.39999999999992</v>
      </c>
      <c r="D173"/>
      <c r="E173"/>
      <c r="F173"/>
      <c r="H173"/>
      <c r="I173"/>
      <c r="K173"/>
      <c r="M173"/>
      <c r="R173"/>
      <c r="S173" s="1">
        <f t="shared" si="18"/>
        <v>0</v>
      </c>
      <c r="T173">
        <f t="shared" si="19"/>
        <v>1</v>
      </c>
      <c r="U173">
        <f t="shared" si="20"/>
        <v>2</v>
      </c>
      <c r="V173">
        <f t="shared" si="21"/>
        <v>3</v>
      </c>
      <c r="W173" s="5">
        <f t="shared" si="24"/>
        <v>0</v>
      </c>
      <c r="X173" s="9">
        <f t="shared" si="25"/>
        <v>0</v>
      </c>
      <c r="Y173" s="5">
        <f t="shared" si="26"/>
        <v>0</v>
      </c>
      <c r="Z173">
        <f t="shared" si="22"/>
        <v>2</v>
      </c>
    </row>
    <row r="174" spans="1:26" x14ac:dyDescent="0.2">
      <c r="A174" t="s">
        <v>191</v>
      </c>
      <c r="B174">
        <f t="shared" si="23"/>
        <v>31.59999999999992</v>
      </c>
      <c r="D174"/>
      <c r="E174"/>
      <c r="F174"/>
      <c r="H174"/>
      <c r="I174"/>
      <c r="K174"/>
      <c r="M174"/>
      <c r="R174"/>
      <c r="S174" s="1">
        <f t="shared" si="18"/>
        <v>0</v>
      </c>
      <c r="T174">
        <f t="shared" si="19"/>
        <v>1</v>
      </c>
      <c r="U174">
        <f t="shared" si="20"/>
        <v>2</v>
      </c>
      <c r="V174">
        <f t="shared" si="21"/>
        <v>3</v>
      </c>
      <c r="W174" s="5">
        <f t="shared" si="24"/>
        <v>0</v>
      </c>
      <c r="X174" s="9">
        <f t="shared" si="25"/>
        <v>0</v>
      </c>
      <c r="Y174" s="5">
        <f t="shared" si="26"/>
        <v>0</v>
      </c>
      <c r="Z174">
        <f t="shared" si="22"/>
        <v>2</v>
      </c>
    </row>
    <row r="175" spans="1:26" x14ac:dyDescent="0.2">
      <c r="A175" t="s">
        <v>192</v>
      </c>
      <c r="B175">
        <f t="shared" si="23"/>
        <v>31.799999999999919</v>
      </c>
      <c r="D175"/>
      <c r="E175"/>
      <c r="F175"/>
      <c r="H175"/>
      <c r="I175"/>
      <c r="K175"/>
      <c r="M175"/>
      <c r="R175"/>
      <c r="S175" s="1">
        <f t="shared" si="18"/>
        <v>0</v>
      </c>
      <c r="T175">
        <f t="shared" si="19"/>
        <v>1</v>
      </c>
      <c r="U175">
        <f t="shared" si="20"/>
        <v>2</v>
      </c>
      <c r="V175">
        <f t="shared" si="21"/>
        <v>3</v>
      </c>
      <c r="W175" s="5">
        <f t="shared" si="24"/>
        <v>0</v>
      </c>
      <c r="X175" s="9">
        <f t="shared" si="25"/>
        <v>0</v>
      </c>
      <c r="Y175" s="5">
        <f t="shared" si="26"/>
        <v>0</v>
      </c>
      <c r="Z175">
        <f t="shared" si="22"/>
        <v>2</v>
      </c>
    </row>
    <row r="176" spans="1:26" x14ac:dyDescent="0.2">
      <c r="A176" t="s">
        <v>193</v>
      </c>
      <c r="B176">
        <f t="shared" si="23"/>
        <v>31.999999999999918</v>
      </c>
      <c r="D176"/>
      <c r="E176"/>
      <c r="F176"/>
      <c r="H176"/>
      <c r="I176"/>
      <c r="K176"/>
      <c r="M176"/>
      <c r="R176"/>
      <c r="S176" s="1">
        <f t="shared" si="18"/>
        <v>0</v>
      </c>
      <c r="T176">
        <f t="shared" si="19"/>
        <v>1</v>
      </c>
      <c r="U176">
        <f t="shared" si="20"/>
        <v>2</v>
      </c>
      <c r="V176">
        <f t="shared" si="21"/>
        <v>3</v>
      </c>
      <c r="W176" s="5">
        <f t="shared" si="24"/>
        <v>0</v>
      </c>
      <c r="X176" s="9">
        <f t="shared" si="25"/>
        <v>0</v>
      </c>
      <c r="Y176" s="5">
        <f t="shared" si="26"/>
        <v>0</v>
      </c>
      <c r="Z176">
        <f t="shared" si="22"/>
        <v>2</v>
      </c>
    </row>
    <row r="177" spans="1:26" x14ac:dyDescent="0.2">
      <c r="A177" t="s">
        <v>194</v>
      </c>
      <c r="B177">
        <f t="shared" si="23"/>
        <v>32.199999999999918</v>
      </c>
      <c r="D177"/>
      <c r="E177"/>
      <c r="F177"/>
      <c r="H177"/>
      <c r="I177"/>
      <c r="K177"/>
      <c r="M177"/>
      <c r="R177"/>
      <c r="S177" s="1">
        <f t="shared" si="18"/>
        <v>0</v>
      </c>
      <c r="T177">
        <f t="shared" si="19"/>
        <v>1</v>
      </c>
      <c r="U177">
        <f t="shared" si="20"/>
        <v>2</v>
      </c>
      <c r="V177">
        <f t="shared" si="21"/>
        <v>3</v>
      </c>
      <c r="W177" s="5">
        <f t="shared" si="24"/>
        <v>0</v>
      </c>
      <c r="X177" s="9">
        <f t="shared" si="25"/>
        <v>0</v>
      </c>
      <c r="Y177" s="5">
        <f t="shared" si="26"/>
        <v>0</v>
      </c>
      <c r="Z177">
        <f t="shared" si="22"/>
        <v>2</v>
      </c>
    </row>
    <row r="178" spans="1:26" x14ac:dyDescent="0.2">
      <c r="A178" t="s">
        <v>195</v>
      </c>
      <c r="B178">
        <f t="shared" si="23"/>
        <v>32.39999999999992</v>
      </c>
      <c r="D178"/>
      <c r="E178"/>
      <c r="F178"/>
      <c r="H178"/>
      <c r="I178"/>
      <c r="K178"/>
      <c r="M178"/>
      <c r="R178"/>
      <c r="S178" s="1">
        <f t="shared" si="18"/>
        <v>0</v>
      </c>
      <c r="T178">
        <f t="shared" si="19"/>
        <v>1</v>
      </c>
      <c r="U178">
        <f t="shared" si="20"/>
        <v>2</v>
      </c>
      <c r="V178">
        <f t="shared" si="21"/>
        <v>3</v>
      </c>
      <c r="W178" s="5">
        <f t="shared" si="24"/>
        <v>0</v>
      </c>
      <c r="X178" s="9">
        <f t="shared" si="25"/>
        <v>0</v>
      </c>
      <c r="Y178" s="5">
        <f t="shared" si="26"/>
        <v>0</v>
      </c>
      <c r="Z178">
        <f t="shared" si="22"/>
        <v>2</v>
      </c>
    </row>
    <row r="179" spans="1:26" x14ac:dyDescent="0.2">
      <c r="A179" t="s">
        <v>196</v>
      </c>
      <c r="B179">
        <f t="shared" si="23"/>
        <v>32.599999999999923</v>
      </c>
      <c r="D179"/>
      <c r="E179"/>
      <c r="F179"/>
      <c r="H179"/>
      <c r="I179"/>
      <c r="K179"/>
      <c r="M179"/>
      <c r="R179"/>
      <c r="S179" s="1">
        <f t="shared" si="18"/>
        <v>0</v>
      </c>
      <c r="T179">
        <f t="shared" si="19"/>
        <v>1</v>
      </c>
      <c r="U179">
        <f t="shared" si="20"/>
        <v>2</v>
      </c>
      <c r="V179">
        <f t="shared" si="21"/>
        <v>3</v>
      </c>
      <c r="W179" s="5">
        <f t="shared" si="24"/>
        <v>0</v>
      </c>
      <c r="X179" s="9">
        <f t="shared" si="25"/>
        <v>0</v>
      </c>
      <c r="Y179" s="5">
        <f t="shared" si="26"/>
        <v>0</v>
      </c>
      <c r="Z179">
        <f t="shared" si="22"/>
        <v>2</v>
      </c>
    </row>
    <row r="180" spans="1:26" x14ac:dyDescent="0.2">
      <c r="A180" t="s">
        <v>197</v>
      </c>
      <c r="B180">
        <f t="shared" si="23"/>
        <v>32.799999999999926</v>
      </c>
      <c r="D180"/>
      <c r="E180"/>
      <c r="F180"/>
      <c r="H180"/>
      <c r="I180"/>
      <c r="K180"/>
      <c r="M180"/>
      <c r="R180"/>
      <c r="S180" s="1">
        <f t="shared" si="18"/>
        <v>0</v>
      </c>
      <c r="T180">
        <f t="shared" si="19"/>
        <v>1</v>
      </c>
      <c r="U180">
        <f t="shared" si="20"/>
        <v>2</v>
      </c>
      <c r="V180">
        <f t="shared" si="21"/>
        <v>3</v>
      </c>
      <c r="W180" s="5">
        <f t="shared" si="24"/>
        <v>0</v>
      </c>
      <c r="X180" s="9">
        <f t="shared" si="25"/>
        <v>0</v>
      </c>
      <c r="Y180" s="5">
        <f t="shared" si="26"/>
        <v>0</v>
      </c>
      <c r="Z180">
        <f t="shared" si="22"/>
        <v>2</v>
      </c>
    </row>
    <row r="181" spans="1:26" x14ac:dyDescent="0.2">
      <c r="A181" t="s">
        <v>198</v>
      </c>
      <c r="B181">
        <f t="shared" si="23"/>
        <v>32.999999999999929</v>
      </c>
      <c r="D181"/>
      <c r="E181"/>
      <c r="F181"/>
      <c r="H181"/>
      <c r="I181"/>
      <c r="K181"/>
      <c r="M181"/>
      <c r="R181"/>
      <c r="S181" s="1">
        <f t="shared" si="18"/>
        <v>0</v>
      </c>
      <c r="T181">
        <f t="shared" si="19"/>
        <v>1</v>
      </c>
      <c r="U181">
        <f t="shared" si="20"/>
        <v>2</v>
      </c>
      <c r="V181">
        <f t="shared" si="21"/>
        <v>3</v>
      </c>
      <c r="W181" s="5">
        <f t="shared" si="24"/>
        <v>0</v>
      </c>
      <c r="X181" s="9">
        <f t="shared" si="25"/>
        <v>0</v>
      </c>
      <c r="Y181" s="5">
        <f t="shared" si="26"/>
        <v>0</v>
      </c>
      <c r="Z181">
        <f t="shared" si="22"/>
        <v>2</v>
      </c>
    </row>
    <row r="182" spans="1:26" x14ac:dyDescent="0.2">
      <c r="A182" t="s">
        <v>199</v>
      </c>
      <c r="B182">
        <f t="shared" si="23"/>
        <v>33.199999999999932</v>
      </c>
      <c r="D182"/>
      <c r="E182"/>
      <c r="F182"/>
      <c r="H182"/>
      <c r="I182"/>
      <c r="K182"/>
      <c r="M182"/>
      <c r="R182"/>
      <c r="S182" s="1">
        <f t="shared" si="18"/>
        <v>0</v>
      </c>
      <c r="T182">
        <f t="shared" si="19"/>
        <v>1</v>
      </c>
      <c r="U182">
        <f t="shared" si="20"/>
        <v>2</v>
      </c>
      <c r="V182">
        <f t="shared" si="21"/>
        <v>3</v>
      </c>
      <c r="W182" s="5">
        <f t="shared" si="24"/>
        <v>0</v>
      </c>
      <c r="X182" s="9">
        <f t="shared" si="25"/>
        <v>0</v>
      </c>
      <c r="Y182" s="5">
        <f t="shared" si="26"/>
        <v>0</v>
      </c>
      <c r="Z182">
        <f t="shared" si="22"/>
        <v>2</v>
      </c>
    </row>
    <row r="183" spans="1:26" x14ac:dyDescent="0.2">
      <c r="A183" t="s">
        <v>200</v>
      </c>
      <c r="B183">
        <f t="shared" si="23"/>
        <v>33.399999999999935</v>
      </c>
      <c r="D183"/>
      <c r="E183"/>
      <c r="F183"/>
      <c r="H183"/>
      <c r="I183"/>
      <c r="K183"/>
      <c r="M183"/>
      <c r="R183"/>
      <c r="S183" s="1">
        <f t="shared" si="18"/>
        <v>0</v>
      </c>
      <c r="T183">
        <f t="shared" si="19"/>
        <v>1</v>
      </c>
      <c r="U183">
        <f t="shared" si="20"/>
        <v>2</v>
      </c>
      <c r="V183">
        <f t="shared" si="21"/>
        <v>3</v>
      </c>
      <c r="W183" s="5">
        <f t="shared" si="24"/>
        <v>0</v>
      </c>
      <c r="X183" s="9">
        <f t="shared" si="25"/>
        <v>0</v>
      </c>
      <c r="Y183" s="5">
        <f t="shared" si="26"/>
        <v>0</v>
      </c>
      <c r="Z183">
        <f t="shared" si="22"/>
        <v>2</v>
      </c>
    </row>
    <row r="184" spans="1:26" x14ac:dyDescent="0.2">
      <c r="A184" t="s">
        <v>201</v>
      </c>
      <c r="B184">
        <f t="shared" si="23"/>
        <v>33.599999999999937</v>
      </c>
      <c r="D184"/>
      <c r="E184"/>
      <c r="F184"/>
      <c r="H184"/>
      <c r="I184"/>
      <c r="K184"/>
      <c r="M184"/>
      <c r="R184"/>
      <c r="S184" s="1">
        <f t="shared" si="18"/>
        <v>0</v>
      </c>
      <c r="T184">
        <f t="shared" si="19"/>
        <v>1</v>
      </c>
      <c r="U184">
        <f t="shared" si="20"/>
        <v>2</v>
      </c>
      <c r="V184">
        <f t="shared" si="21"/>
        <v>3</v>
      </c>
      <c r="W184" s="5">
        <f t="shared" si="24"/>
        <v>0</v>
      </c>
      <c r="X184" s="9">
        <f t="shared" si="25"/>
        <v>0</v>
      </c>
      <c r="Y184" s="5">
        <f t="shared" si="26"/>
        <v>0</v>
      </c>
      <c r="Z184">
        <f t="shared" si="22"/>
        <v>2</v>
      </c>
    </row>
    <row r="185" spans="1:26" x14ac:dyDescent="0.2">
      <c r="A185" t="s">
        <v>202</v>
      </c>
      <c r="B185">
        <f t="shared" si="23"/>
        <v>33.79999999999994</v>
      </c>
      <c r="D185"/>
      <c r="E185"/>
      <c r="F185"/>
      <c r="H185"/>
      <c r="I185"/>
      <c r="K185"/>
      <c r="M185"/>
      <c r="R185"/>
      <c r="S185" s="1">
        <f t="shared" si="18"/>
        <v>0</v>
      </c>
      <c r="T185">
        <f t="shared" si="19"/>
        <v>1</v>
      </c>
      <c r="U185">
        <f t="shared" si="20"/>
        <v>2</v>
      </c>
      <c r="V185">
        <f t="shared" si="21"/>
        <v>3</v>
      </c>
      <c r="W185" s="5">
        <f t="shared" si="24"/>
        <v>0</v>
      </c>
      <c r="X185" s="9">
        <f t="shared" si="25"/>
        <v>0</v>
      </c>
      <c r="Y185" s="5">
        <f t="shared" si="26"/>
        <v>0</v>
      </c>
      <c r="Z185">
        <f t="shared" si="22"/>
        <v>2</v>
      </c>
    </row>
    <row r="186" spans="1:26" x14ac:dyDescent="0.2">
      <c r="A186" t="s">
        <v>203</v>
      </c>
      <c r="B186">
        <f t="shared" si="23"/>
        <v>33.999999999999943</v>
      </c>
      <c r="D186"/>
      <c r="E186"/>
      <c r="F186"/>
      <c r="H186"/>
      <c r="I186"/>
      <c r="K186"/>
      <c r="M186"/>
      <c r="R186"/>
      <c r="S186" s="1">
        <f t="shared" si="18"/>
        <v>0</v>
      </c>
      <c r="T186">
        <f t="shared" si="19"/>
        <v>1</v>
      </c>
      <c r="U186">
        <f t="shared" si="20"/>
        <v>2</v>
      </c>
      <c r="V186">
        <f t="shared" si="21"/>
        <v>3</v>
      </c>
      <c r="W186" s="5">
        <f t="shared" si="24"/>
        <v>0</v>
      </c>
      <c r="X186" s="9">
        <f t="shared" si="25"/>
        <v>0</v>
      </c>
      <c r="Y186" s="5">
        <f t="shared" si="26"/>
        <v>0</v>
      </c>
      <c r="Z186">
        <f t="shared" si="22"/>
        <v>2</v>
      </c>
    </row>
    <row r="187" spans="1:26" x14ac:dyDescent="0.2">
      <c r="A187" t="s">
        <v>204</v>
      </c>
      <c r="B187">
        <f t="shared" si="23"/>
        <v>34.199999999999946</v>
      </c>
      <c r="D187"/>
      <c r="E187"/>
      <c r="F187"/>
      <c r="H187"/>
      <c r="I187"/>
      <c r="K187"/>
      <c r="M187"/>
      <c r="R187"/>
      <c r="S187" s="1">
        <f t="shared" si="18"/>
        <v>0</v>
      </c>
      <c r="T187">
        <f t="shared" si="19"/>
        <v>1</v>
      </c>
      <c r="U187">
        <f t="shared" si="20"/>
        <v>2</v>
      </c>
      <c r="V187">
        <f t="shared" si="21"/>
        <v>3</v>
      </c>
      <c r="W187" s="5">
        <f t="shared" si="24"/>
        <v>0</v>
      </c>
      <c r="X187" s="9">
        <f t="shared" si="25"/>
        <v>0</v>
      </c>
      <c r="Y187" s="5">
        <f t="shared" si="26"/>
        <v>0</v>
      </c>
      <c r="Z187">
        <f t="shared" si="22"/>
        <v>2</v>
      </c>
    </row>
    <row r="188" spans="1:26" x14ac:dyDescent="0.2">
      <c r="A188" t="s">
        <v>205</v>
      </c>
      <c r="B188">
        <f t="shared" si="23"/>
        <v>34.399999999999949</v>
      </c>
      <c r="D188"/>
      <c r="E188"/>
      <c r="F188"/>
      <c r="H188"/>
      <c r="I188"/>
      <c r="K188"/>
      <c r="M188"/>
      <c r="R188"/>
      <c r="S188" s="1">
        <f t="shared" si="18"/>
        <v>0</v>
      </c>
      <c r="T188">
        <f t="shared" si="19"/>
        <v>1</v>
      </c>
      <c r="U188">
        <f t="shared" si="20"/>
        <v>2</v>
      </c>
      <c r="V188">
        <f t="shared" si="21"/>
        <v>3</v>
      </c>
      <c r="W188" s="5">
        <f t="shared" si="24"/>
        <v>0</v>
      </c>
      <c r="X188" s="9">
        <f t="shared" si="25"/>
        <v>0</v>
      </c>
      <c r="Y188" s="5">
        <f t="shared" si="26"/>
        <v>0</v>
      </c>
      <c r="Z188">
        <f t="shared" si="22"/>
        <v>2</v>
      </c>
    </row>
    <row r="189" spans="1:26" x14ac:dyDescent="0.2">
      <c r="A189" t="s">
        <v>206</v>
      </c>
      <c r="B189">
        <f t="shared" si="23"/>
        <v>34.599999999999952</v>
      </c>
      <c r="D189"/>
      <c r="E189"/>
      <c r="F189"/>
      <c r="H189"/>
      <c r="I189"/>
      <c r="K189"/>
      <c r="M189"/>
      <c r="R189"/>
      <c r="S189" s="1">
        <f t="shared" si="18"/>
        <v>0</v>
      </c>
      <c r="T189">
        <f t="shared" si="19"/>
        <v>1</v>
      </c>
      <c r="U189">
        <f t="shared" si="20"/>
        <v>2</v>
      </c>
      <c r="V189">
        <f t="shared" si="21"/>
        <v>3</v>
      </c>
      <c r="W189" s="5">
        <f t="shared" si="24"/>
        <v>0</v>
      </c>
      <c r="X189" s="9">
        <f t="shared" si="25"/>
        <v>0</v>
      </c>
      <c r="Y189" s="5">
        <f t="shared" si="26"/>
        <v>0</v>
      </c>
      <c r="Z189">
        <f t="shared" si="22"/>
        <v>2</v>
      </c>
    </row>
    <row r="190" spans="1:26" x14ac:dyDescent="0.2">
      <c r="A190" t="s">
        <v>207</v>
      </c>
      <c r="B190">
        <f t="shared" si="23"/>
        <v>34.799999999999955</v>
      </c>
      <c r="D190"/>
      <c r="E190"/>
      <c r="F190"/>
      <c r="H190"/>
      <c r="I190"/>
      <c r="K190"/>
      <c r="M190"/>
      <c r="R190"/>
      <c r="S190" s="1">
        <f t="shared" si="18"/>
        <v>0</v>
      </c>
      <c r="T190">
        <f t="shared" si="19"/>
        <v>1</v>
      </c>
      <c r="U190">
        <f t="shared" si="20"/>
        <v>2</v>
      </c>
      <c r="V190">
        <f t="shared" si="21"/>
        <v>3</v>
      </c>
      <c r="W190" s="5">
        <f t="shared" si="24"/>
        <v>0</v>
      </c>
      <c r="X190" s="9">
        <f t="shared" si="25"/>
        <v>0</v>
      </c>
      <c r="Y190" s="5">
        <f t="shared" si="26"/>
        <v>0</v>
      </c>
      <c r="Z190">
        <f t="shared" si="22"/>
        <v>2</v>
      </c>
    </row>
    <row r="191" spans="1:26" x14ac:dyDescent="0.2">
      <c r="A191" t="s">
        <v>208</v>
      </c>
      <c r="B191">
        <f t="shared" si="23"/>
        <v>34.999999999999957</v>
      </c>
      <c r="D191"/>
      <c r="E191"/>
      <c r="F191"/>
      <c r="H191"/>
      <c r="I191"/>
      <c r="K191"/>
      <c r="M191"/>
      <c r="R191"/>
      <c r="S191" s="1">
        <f t="shared" si="18"/>
        <v>0</v>
      </c>
      <c r="T191">
        <f t="shared" si="19"/>
        <v>1</v>
      </c>
      <c r="U191">
        <f t="shared" si="20"/>
        <v>2</v>
      </c>
      <c r="V191">
        <f t="shared" si="21"/>
        <v>3</v>
      </c>
      <c r="W191" s="5">
        <f t="shared" si="24"/>
        <v>0</v>
      </c>
      <c r="X191" s="9">
        <f t="shared" si="25"/>
        <v>0</v>
      </c>
      <c r="Y191" s="5">
        <f t="shared" si="26"/>
        <v>0</v>
      </c>
      <c r="Z191">
        <f t="shared" si="22"/>
        <v>2</v>
      </c>
    </row>
    <row r="192" spans="1:26" x14ac:dyDescent="0.2">
      <c r="A192" t="s">
        <v>209</v>
      </c>
      <c r="B192">
        <f t="shared" si="23"/>
        <v>35.19999999999996</v>
      </c>
      <c r="D192"/>
      <c r="E192"/>
      <c r="F192"/>
      <c r="H192"/>
      <c r="I192"/>
      <c r="K192"/>
      <c r="M192"/>
      <c r="R192"/>
      <c r="S192" s="1">
        <f t="shared" si="18"/>
        <v>0</v>
      </c>
      <c r="T192">
        <f t="shared" si="19"/>
        <v>1</v>
      </c>
      <c r="U192">
        <f t="shared" si="20"/>
        <v>2</v>
      </c>
      <c r="V192">
        <f t="shared" si="21"/>
        <v>3</v>
      </c>
      <c r="W192" s="5">
        <f t="shared" si="24"/>
        <v>0</v>
      </c>
      <c r="X192" s="9">
        <f t="shared" si="25"/>
        <v>0</v>
      </c>
      <c r="Y192" s="5">
        <f t="shared" si="26"/>
        <v>0</v>
      </c>
      <c r="Z192">
        <f t="shared" si="22"/>
        <v>2</v>
      </c>
    </row>
    <row r="193" spans="1:26" x14ac:dyDescent="0.2">
      <c r="A193" t="s">
        <v>210</v>
      </c>
      <c r="B193">
        <f t="shared" si="23"/>
        <v>35.399999999999963</v>
      </c>
      <c r="D193"/>
      <c r="E193"/>
      <c r="F193"/>
      <c r="H193"/>
      <c r="I193"/>
      <c r="K193"/>
      <c r="M193"/>
      <c r="R193"/>
      <c r="S193" s="1">
        <f t="shared" si="18"/>
        <v>0</v>
      </c>
      <c r="T193">
        <f t="shared" si="19"/>
        <v>1</v>
      </c>
      <c r="U193">
        <f t="shared" si="20"/>
        <v>2</v>
      </c>
      <c r="V193">
        <f t="shared" si="21"/>
        <v>3</v>
      </c>
      <c r="W193" s="5">
        <f t="shared" si="24"/>
        <v>0</v>
      </c>
      <c r="X193" s="9">
        <f t="shared" si="25"/>
        <v>0</v>
      </c>
      <c r="Y193" s="5">
        <f t="shared" si="26"/>
        <v>0</v>
      </c>
      <c r="Z193">
        <f t="shared" si="22"/>
        <v>2</v>
      </c>
    </row>
    <row r="194" spans="1:26" x14ac:dyDescent="0.2">
      <c r="A194" t="s">
        <v>211</v>
      </c>
      <c r="B194">
        <f t="shared" si="23"/>
        <v>35.599999999999966</v>
      </c>
      <c r="D194"/>
      <c r="E194"/>
      <c r="F194"/>
      <c r="H194"/>
      <c r="I194"/>
      <c r="K194"/>
      <c r="M194"/>
      <c r="R194"/>
      <c r="S194" s="1">
        <f t="shared" si="18"/>
        <v>0</v>
      </c>
      <c r="T194">
        <f t="shared" si="19"/>
        <v>1</v>
      </c>
      <c r="U194">
        <f t="shared" si="20"/>
        <v>2</v>
      </c>
      <c r="V194">
        <f t="shared" si="21"/>
        <v>3</v>
      </c>
      <c r="W194" s="5">
        <f t="shared" si="24"/>
        <v>0</v>
      </c>
      <c r="X194" s="9">
        <f t="shared" si="25"/>
        <v>0</v>
      </c>
      <c r="Y194" s="5">
        <f t="shared" si="26"/>
        <v>0</v>
      </c>
      <c r="Z194">
        <f t="shared" si="22"/>
        <v>2</v>
      </c>
    </row>
    <row r="195" spans="1:26" x14ac:dyDescent="0.2">
      <c r="A195" t="s">
        <v>212</v>
      </c>
      <c r="B195">
        <f t="shared" si="23"/>
        <v>35.799999999999969</v>
      </c>
      <c r="D195"/>
      <c r="E195"/>
      <c r="F195"/>
      <c r="H195"/>
      <c r="I195"/>
      <c r="K195"/>
      <c r="M195"/>
      <c r="R195"/>
      <c r="S195" s="1">
        <f t="shared" si="18"/>
        <v>0</v>
      </c>
      <c r="T195">
        <f t="shared" si="19"/>
        <v>1</v>
      </c>
      <c r="U195">
        <f t="shared" si="20"/>
        <v>2</v>
      </c>
      <c r="V195">
        <f t="shared" si="21"/>
        <v>3</v>
      </c>
      <c r="W195" s="5">
        <f t="shared" si="24"/>
        <v>0</v>
      </c>
      <c r="X195" s="9">
        <f t="shared" si="25"/>
        <v>0</v>
      </c>
      <c r="Y195" s="5">
        <f t="shared" si="26"/>
        <v>0</v>
      </c>
      <c r="Z195">
        <f t="shared" si="22"/>
        <v>2</v>
      </c>
    </row>
    <row r="196" spans="1:26" x14ac:dyDescent="0.2">
      <c r="A196" t="s">
        <v>213</v>
      </c>
      <c r="B196">
        <f t="shared" si="23"/>
        <v>35.999999999999972</v>
      </c>
      <c r="D196"/>
      <c r="E196"/>
      <c r="F196"/>
      <c r="H196"/>
      <c r="I196"/>
      <c r="K196"/>
      <c r="M196"/>
      <c r="R196"/>
      <c r="S196" s="1">
        <f t="shared" si="18"/>
        <v>0</v>
      </c>
      <c r="T196">
        <f t="shared" si="19"/>
        <v>1</v>
      </c>
      <c r="U196">
        <f t="shared" si="20"/>
        <v>2</v>
      </c>
      <c r="V196">
        <f t="shared" si="21"/>
        <v>3</v>
      </c>
      <c r="W196" s="5">
        <f t="shared" si="24"/>
        <v>0</v>
      </c>
      <c r="X196" s="9">
        <f t="shared" si="25"/>
        <v>0</v>
      </c>
      <c r="Y196" s="5">
        <f t="shared" si="26"/>
        <v>0</v>
      </c>
      <c r="Z196">
        <f t="shared" si="22"/>
        <v>2</v>
      </c>
    </row>
    <row r="197" spans="1:26" x14ac:dyDescent="0.2">
      <c r="A197" t="s">
        <v>214</v>
      </c>
      <c r="B197">
        <f t="shared" si="23"/>
        <v>36.199999999999974</v>
      </c>
      <c r="D197"/>
      <c r="E197"/>
      <c r="F197"/>
      <c r="H197"/>
      <c r="I197"/>
      <c r="K197"/>
      <c r="M197"/>
      <c r="R197"/>
      <c r="S197" s="1">
        <f t="shared" si="18"/>
        <v>0</v>
      </c>
      <c r="T197">
        <f t="shared" si="19"/>
        <v>1</v>
      </c>
      <c r="U197">
        <f t="shared" si="20"/>
        <v>2</v>
      </c>
      <c r="V197">
        <f t="shared" si="21"/>
        <v>3</v>
      </c>
      <c r="W197" s="5">
        <f t="shared" si="24"/>
        <v>0</v>
      </c>
      <c r="X197" s="9">
        <f t="shared" si="25"/>
        <v>0</v>
      </c>
      <c r="Y197" s="5">
        <f t="shared" si="26"/>
        <v>0</v>
      </c>
      <c r="Z197">
        <f t="shared" si="22"/>
        <v>2</v>
      </c>
    </row>
    <row r="198" spans="1:26" x14ac:dyDescent="0.2">
      <c r="A198" t="s">
        <v>215</v>
      </c>
      <c r="B198">
        <f t="shared" si="23"/>
        <v>36.399999999999977</v>
      </c>
      <c r="D198"/>
      <c r="E198"/>
      <c r="F198"/>
      <c r="H198"/>
      <c r="I198"/>
      <c r="K198"/>
      <c r="M198"/>
      <c r="R198"/>
      <c r="S198" s="1">
        <f t="shared" si="18"/>
        <v>0</v>
      </c>
      <c r="T198">
        <f t="shared" si="19"/>
        <v>1</v>
      </c>
      <c r="U198">
        <f t="shared" si="20"/>
        <v>2</v>
      </c>
      <c r="V198">
        <f t="shared" si="21"/>
        <v>3</v>
      </c>
      <c r="W198" s="5">
        <f t="shared" si="24"/>
        <v>0</v>
      </c>
      <c r="X198" s="9">
        <f t="shared" si="25"/>
        <v>0</v>
      </c>
      <c r="Y198" s="5">
        <f t="shared" si="26"/>
        <v>0</v>
      </c>
      <c r="Z198">
        <f t="shared" si="22"/>
        <v>2</v>
      </c>
    </row>
    <row r="199" spans="1:26" x14ac:dyDescent="0.2">
      <c r="A199" t="s">
        <v>216</v>
      </c>
      <c r="B199">
        <f t="shared" si="23"/>
        <v>36.59999999999998</v>
      </c>
      <c r="D199"/>
      <c r="E199"/>
      <c r="F199"/>
      <c r="H199"/>
      <c r="I199"/>
      <c r="K199"/>
      <c r="M199"/>
      <c r="R199"/>
      <c r="S199" s="1">
        <f t="shared" si="18"/>
        <v>0</v>
      </c>
      <c r="T199">
        <f t="shared" si="19"/>
        <v>1</v>
      </c>
      <c r="U199">
        <f t="shared" si="20"/>
        <v>2</v>
      </c>
      <c r="V199">
        <f t="shared" si="21"/>
        <v>3</v>
      </c>
      <c r="W199" s="5">
        <f t="shared" si="24"/>
        <v>0</v>
      </c>
      <c r="X199" s="9">
        <f t="shared" si="25"/>
        <v>0</v>
      </c>
      <c r="Y199" s="5">
        <f t="shared" si="26"/>
        <v>0</v>
      </c>
      <c r="Z199">
        <f t="shared" si="22"/>
        <v>2</v>
      </c>
    </row>
    <row r="200" spans="1:26" x14ac:dyDescent="0.2">
      <c r="A200" t="s">
        <v>217</v>
      </c>
      <c r="B200">
        <f t="shared" si="23"/>
        <v>36.799999999999983</v>
      </c>
      <c r="D200"/>
      <c r="E200"/>
      <c r="F200"/>
      <c r="H200"/>
      <c r="I200"/>
      <c r="K200"/>
      <c r="M200"/>
      <c r="R200"/>
      <c r="S200" s="1">
        <f t="shared" si="18"/>
        <v>0</v>
      </c>
      <c r="T200">
        <f t="shared" si="19"/>
        <v>1</v>
      </c>
      <c r="U200">
        <f t="shared" si="20"/>
        <v>2</v>
      </c>
      <c r="V200">
        <f t="shared" si="21"/>
        <v>3</v>
      </c>
      <c r="W200" s="5">
        <f t="shared" si="24"/>
        <v>0</v>
      </c>
      <c r="X200" s="9">
        <f t="shared" si="25"/>
        <v>0</v>
      </c>
      <c r="Y200" s="5">
        <f t="shared" si="26"/>
        <v>0</v>
      </c>
      <c r="Z200">
        <f t="shared" si="22"/>
        <v>2</v>
      </c>
    </row>
    <row r="201" spans="1:26" x14ac:dyDescent="0.2">
      <c r="A201" t="s">
        <v>218</v>
      </c>
      <c r="B201">
        <f t="shared" si="23"/>
        <v>36.999999999999986</v>
      </c>
      <c r="D201"/>
      <c r="E201"/>
      <c r="F201"/>
      <c r="H201"/>
      <c r="I201"/>
      <c r="K201"/>
      <c r="M201"/>
      <c r="R201"/>
      <c r="S201" s="1">
        <f t="shared" si="18"/>
        <v>0</v>
      </c>
      <c r="T201">
        <f t="shared" si="19"/>
        <v>1</v>
      </c>
      <c r="U201">
        <f t="shared" si="20"/>
        <v>2</v>
      </c>
      <c r="V201">
        <f t="shared" si="21"/>
        <v>3</v>
      </c>
      <c r="W201" s="5">
        <f t="shared" si="24"/>
        <v>0</v>
      </c>
      <c r="X201" s="9">
        <f t="shared" si="25"/>
        <v>0</v>
      </c>
      <c r="Y201" s="5">
        <f t="shared" si="26"/>
        <v>0</v>
      </c>
      <c r="Z201">
        <f t="shared" si="22"/>
        <v>2</v>
      </c>
    </row>
    <row r="202" spans="1:26" x14ac:dyDescent="0.2">
      <c r="A202" t="s">
        <v>219</v>
      </c>
      <c r="B202">
        <f t="shared" si="23"/>
        <v>37.199999999999989</v>
      </c>
      <c r="D202"/>
      <c r="E202"/>
      <c r="F202"/>
      <c r="H202"/>
      <c r="I202"/>
      <c r="K202"/>
      <c r="M202"/>
      <c r="R202"/>
      <c r="S202" s="1">
        <f t="shared" si="18"/>
        <v>0</v>
      </c>
      <c r="T202">
        <f t="shared" si="19"/>
        <v>1</v>
      </c>
      <c r="U202">
        <f t="shared" si="20"/>
        <v>2</v>
      </c>
      <c r="V202">
        <f t="shared" si="21"/>
        <v>3</v>
      </c>
      <c r="W202" s="5">
        <f t="shared" si="24"/>
        <v>0</v>
      </c>
      <c r="X202" s="9">
        <f t="shared" si="25"/>
        <v>0</v>
      </c>
      <c r="Y202" s="5">
        <f t="shared" si="26"/>
        <v>0</v>
      </c>
      <c r="Z202">
        <f t="shared" si="22"/>
        <v>2</v>
      </c>
    </row>
    <row r="203" spans="1:26" x14ac:dyDescent="0.2">
      <c r="A203" t="s">
        <v>220</v>
      </c>
      <c r="B203">
        <f t="shared" si="23"/>
        <v>37.399999999999991</v>
      </c>
      <c r="D203"/>
      <c r="E203"/>
      <c r="F203"/>
      <c r="H203"/>
      <c r="I203"/>
      <c r="K203"/>
      <c r="M203"/>
      <c r="R203"/>
      <c r="S203" s="1">
        <f t="shared" si="18"/>
        <v>0</v>
      </c>
      <c r="T203">
        <f t="shared" si="19"/>
        <v>1</v>
      </c>
      <c r="U203">
        <f t="shared" si="20"/>
        <v>2</v>
      </c>
      <c r="V203">
        <f t="shared" si="21"/>
        <v>3</v>
      </c>
      <c r="W203" s="5">
        <f t="shared" si="24"/>
        <v>0</v>
      </c>
      <c r="X203" s="9">
        <f t="shared" si="25"/>
        <v>0</v>
      </c>
      <c r="Y203" s="5">
        <f t="shared" si="26"/>
        <v>0</v>
      </c>
      <c r="Z203">
        <f t="shared" si="22"/>
        <v>2</v>
      </c>
    </row>
    <row r="204" spans="1:26" x14ac:dyDescent="0.2">
      <c r="A204" t="s">
        <v>221</v>
      </c>
      <c r="B204">
        <f t="shared" si="23"/>
        <v>37.599999999999994</v>
      </c>
      <c r="D204"/>
      <c r="E204"/>
      <c r="F204"/>
      <c r="H204"/>
      <c r="I204"/>
      <c r="K204"/>
      <c r="M204"/>
      <c r="R204"/>
      <c r="S204" s="1">
        <f t="shared" si="18"/>
        <v>0</v>
      </c>
      <c r="T204">
        <f t="shared" si="19"/>
        <v>1</v>
      </c>
      <c r="U204">
        <f t="shared" si="20"/>
        <v>2</v>
      </c>
      <c r="V204">
        <f t="shared" si="21"/>
        <v>3</v>
      </c>
      <c r="W204" s="5">
        <f t="shared" si="24"/>
        <v>0</v>
      </c>
      <c r="X204" s="9">
        <f t="shared" si="25"/>
        <v>0</v>
      </c>
      <c r="Y204" s="5">
        <f t="shared" si="26"/>
        <v>0</v>
      </c>
      <c r="Z204">
        <f t="shared" si="22"/>
        <v>2</v>
      </c>
    </row>
    <row r="205" spans="1:26" x14ac:dyDescent="0.2">
      <c r="A205" t="s">
        <v>222</v>
      </c>
      <c r="B205">
        <f t="shared" si="23"/>
        <v>37.799999999999997</v>
      </c>
      <c r="D205"/>
      <c r="E205"/>
      <c r="F205"/>
      <c r="H205"/>
      <c r="I205"/>
      <c r="K205"/>
      <c r="M205"/>
      <c r="R205"/>
      <c r="S205" s="1">
        <f t="shared" si="18"/>
        <v>0</v>
      </c>
      <c r="T205">
        <f t="shared" si="19"/>
        <v>1</v>
      </c>
      <c r="U205">
        <f t="shared" si="20"/>
        <v>2</v>
      </c>
      <c r="V205">
        <f t="shared" si="21"/>
        <v>3</v>
      </c>
      <c r="W205" s="5">
        <f t="shared" si="24"/>
        <v>0</v>
      </c>
      <c r="X205" s="9">
        <f t="shared" si="25"/>
        <v>0</v>
      </c>
      <c r="Y205" s="5">
        <f t="shared" si="26"/>
        <v>0</v>
      </c>
      <c r="Z205">
        <f t="shared" si="22"/>
        <v>2</v>
      </c>
    </row>
    <row r="206" spans="1:26" x14ac:dyDescent="0.2">
      <c r="A206" t="s">
        <v>223</v>
      </c>
      <c r="B206">
        <f t="shared" si="23"/>
        <v>38</v>
      </c>
      <c r="D206"/>
      <c r="E206"/>
      <c r="F206"/>
      <c r="H206"/>
      <c r="I206"/>
      <c r="K206"/>
      <c r="M206"/>
      <c r="R206"/>
      <c r="S206" s="1">
        <f t="shared" si="18"/>
        <v>0</v>
      </c>
      <c r="T206">
        <f t="shared" si="19"/>
        <v>1</v>
      </c>
      <c r="U206">
        <f t="shared" si="20"/>
        <v>2</v>
      </c>
      <c r="V206">
        <f t="shared" si="21"/>
        <v>3</v>
      </c>
      <c r="W206" s="5">
        <f t="shared" si="24"/>
        <v>0</v>
      </c>
      <c r="X206" s="9">
        <f t="shared" si="25"/>
        <v>0</v>
      </c>
      <c r="Y206" s="5">
        <f t="shared" si="26"/>
        <v>0</v>
      </c>
      <c r="Z206">
        <f t="shared" si="22"/>
        <v>2</v>
      </c>
    </row>
    <row r="207" spans="1:26" x14ac:dyDescent="0.2">
      <c r="A207" t="s">
        <v>224</v>
      </c>
      <c r="B207">
        <f t="shared" si="23"/>
        <v>38.200000000000003</v>
      </c>
      <c r="D207"/>
      <c r="E207"/>
      <c r="F207"/>
      <c r="H207"/>
      <c r="I207"/>
      <c r="K207"/>
      <c r="M207"/>
      <c r="R207"/>
      <c r="S207" s="1">
        <f t="shared" si="18"/>
        <v>0</v>
      </c>
      <c r="T207">
        <f t="shared" si="19"/>
        <v>1</v>
      </c>
      <c r="U207">
        <f t="shared" si="20"/>
        <v>2</v>
      </c>
      <c r="V207">
        <f t="shared" si="21"/>
        <v>3</v>
      </c>
      <c r="W207" s="5">
        <f t="shared" si="24"/>
        <v>0</v>
      </c>
      <c r="X207" s="9">
        <f t="shared" si="25"/>
        <v>0</v>
      </c>
      <c r="Y207" s="5">
        <f t="shared" si="26"/>
        <v>0</v>
      </c>
      <c r="Z207">
        <f t="shared" si="22"/>
        <v>2</v>
      </c>
    </row>
    <row r="208" spans="1:26" x14ac:dyDescent="0.2">
      <c r="A208" t="s">
        <v>225</v>
      </c>
      <c r="B208">
        <f t="shared" si="23"/>
        <v>38.400000000000006</v>
      </c>
      <c r="D208"/>
      <c r="E208"/>
      <c r="F208"/>
      <c r="H208"/>
      <c r="I208"/>
      <c r="K208"/>
      <c r="M208"/>
      <c r="R208"/>
      <c r="S208" s="1">
        <f t="shared" ref="S208:S269" si="27">M208/100</f>
        <v>0</v>
      </c>
      <c r="T208">
        <f t="shared" si="19"/>
        <v>1</v>
      </c>
      <c r="U208">
        <f t="shared" si="20"/>
        <v>2</v>
      </c>
      <c r="V208">
        <f t="shared" si="21"/>
        <v>3</v>
      </c>
      <c r="W208" s="5">
        <f t="shared" si="24"/>
        <v>0</v>
      </c>
      <c r="X208" s="9">
        <f t="shared" si="25"/>
        <v>0</v>
      </c>
      <c r="Y208" s="5">
        <f t="shared" si="26"/>
        <v>0</v>
      </c>
      <c r="Z208">
        <f t="shared" si="22"/>
        <v>2</v>
      </c>
    </row>
    <row r="209" spans="1:26" x14ac:dyDescent="0.2">
      <c r="A209" t="s">
        <v>226</v>
      </c>
      <c r="B209">
        <f t="shared" si="23"/>
        <v>38.600000000000009</v>
      </c>
      <c r="D209"/>
      <c r="E209"/>
      <c r="F209"/>
      <c r="H209"/>
      <c r="I209"/>
      <c r="K209"/>
      <c r="M209"/>
      <c r="R209"/>
      <c r="S209" s="1">
        <f t="shared" si="27"/>
        <v>0</v>
      </c>
      <c r="T209">
        <f t="shared" ref="T209:T272" si="28">1+G209*8</f>
        <v>1</v>
      </c>
      <c r="U209">
        <f t="shared" ref="U209:U272" si="29">2+C209*6</f>
        <v>2</v>
      </c>
      <c r="V209">
        <f t="shared" ref="V209:V272" si="30">3+ I209*4</f>
        <v>3</v>
      </c>
      <c r="W209" s="5">
        <f t="shared" si="24"/>
        <v>0</v>
      </c>
      <c r="X209" s="9">
        <f t="shared" si="25"/>
        <v>0</v>
      </c>
      <c r="Y209" s="5">
        <f t="shared" si="26"/>
        <v>0</v>
      </c>
      <c r="Z209">
        <f t="shared" ref="Z209:Z272" si="31">2+H209*6</f>
        <v>2</v>
      </c>
    </row>
    <row r="210" spans="1:26" x14ac:dyDescent="0.2">
      <c r="A210" t="s">
        <v>227</v>
      </c>
      <c r="B210">
        <f t="shared" ref="B210:B273" si="32">B209+0.2</f>
        <v>38.800000000000011</v>
      </c>
      <c r="D210"/>
      <c r="E210"/>
      <c r="F210"/>
      <c r="H210"/>
      <c r="I210"/>
      <c r="K210"/>
      <c r="M210"/>
      <c r="R210"/>
      <c r="S210" s="1">
        <f t="shared" si="27"/>
        <v>0</v>
      </c>
      <c r="T210">
        <f t="shared" si="28"/>
        <v>1</v>
      </c>
      <c r="U210">
        <f t="shared" si="29"/>
        <v>2</v>
      </c>
      <c r="V210">
        <f t="shared" si="30"/>
        <v>3</v>
      </c>
      <c r="W210" s="5">
        <f t="shared" si="24"/>
        <v>0</v>
      </c>
      <c r="X210" s="9">
        <f t="shared" si="25"/>
        <v>0</v>
      </c>
      <c r="Y210" s="5">
        <f t="shared" si="26"/>
        <v>0</v>
      </c>
      <c r="Z210">
        <f t="shared" si="31"/>
        <v>2</v>
      </c>
    </row>
    <row r="211" spans="1:26" x14ac:dyDescent="0.2">
      <c r="A211" t="s">
        <v>228</v>
      </c>
      <c r="B211">
        <f t="shared" si="32"/>
        <v>39.000000000000014</v>
      </c>
      <c r="D211"/>
      <c r="E211"/>
      <c r="F211"/>
      <c r="H211"/>
      <c r="I211"/>
      <c r="K211"/>
      <c r="M211"/>
      <c r="R211"/>
      <c r="S211" s="1">
        <f t="shared" si="27"/>
        <v>0</v>
      </c>
      <c r="T211">
        <f t="shared" si="28"/>
        <v>1</v>
      </c>
      <c r="U211">
        <f t="shared" si="29"/>
        <v>2</v>
      </c>
      <c r="V211">
        <f t="shared" si="30"/>
        <v>3</v>
      </c>
      <c r="W211" s="5">
        <f t="shared" si="24"/>
        <v>0</v>
      </c>
      <c r="X211" s="9">
        <f t="shared" si="25"/>
        <v>0</v>
      </c>
      <c r="Y211" s="5">
        <f t="shared" si="26"/>
        <v>0</v>
      </c>
      <c r="Z211">
        <f t="shared" si="31"/>
        <v>2</v>
      </c>
    </row>
    <row r="212" spans="1:26" x14ac:dyDescent="0.2">
      <c r="A212" t="s">
        <v>229</v>
      </c>
      <c r="B212">
        <f t="shared" si="32"/>
        <v>39.200000000000017</v>
      </c>
      <c r="D212"/>
      <c r="E212"/>
      <c r="F212"/>
      <c r="H212"/>
      <c r="I212"/>
      <c r="K212"/>
      <c r="M212"/>
      <c r="R212"/>
      <c r="S212" s="1">
        <f t="shared" si="27"/>
        <v>0</v>
      </c>
      <c r="T212">
        <f t="shared" si="28"/>
        <v>1</v>
      </c>
      <c r="U212">
        <f t="shared" si="29"/>
        <v>2</v>
      </c>
      <c r="V212">
        <f t="shared" si="30"/>
        <v>3</v>
      </c>
      <c r="W212" s="5">
        <f t="shared" ref="W212:W275" si="33">(Y212+Y211)*(88/60)/2*0.2</f>
        <v>0</v>
      </c>
      <c r="X212" s="9">
        <f t="shared" ref="X212:X275" si="34">X213+W212</f>
        <v>0</v>
      </c>
      <c r="Y212" s="5">
        <f t="shared" ref="Y212:Y275" si="35">D212*(1-0)</f>
        <v>0</v>
      </c>
      <c r="Z212">
        <f t="shared" si="31"/>
        <v>2</v>
      </c>
    </row>
    <row r="213" spans="1:26" x14ac:dyDescent="0.2">
      <c r="A213" t="s">
        <v>230</v>
      </c>
      <c r="B213">
        <f t="shared" si="32"/>
        <v>39.40000000000002</v>
      </c>
      <c r="D213"/>
      <c r="E213"/>
      <c r="F213"/>
      <c r="H213"/>
      <c r="I213"/>
      <c r="K213"/>
      <c r="M213"/>
      <c r="R213"/>
      <c r="S213" s="1">
        <f t="shared" si="27"/>
        <v>0</v>
      </c>
      <c r="T213">
        <f t="shared" si="28"/>
        <v>1</v>
      </c>
      <c r="U213">
        <f t="shared" si="29"/>
        <v>2</v>
      </c>
      <c r="V213">
        <f t="shared" si="30"/>
        <v>3</v>
      </c>
      <c r="W213" s="5">
        <f t="shared" si="33"/>
        <v>0</v>
      </c>
      <c r="X213" s="9">
        <f t="shared" si="34"/>
        <v>0</v>
      </c>
      <c r="Y213" s="5">
        <f t="shared" si="35"/>
        <v>0</v>
      </c>
      <c r="Z213">
        <f t="shared" si="31"/>
        <v>2</v>
      </c>
    </row>
    <row r="214" spans="1:26" x14ac:dyDescent="0.2">
      <c r="A214" t="s">
        <v>231</v>
      </c>
      <c r="B214">
        <f t="shared" si="32"/>
        <v>39.600000000000023</v>
      </c>
      <c r="D214"/>
      <c r="E214"/>
      <c r="F214"/>
      <c r="H214"/>
      <c r="I214"/>
      <c r="K214"/>
      <c r="M214"/>
      <c r="R214"/>
      <c r="S214" s="1">
        <f t="shared" si="27"/>
        <v>0</v>
      </c>
      <c r="T214">
        <f t="shared" si="28"/>
        <v>1</v>
      </c>
      <c r="U214">
        <f t="shared" si="29"/>
        <v>2</v>
      </c>
      <c r="V214">
        <f t="shared" si="30"/>
        <v>3</v>
      </c>
      <c r="W214" s="5">
        <f t="shared" si="33"/>
        <v>0</v>
      </c>
      <c r="X214" s="9">
        <f t="shared" si="34"/>
        <v>0</v>
      </c>
      <c r="Y214" s="5">
        <f t="shared" si="35"/>
        <v>0</v>
      </c>
      <c r="Z214">
        <f t="shared" si="31"/>
        <v>2</v>
      </c>
    </row>
    <row r="215" spans="1:26" x14ac:dyDescent="0.2">
      <c r="A215" t="s">
        <v>232</v>
      </c>
      <c r="B215">
        <f t="shared" si="32"/>
        <v>39.800000000000026</v>
      </c>
      <c r="D215"/>
      <c r="E215"/>
      <c r="F215"/>
      <c r="H215"/>
      <c r="I215"/>
      <c r="K215"/>
      <c r="M215"/>
      <c r="R215"/>
      <c r="S215" s="1">
        <f t="shared" si="27"/>
        <v>0</v>
      </c>
      <c r="T215">
        <f t="shared" si="28"/>
        <v>1</v>
      </c>
      <c r="U215">
        <f t="shared" si="29"/>
        <v>2</v>
      </c>
      <c r="V215">
        <f t="shared" si="30"/>
        <v>3</v>
      </c>
      <c r="W215" s="5">
        <f t="shared" si="33"/>
        <v>0</v>
      </c>
      <c r="X215" s="9">
        <f t="shared" si="34"/>
        <v>0</v>
      </c>
      <c r="Y215" s="5">
        <f t="shared" si="35"/>
        <v>0</v>
      </c>
      <c r="Z215">
        <f t="shared" si="31"/>
        <v>2</v>
      </c>
    </row>
    <row r="216" spans="1:26" x14ac:dyDescent="0.2">
      <c r="A216" t="s">
        <v>233</v>
      </c>
      <c r="B216">
        <f t="shared" si="32"/>
        <v>40.000000000000028</v>
      </c>
      <c r="D216"/>
      <c r="E216"/>
      <c r="F216"/>
      <c r="H216"/>
      <c r="I216"/>
      <c r="K216"/>
      <c r="M216"/>
      <c r="R216"/>
      <c r="S216" s="1">
        <f t="shared" si="27"/>
        <v>0</v>
      </c>
      <c r="T216">
        <f t="shared" si="28"/>
        <v>1</v>
      </c>
      <c r="U216">
        <f t="shared" si="29"/>
        <v>2</v>
      </c>
      <c r="V216">
        <f t="shared" si="30"/>
        <v>3</v>
      </c>
      <c r="W216" s="5">
        <f t="shared" si="33"/>
        <v>0</v>
      </c>
      <c r="X216" s="9">
        <f t="shared" si="34"/>
        <v>0</v>
      </c>
      <c r="Y216" s="5">
        <f t="shared" si="35"/>
        <v>0</v>
      </c>
      <c r="Z216">
        <f t="shared" si="31"/>
        <v>2</v>
      </c>
    </row>
    <row r="217" spans="1:26" x14ac:dyDescent="0.2">
      <c r="A217" t="s">
        <v>234</v>
      </c>
      <c r="B217">
        <f t="shared" si="32"/>
        <v>40.200000000000031</v>
      </c>
      <c r="D217"/>
      <c r="E217"/>
      <c r="F217"/>
      <c r="H217"/>
      <c r="I217"/>
      <c r="K217"/>
      <c r="M217"/>
      <c r="R217"/>
      <c r="S217" s="1">
        <f t="shared" si="27"/>
        <v>0</v>
      </c>
      <c r="T217">
        <f t="shared" si="28"/>
        <v>1</v>
      </c>
      <c r="U217">
        <f t="shared" si="29"/>
        <v>2</v>
      </c>
      <c r="V217">
        <f t="shared" si="30"/>
        <v>3</v>
      </c>
      <c r="W217" s="5">
        <f t="shared" si="33"/>
        <v>0</v>
      </c>
      <c r="X217" s="9">
        <f t="shared" si="34"/>
        <v>0</v>
      </c>
      <c r="Y217" s="5">
        <f t="shared" si="35"/>
        <v>0</v>
      </c>
      <c r="Z217">
        <f t="shared" si="31"/>
        <v>2</v>
      </c>
    </row>
    <row r="218" spans="1:26" x14ac:dyDescent="0.2">
      <c r="A218" t="s">
        <v>235</v>
      </c>
      <c r="B218">
        <f t="shared" si="32"/>
        <v>40.400000000000034</v>
      </c>
      <c r="D218"/>
      <c r="E218"/>
      <c r="F218"/>
      <c r="H218"/>
      <c r="I218"/>
      <c r="K218"/>
      <c r="M218"/>
      <c r="R218"/>
      <c r="S218" s="1">
        <f t="shared" si="27"/>
        <v>0</v>
      </c>
      <c r="T218">
        <f t="shared" si="28"/>
        <v>1</v>
      </c>
      <c r="U218">
        <f t="shared" si="29"/>
        <v>2</v>
      </c>
      <c r="V218">
        <f t="shared" si="30"/>
        <v>3</v>
      </c>
      <c r="W218" s="5">
        <f t="shared" si="33"/>
        <v>0</v>
      </c>
      <c r="X218" s="9">
        <f t="shared" si="34"/>
        <v>0</v>
      </c>
      <c r="Y218" s="5">
        <f t="shared" si="35"/>
        <v>0</v>
      </c>
      <c r="Z218">
        <f t="shared" si="31"/>
        <v>2</v>
      </c>
    </row>
    <row r="219" spans="1:26" x14ac:dyDescent="0.2">
      <c r="A219" t="s">
        <v>236</v>
      </c>
      <c r="B219">
        <f t="shared" si="32"/>
        <v>40.600000000000037</v>
      </c>
      <c r="D219"/>
      <c r="E219"/>
      <c r="F219"/>
      <c r="H219"/>
      <c r="I219"/>
      <c r="K219"/>
      <c r="M219"/>
      <c r="R219"/>
      <c r="S219" s="1">
        <f t="shared" si="27"/>
        <v>0</v>
      </c>
      <c r="T219">
        <f t="shared" si="28"/>
        <v>1</v>
      </c>
      <c r="U219">
        <f t="shared" si="29"/>
        <v>2</v>
      </c>
      <c r="V219">
        <f t="shared" si="30"/>
        <v>3</v>
      </c>
      <c r="W219" s="5">
        <f t="shared" si="33"/>
        <v>0</v>
      </c>
      <c r="X219" s="9">
        <f t="shared" si="34"/>
        <v>0</v>
      </c>
      <c r="Y219" s="5">
        <f t="shared" si="35"/>
        <v>0</v>
      </c>
      <c r="Z219">
        <f t="shared" si="31"/>
        <v>2</v>
      </c>
    </row>
    <row r="220" spans="1:26" x14ac:dyDescent="0.2">
      <c r="A220" t="s">
        <v>237</v>
      </c>
      <c r="B220">
        <f t="shared" si="32"/>
        <v>40.80000000000004</v>
      </c>
      <c r="D220"/>
      <c r="E220"/>
      <c r="F220"/>
      <c r="H220"/>
      <c r="I220"/>
      <c r="K220"/>
      <c r="M220"/>
      <c r="R220"/>
      <c r="S220" s="1">
        <f t="shared" si="27"/>
        <v>0</v>
      </c>
      <c r="T220">
        <f t="shared" si="28"/>
        <v>1</v>
      </c>
      <c r="U220">
        <f t="shared" si="29"/>
        <v>2</v>
      </c>
      <c r="V220">
        <f t="shared" si="30"/>
        <v>3</v>
      </c>
      <c r="W220" s="5">
        <f t="shared" si="33"/>
        <v>0</v>
      </c>
      <c r="X220" s="9">
        <f t="shared" si="34"/>
        <v>0</v>
      </c>
      <c r="Y220" s="5">
        <f t="shared" si="35"/>
        <v>0</v>
      </c>
      <c r="Z220">
        <f t="shared" si="31"/>
        <v>2</v>
      </c>
    </row>
    <row r="221" spans="1:26" x14ac:dyDescent="0.2">
      <c r="A221" t="s">
        <v>238</v>
      </c>
      <c r="B221">
        <f t="shared" si="32"/>
        <v>41.000000000000043</v>
      </c>
      <c r="D221"/>
      <c r="E221"/>
      <c r="F221"/>
      <c r="H221"/>
      <c r="I221"/>
      <c r="K221"/>
      <c r="M221"/>
      <c r="R221"/>
      <c r="S221" s="1">
        <f t="shared" si="27"/>
        <v>0</v>
      </c>
      <c r="T221">
        <f t="shared" si="28"/>
        <v>1</v>
      </c>
      <c r="U221">
        <f t="shared" si="29"/>
        <v>2</v>
      </c>
      <c r="V221">
        <f t="shared" si="30"/>
        <v>3</v>
      </c>
      <c r="W221" s="5">
        <f t="shared" si="33"/>
        <v>0</v>
      </c>
      <c r="X221" s="9">
        <f t="shared" si="34"/>
        <v>0</v>
      </c>
      <c r="Y221" s="5">
        <f t="shared" si="35"/>
        <v>0</v>
      </c>
      <c r="Z221">
        <f t="shared" si="31"/>
        <v>2</v>
      </c>
    </row>
    <row r="222" spans="1:26" x14ac:dyDescent="0.2">
      <c r="A222" t="s">
        <v>239</v>
      </c>
      <c r="B222">
        <f t="shared" si="32"/>
        <v>41.200000000000045</v>
      </c>
      <c r="D222"/>
      <c r="E222"/>
      <c r="F222"/>
      <c r="H222"/>
      <c r="I222"/>
      <c r="K222"/>
      <c r="M222"/>
      <c r="R222"/>
      <c r="S222" s="1">
        <f t="shared" si="27"/>
        <v>0</v>
      </c>
      <c r="T222">
        <f t="shared" si="28"/>
        <v>1</v>
      </c>
      <c r="U222">
        <f t="shared" si="29"/>
        <v>2</v>
      </c>
      <c r="V222">
        <f t="shared" si="30"/>
        <v>3</v>
      </c>
      <c r="W222" s="5">
        <f t="shared" si="33"/>
        <v>0</v>
      </c>
      <c r="X222" s="9">
        <f t="shared" si="34"/>
        <v>0</v>
      </c>
      <c r="Y222" s="5">
        <f t="shared" si="35"/>
        <v>0</v>
      </c>
      <c r="Z222">
        <f t="shared" si="31"/>
        <v>2</v>
      </c>
    </row>
    <row r="223" spans="1:26" x14ac:dyDescent="0.2">
      <c r="A223" t="s">
        <v>240</v>
      </c>
      <c r="B223">
        <f t="shared" si="32"/>
        <v>41.400000000000048</v>
      </c>
      <c r="D223"/>
      <c r="E223"/>
      <c r="F223"/>
      <c r="H223"/>
      <c r="I223"/>
      <c r="K223"/>
      <c r="M223"/>
      <c r="R223"/>
      <c r="S223" s="1">
        <f t="shared" si="27"/>
        <v>0</v>
      </c>
      <c r="T223">
        <f t="shared" si="28"/>
        <v>1</v>
      </c>
      <c r="U223">
        <f t="shared" si="29"/>
        <v>2</v>
      </c>
      <c r="V223">
        <f t="shared" si="30"/>
        <v>3</v>
      </c>
      <c r="W223" s="5">
        <f t="shared" si="33"/>
        <v>0</v>
      </c>
      <c r="X223" s="9">
        <f t="shared" si="34"/>
        <v>0</v>
      </c>
      <c r="Y223" s="5">
        <f t="shared" si="35"/>
        <v>0</v>
      </c>
      <c r="Z223">
        <f t="shared" si="31"/>
        <v>2</v>
      </c>
    </row>
    <row r="224" spans="1:26" x14ac:dyDescent="0.2">
      <c r="A224" t="s">
        <v>241</v>
      </c>
      <c r="B224">
        <f t="shared" si="32"/>
        <v>41.600000000000051</v>
      </c>
      <c r="D224"/>
      <c r="E224"/>
      <c r="F224"/>
      <c r="H224"/>
      <c r="I224"/>
      <c r="K224"/>
      <c r="M224"/>
      <c r="R224"/>
      <c r="S224" s="1">
        <f t="shared" si="27"/>
        <v>0</v>
      </c>
      <c r="T224">
        <f t="shared" si="28"/>
        <v>1</v>
      </c>
      <c r="U224">
        <f t="shared" si="29"/>
        <v>2</v>
      </c>
      <c r="V224">
        <f t="shared" si="30"/>
        <v>3</v>
      </c>
      <c r="W224" s="5">
        <f t="shared" si="33"/>
        <v>0</v>
      </c>
      <c r="X224" s="9">
        <f t="shared" si="34"/>
        <v>0</v>
      </c>
      <c r="Y224" s="5">
        <f t="shared" si="35"/>
        <v>0</v>
      </c>
      <c r="Z224">
        <f t="shared" si="31"/>
        <v>2</v>
      </c>
    </row>
    <row r="225" spans="1:26" x14ac:dyDescent="0.2">
      <c r="A225" t="s">
        <v>242</v>
      </c>
      <c r="B225">
        <f t="shared" si="32"/>
        <v>41.800000000000054</v>
      </c>
      <c r="D225"/>
      <c r="E225"/>
      <c r="F225"/>
      <c r="H225"/>
      <c r="I225"/>
      <c r="K225"/>
      <c r="M225"/>
      <c r="R225"/>
      <c r="S225" s="1">
        <f t="shared" si="27"/>
        <v>0</v>
      </c>
      <c r="T225">
        <f t="shared" si="28"/>
        <v>1</v>
      </c>
      <c r="U225">
        <f t="shared" si="29"/>
        <v>2</v>
      </c>
      <c r="V225">
        <f t="shared" si="30"/>
        <v>3</v>
      </c>
      <c r="W225" s="5">
        <f t="shared" si="33"/>
        <v>0</v>
      </c>
      <c r="X225" s="9">
        <f t="shared" si="34"/>
        <v>0</v>
      </c>
      <c r="Y225" s="5">
        <f t="shared" si="35"/>
        <v>0</v>
      </c>
      <c r="Z225">
        <f t="shared" si="31"/>
        <v>2</v>
      </c>
    </row>
    <row r="226" spans="1:26" x14ac:dyDescent="0.2">
      <c r="A226" t="s">
        <v>243</v>
      </c>
      <c r="B226">
        <f t="shared" si="32"/>
        <v>42.000000000000057</v>
      </c>
      <c r="D226"/>
      <c r="E226"/>
      <c r="F226"/>
      <c r="H226"/>
      <c r="I226"/>
      <c r="K226"/>
      <c r="M226"/>
      <c r="R226"/>
      <c r="S226" s="1">
        <f t="shared" si="27"/>
        <v>0</v>
      </c>
      <c r="T226">
        <f t="shared" si="28"/>
        <v>1</v>
      </c>
      <c r="U226">
        <f t="shared" si="29"/>
        <v>2</v>
      </c>
      <c r="V226">
        <f t="shared" si="30"/>
        <v>3</v>
      </c>
      <c r="W226" s="5">
        <f t="shared" si="33"/>
        <v>0</v>
      </c>
      <c r="X226" s="9">
        <f t="shared" si="34"/>
        <v>0</v>
      </c>
      <c r="Y226" s="5">
        <f t="shared" si="35"/>
        <v>0</v>
      </c>
      <c r="Z226">
        <f t="shared" si="31"/>
        <v>2</v>
      </c>
    </row>
    <row r="227" spans="1:26" x14ac:dyDescent="0.2">
      <c r="A227" t="s">
        <v>244</v>
      </c>
      <c r="B227">
        <f t="shared" si="32"/>
        <v>42.20000000000006</v>
      </c>
      <c r="D227"/>
      <c r="E227"/>
      <c r="F227"/>
      <c r="H227"/>
      <c r="I227"/>
      <c r="K227"/>
      <c r="M227"/>
      <c r="R227"/>
      <c r="S227" s="1">
        <f t="shared" si="27"/>
        <v>0</v>
      </c>
      <c r="T227">
        <f t="shared" si="28"/>
        <v>1</v>
      </c>
      <c r="U227">
        <f t="shared" si="29"/>
        <v>2</v>
      </c>
      <c r="V227">
        <f t="shared" si="30"/>
        <v>3</v>
      </c>
      <c r="W227" s="5">
        <f t="shared" si="33"/>
        <v>0</v>
      </c>
      <c r="X227" s="9">
        <f t="shared" si="34"/>
        <v>0</v>
      </c>
      <c r="Y227" s="5">
        <f t="shared" si="35"/>
        <v>0</v>
      </c>
      <c r="Z227">
        <f t="shared" si="31"/>
        <v>2</v>
      </c>
    </row>
    <row r="228" spans="1:26" x14ac:dyDescent="0.2">
      <c r="A228" t="s">
        <v>245</v>
      </c>
      <c r="B228">
        <f t="shared" si="32"/>
        <v>42.400000000000063</v>
      </c>
      <c r="D228"/>
      <c r="E228"/>
      <c r="F228"/>
      <c r="H228"/>
      <c r="I228"/>
      <c r="K228"/>
      <c r="M228"/>
      <c r="R228"/>
      <c r="S228" s="1">
        <f t="shared" si="27"/>
        <v>0</v>
      </c>
      <c r="T228">
        <f t="shared" si="28"/>
        <v>1</v>
      </c>
      <c r="U228">
        <f t="shared" si="29"/>
        <v>2</v>
      </c>
      <c r="V228">
        <f t="shared" si="30"/>
        <v>3</v>
      </c>
      <c r="W228" s="5">
        <f t="shared" si="33"/>
        <v>0</v>
      </c>
      <c r="X228" s="9">
        <f t="shared" si="34"/>
        <v>0</v>
      </c>
      <c r="Y228" s="5">
        <f t="shared" si="35"/>
        <v>0</v>
      </c>
      <c r="Z228">
        <f t="shared" si="31"/>
        <v>2</v>
      </c>
    </row>
    <row r="229" spans="1:26" x14ac:dyDescent="0.2">
      <c r="A229" t="s">
        <v>246</v>
      </c>
      <c r="B229">
        <f t="shared" si="32"/>
        <v>42.600000000000065</v>
      </c>
      <c r="D229"/>
      <c r="E229"/>
      <c r="F229"/>
      <c r="H229"/>
      <c r="I229"/>
      <c r="K229"/>
      <c r="M229"/>
      <c r="R229"/>
      <c r="S229" s="1">
        <f t="shared" si="27"/>
        <v>0</v>
      </c>
      <c r="T229">
        <f t="shared" si="28"/>
        <v>1</v>
      </c>
      <c r="U229">
        <f t="shared" si="29"/>
        <v>2</v>
      </c>
      <c r="V229">
        <f t="shared" si="30"/>
        <v>3</v>
      </c>
      <c r="W229" s="5">
        <f t="shared" si="33"/>
        <v>0</v>
      </c>
      <c r="X229" s="9">
        <f t="shared" si="34"/>
        <v>0</v>
      </c>
      <c r="Y229" s="5">
        <f t="shared" si="35"/>
        <v>0</v>
      </c>
      <c r="Z229">
        <f t="shared" si="31"/>
        <v>2</v>
      </c>
    </row>
    <row r="230" spans="1:26" x14ac:dyDescent="0.2">
      <c r="A230" t="s">
        <v>247</v>
      </c>
      <c r="B230">
        <f t="shared" si="32"/>
        <v>42.800000000000068</v>
      </c>
      <c r="D230"/>
      <c r="E230"/>
      <c r="F230"/>
      <c r="H230"/>
      <c r="I230"/>
      <c r="K230"/>
      <c r="M230"/>
      <c r="R230"/>
      <c r="S230" s="1">
        <f t="shared" si="27"/>
        <v>0</v>
      </c>
      <c r="T230">
        <f t="shared" si="28"/>
        <v>1</v>
      </c>
      <c r="U230">
        <f t="shared" si="29"/>
        <v>2</v>
      </c>
      <c r="V230">
        <f t="shared" si="30"/>
        <v>3</v>
      </c>
      <c r="W230" s="5">
        <f t="shared" si="33"/>
        <v>0</v>
      </c>
      <c r="X230" s="9">
        <f t="shared" si="34"/>
        <v>0</v>
      </c>
      <c r="Y230" s="5">
        <f t="shared" si="35"/>
        <v>0</v>
      </c>
      <c r="Z230">
        <f t="shared" si="31"/>
        <v>2</v>
      </c>
    </row>
    <row r="231" spans="1:26" x14ac:dyDescent="0.2">
      <c r="A231" t="s">
        <v>248</v>
      </c>
      <c r="B231">
        <f t="shared" si="32"/>
        <v>43.000000000000071</v>
      </c>
      <c r="D231"/>
      <c r="E231"/>
      <c r="F231"/>
      <c r="H231"/>
      <c r="I231"/>
      <c r="K231"/>
      <c r="M231"/>
      <c r="R231"/>
      <c r="S231" s="1">
        <f t="shared" si="27"/>
        <v>0</v>
      </c>
      <c r="T231">
        <f t="shared" si="28"/>
        <v>1</v>
      </c>
      <c r="U231">
        <f t="shared" si="29"/>
        <v>2</v>
      </c>
      <c r="V231">
        <f t="shared" si="30"/>
        <v>3</v>
      </c>
      <c r="W231" s="5">
        <f t="shared" si="33"/>
        <v>0</v>
      </c>
      <c r="X231" s="9">
        <f t="shared" si="34"/>
        <v>0</v>
      </c>
      <c r="Y231" s="5">
        <f t="shared" si="35"/>
        <v>0</v>
      </c>
      <c r="Z231">
        <f t="shared" si="31"/>
        <v>2</v>
      </c>
    </row>
    <row r="232" spans="1:26" x14ac:dyDescent="0.2">
      <c r="A232" t="s">
        <v>249</v>
      </c>
      <c r="B232">
        <f t="shared" si="32"/>
        <v>43.200000000000074</v>
      </c>
      <c r="D232"/>
      <c r="E232"/>
      <c r="F232"/>
      <c r="H232"/>
      <c r="I232"/>
      <c r="K232"/>
      <c r="M232"/>
      <c r="R232"/>
      <c r="S232" s="1">
        <f t="shared" si="27"/>
        <v>0</v>
      </c>
      <c r="T232">
        <f t="shared" si="28"/>
        <v>1</v>
      </c>
      <c r="U232">
        <f t="shared" si="29"/>
        <v>2</v>
      </c>
      <c r="V232">
        <f t="shared" si="30"/>
        <v>3</v>
      </c>
      <c r="W232" s="5">
        <f t="shared" si="33"/>
        <v>0</v>
      </c>
      <c r="X232" s="9">
        <f t="shared" si="34"/>
        <v>0</v>
      </c>
      <c r="Y232" s="5">
        <f t="shared" si="35"/>
        <v>0</v>
      </c>
      <c r="Z232">
        <f t="shared" si="31"/>
        <v>2</v>
      </c>
    </row>
    <row r="233" spans="1:26" x14ac:dyDescent="0.2">
      <c r="A233" t="s">
        <v>250</v>
      </c>
      <c r="B233">
        <f t="shared" si="32"/>
        <v>43.400000000000077</v>
      </c>
      <c r="D233"/>
      <c r="E233"/>
      <c r="F233"/>
      <c r="H233"/>
      <c r="I233"/>
      <c r="K233"/>
      <c r="M233"/>
      <c r="R233"/>
      <c r="S233" s="1">
        <f t="shared" si="27"/>
        <v>0</v>
      </c>
      <c r="T233">
        <f t="shared" si="28"/>
        <v>1</v>
      </c>
      <c r="U233">
        <f t="shared" si="29"/>
        <v>2</v>
      </c>
      <c r="V233">
        <f t="shared" si="30"/>
        <v>3</v>
      </c>
      <c r="W233" s="5">
        <f t="shared" si="33"/>
        <v>0</v>
      </c>
      <c r="X233" s="9">
        <f t="shared" si="34"/>
        <v>0</v>
      </c>
      <c r="Y233" s="5">
        <f t="shared" si="35"/>
        <v>0</v>
      </c>
      <c r="Z233">
        <f t="shared" si="31"/>
        <v>2</v>
      </c>
    </row>
    <row r="234" spans="1:26" x14ac:dyDescent="0.2">
      <c r="A234" t="s">
        <v>251</v>
      </c>
      <c r="B234">
        <f t="shared" si="32"/>
        <v>43.60000000000008</v>
      </c>
      <c r="D234"/>
      <c r="E234"/>
      <c r="F234"/>
      <c r="H234"/>
      <c r="I234"/>
      <c r="K234"/>
      <c r="M234"/>
      <c r="R234"/>
      <c r="S234" s="1">
        <f t="shared" si="27"/>
        <v>0</v>
      </c>
      <c r="T234">
        <f t="shared" si="28"/>
        <v>1</v>
      </c>
      <c r="U234">
        <f t="shared" si="29"/>
        <v>2</v>
      </c>
      <c r="V234">
        <f t="shared" si="30"/>
        <v>3</v>
      </c>
      <c r="W234" s="5">
        <f t="shared" si="33"/>
        <v>0</v>
      </c>
      <c r="X234" s="9">
        <f t="shared" si="34"/>
        <v>0</v>
      </c>
      <c r="Y234" s="5">
        <f t="shared" si="35"/>
        <v>0</v>
      </c>
      <c r="Z234">
        <f t="shared" si="31"/>
        <v>2</v>
      </c>
    </row>
    <row r="235" spans="1:26" x14ac:dyDescent="0.2">
      <c r="A235" t="s">
        <v>252</v>
      </c>
      <c r="B235">
        <f t="shared" si="32"/>
        <v>43.800000000000082</v>
      </c>
      <c r="D235"/>
      <c r="E235"/>
      <c r="F235"/>
      <c r="H235"/>
      <c r="I235"/>
      <c r="K235"/>
      <c r="M235"/>
      <c r="R235"/>
      <c r="S235" s="1">
        <f t="shared" si="27"/>
        <v>0</v>
      </c>
      <c r="T235">
        <f t="shared" si="28"/>
        <v>1</v>
      </c>
      <c r="U235">
        <f t="shared" si="29"/>
        <v>2</v>
      </c>
      <c r="V235">
        <f t="shared" si="30"/>
        <v>3</v>
      </c>
      <c r="W235" s="5">
        <f t="shared" si="33"/>
        <v>0</v>
      </c>
      <c r="X235" s="9">
        <f t="shared" si="34"/>
        <v>0</v>
      </c>
      <c r="Y235" s="5">
        <f t="shared" si="35"/>
        <v>0</v>
      </c>
      <c r="Z235">
        <f t="shared" si="31"/>
        <v>2</v>
      </c>
    </row>
    <row r="236" spans="1:26" x14ac:dyDescent="0.2">
      <c r="A236" t="s">
        <v>253</v>
      </c>
      <c r="B236">
        <f t="shared" si="32"/>
        <v>44.000000000000085</v>
      </c>
      <c r="D236"/>
      <c r="E236"/>
      <c r="F236"/>
      <c r="H236"/>
      <c r="I236"/>
      <c r="K236"/>
      <c r="M236"/>
      <c r="R236"/>
      <c r="S236" s="1">
        <f t="shared" si="27"/>
        <v>0</v>
      </c>
      <c r="T236">
        <f t="shared" si="28"/>
        <v>1</v>
      </c>
      <c r="U236">
        <f t="shared" si="29"/>
        <v>2</v>
      </c>
      <c r="V236">
        <f t="shared" si="30"/>
        <v>3</v>
      </c>
      <c r="W236" s="5">
        <f t="shared" si="33"/>
        <v>0</v>
      </c>
      <c r="X236" s="9">
        <f t="shared" si="34"/>
        <v>0</v>
      </c>
      <c r="Y236" s="5">
        <f t="shared" si="35"/>
        <v>0</v>
      </c>
      <c r="Z236">
        <f t="shared" si="31"/>
        <v>2</v>
      </c>
    </row>
    <row r="237" spans="1:26" x14ac:dyDescent="0.2">
      <c r="A237" t="s">
        <v>254</v>
      </c>
      <c r="B237">
        <f t="shared" si="32"/>
        <v>44.200000000000088</v>
      </c>
      <c r="D237"/>
      <c r="E237"/>
      <c r="F237"/>
      <c r="H237"/>
      <c r="I237"/>
      <c r="K237"/>
      <c r="M237"/>
      <c r="R237"/>
      <c r="S237" s="1">
        <f t="shared" si="27"/>
        <v>0</v>
      </c>
      <c r="T237">
        <f t="shared" si="28"/>
        <v>1</v>
      </c>
      <c r="U237">
        <f t="shared" si="29"/>
        <v>2</v>
      </c>
      <c r="V237">
        <f t="shared" si="30"/>
        <v>3</v>
      </c>
      <c r="W237" s="5">
        <f t="shared" si="33"/>
        <v>0</v>
      </c>
      <c r="X237" s="9">
        <f t="shared" si="34"/>
        <v>0</v>
      </c>
      <c r="Y237" s="5">
        <f t="shared" si="35"/>
        <v>0</v>
      </c>
      <c r="Z237">
        <f t="shared" si="31"/>
        <v>2</v>
      </c>
    </row>
    <row r="238" spans="1:26" x14ac:dyDescent="0.2">
      <c r="A238" t="s">
        <v>255</v>
      </c>
      <c r="B238">
        <f t="shared" si="32"/>
        <v>44.400000000000091</v>
      </c>
      <c r="D238"/>
      <c r="E238"/>
      <c r="F238"/>
      <c r="H238"/>
      <c r="I238"/>
      <c r="K238"/>
      <c r="M238"/>
      <c r="R238"/>
      <c r="S238" s="1">
        <f t="shared" si="27"/>
        <v>0</v>
      </c>
      <c r="T238">
        <f t="shared" si="28"/>
        <v>1</v>
      </c>
      <c r="U238">
        <f t="shared" si="29"/>
        <v>2</v>
      </c>
      <c r="V238">
        <f t="shared" si="30"/>
        <v>3</v>
      </c>
      <c r="W238" s="5">
        <f t="shared" si="33"/>
        <v>0</v>
      </c>
      <c r="X238" s="9">
        <f t="shared" si="34"/>
        <v>0</v>
      </c>
      <c r="Y238" s="5">
        <f t="shared" si="35"/>
        <v>0</v>
      </c>
      <c r="Z238">
        <f t="shared" si="31"/>
        <v>2</v>
      </c>
    </row>
    <row r="239" spans="1:26" x14ac:dyDescent="0.2">
      <c r="A239" t="s">
        <v>256</v>
      </c>
      <c r="B239">
        <f t="shared" si="32"/>
        <v>44.600000000000094</v>
      </c>
      <c r="D239"/>
      <c r="E239"/>
      <c r="F239"/>
      <c r="H239"/>
      <c r="I239"/>
      <c r="K239"/>
      <c r="M239"/>
      <c r="R239"/>
      <c r="S239" s="1">
        <f t="shared" si="27"/>
        <v>0</v>
      </c>
      <c r="T239">
        <f t="shared" si="28"/>
        <v>1</v>
      </c>
      <c r="U239">
        <f t="shared" si="29"/>
        <v>2</v>
      </c>
      <c r="V239">
        <f t="shared" si="30"/>
        <v>3</v>
      </c>
      <c r="W239" s="5">
        <f t="shared" si="33"/>
        <v>0</v>
      </c>
      <c r="X239" s="9">
        <f t="shared" si="34"/>
        <v>0</v>
      </c>
      <c r="Y239" s="5">
        <f t="shared" si="35"/>
        <v>0</v>
      </c>
      <c r="Z239">
        <f t="shared" si="31"/>
        <v>2</v>
      </c>
    </row>
    <row r="240" spans="1:26" x14ac:dyDescent="0.2">
      <c r="A240" t="s">
        <v>257</v>
      </c>
      <c r="B240">
        <f t="shared" si="32"/>
        <v>44.800000000000097</v>
      </c>
      <c r="D240"/>
      <c r="E240"/>
      <c r="F240"/>
      <c r="H240"/>
      <c r="I240"/>
      <c r="K240"/>
      <c r="M240"/>
      <c r="R240"/>
      <c r="S240" s="1">
        <f t="shared" si="27"/>
        <v>0</v>
      </c>
      <c r="T240">
        <f t="shared" si="28"/>
        <v>1</v>
      </c>
      <c r="U240">
        <f t="shared" si="29"/>
        <v>2</v>
      </c>
      <c r="V240">
        <f t="shared" si="30"/>
        <v>3</v>
      </c>
      <c r="W240" s="5">
        <f t="shared" si="33"/>
        <v>0</v>
      </c>
      <c r="X240" s="9">
        <f t="shared" si="34"/>
        <v>0</v>
      </c>
      <c r="Y240" s="5">
        <f t="shared" si="35"/>
        <v>0</v>
      </c>
      <c r="Z240">
        <f t="shared" si="31"/>
        <v>2</v>
      </c>
    </row>
    <row r="241" spans="1:26" x14ac:dyDescent="0.2">
      <c r="A241" t="s">
        <v>258</v>
      </c>
      <c r="B241">
        <f t="shared" si="32"/>
        <v>45.000000000000099</v>
      </c>
      <c r="D241"/>
      <c r="E241"/>
      <c r="F241"/>
      <c r="H241"/>
      <c r="I241"/>
      <c r="K241"/>
      <c r="M241"/>
      <c r="R241"/>
      <c r="S241" s="1">
        <f t="shared" si="27"/>
        <v>0</v>
      </c>
      <c r="T241">
        <f t="shared" si="28"/>
        <v>1</v>
      </c>
      <c r="U241">
        <f t="shared" si="29"/>
        <v>2</v>
      </c>
      <c r="V241">
        <f t="shared" si="30"/>
        <v>3</v>
      </c>
      <c r="W241" s="5">
        <f t="shared" si="33"/>
        <v>0</v>
      </c>
      <c r="X241" s="9">
        <f t="shared" si="34"/>
        <v>0</v>
      </c>
      <c r="Y241" s="5">
        <f t="shared" si="35"/>
        <v>0</v>
      </c>
      <c r="Z241">
        <f t="shared" si="31"/>
        <v>2</v>
      </c>
    </row>
    <row r="242" spans="1:26" x14ac:dyDescent="0.2">
      <c r="A242" t="s">
        <v>259</v>
      </c>
      <c r="B242">
        <f t="shared" si="32"/>
        <v>45.200000000000102</v>
      </c>
      <c r="D242"/>
      <c r="E242"/>
      <c r="F242"/>
      <c r="H242"/>
      <c r="I242"/>
      <c r="K242"/>
      <c r="M242"/>
      <c r="R242"/>
      <c r="S242" s="1">
        <f t="shared" si="27"/>
        <v>0</v>
      </c>
      <c r="T242">
        <f t="shared" si="28"/>
        <v>1</v>
      </c>
      <c r="U242">
        <f t="shared" si="29"/>
        <v>2</v>
      </c>
      <c r="V242">
        <f t="shared" si="30"/>
        <v>3</v>
      </c>
      <c r="W242" s="5">
        <f t="shared" si="33"/>
        <v>0</v>
      </c>
      <c r="X242" s="9">
        <f t="shared" si="34"/>
        <v>0</v>
      </c>
      <c r="Y242" s="5">
        <f t="shared" si="35"/>
        <v>0</v>
      </c>
      <c r="Z242">
        <f t="shared" si="31"/>
        <v>2</v>
      </c>
    </row>
    <row r="243" spans="1:26" x14ac:dyDescent="0.2">
      <c r="A243" t="s">
        <v>260</v>
      </c>
      <c r="B243">
        <f t="shared" si="32"/>
        <v>45.400000000000105</v>
      </c>
      <c r="D243"/>
      <c r="E243"/>
      <c r="F243"/>
      <c r="H243"/>
      <c r="I243"/>
      <c r="K243"/>
      <c r="M243"/>
      <c r="R243"/>
      <c r="S243" s="1">
        <f t="shared" si="27"/>
        <v>0</v>
      </c>
      <c r="T243">
        <f t="shared" si="28"/>
        <v>1</v>
      </c>
      <c r="U243">
        <f t="shared" si="29"/>
        <v>2</v>
      </c>
      <c r="V243">
        <f t="shared" si="30"/>
        <v>3</v>
      </c>
      <c r="W243" s="5">
        <f t="shared" si="33"/>
        <v>0</v>
      </c>
      <c r="X243" s="9">
        <f t="shared" si="34"/>
        <v>0</v>
      </c>
      <c r="Y243" s="5">
        <f t="shared" si="35"/>
        <v>0</v>
      </c>
      <c r="Z243">
        <f t="shared" si="31"/>
        <v>2</v>
      </c>
    </row>
    <row r="244" spans="1:26" x14ac:dyDescent="0.2">
      <c r="A244" t="s">
        <v>261</v>
      </c>
      <c r="B244">
        <f t="shared" si="32"/>
        <v>45.600000000000108</v>
      </c>
      <c r="D244"/>
      <c r="E244"/>
      <c r="F244"/>
      <c r="H244"/>
      <c r="I244"/>
      <c r="K244"/>
      <c r="M244"/>
      <c r="R244"/>
      <c r="S244" s="1">
        <f t="shared" si="27"/>
        <v>0</v>
      </c>
      <c r="T244">
        <f t="shared" si="28"/>
        <v>1</v>
      </c>
      <c r="U244">
        <f t="shared" si="29"/>
        <v>2</v>
      </c>
      <c r="V244">
        <f t="shared" si="30"/>
        <v>3</v>
      </c>
      <c r="W244" s="5">
        <f t="shared" si="33"/>
        <v>0</v>
      </c>
      <c r="X244" s="9">
        <f t="shared" si="34"/>
        <v>0</v>
      </c>
      <c r="Y244" s="5">
        <f t="shared" si="35"/>
        <v>0</v>
      </c>
      <c r="Z244">
        <f t="shared" si="31"/>
        <v>2</v>
      </c>
    </row>
    <row r="245" spans="1:26" x14ac:dyDescent="0.2">
      <c r="A245" t="s">
        <v>262</v>
      </c>
      <c r="B245">
        <f t="shared" si="32"/>
        <v>45.800000000000111</v>
      </c>
      <c r="D245"/>
      <c r="E245"/>
      <c r="F245"/>
      <c r="H245"/>
      <c r="I245"/>
      <c r="K245"/>
      <c r="M245"/>
      <c r="R245"/>
      <c r="S245" s="1">
        <f t="shared" si="27"/>
        <v>0</v>
      </c>
      <c r="T245">
        <f t="shared" si="28"/>
        <v>1</v>
      </c>
      <c r="U245">
        <f t="shared" si="29"/>
        <v>2</v>
      </c>
      <c r="V245">
        <f t="shared" si="30"/>
        <v>3</v>
      </c>
      <c r="W245" s="5">
        <f t="shared" si="33"/>
        <v>0</v>
      </c>
      <c r="X245" s="9">
        <f t="shared" si="34"/>
        <v>0</v>
      </c>
      <c r="Y245" s="5">
        <f t="shared" si="35"/>
        <v>0</v>
      </c>
      <c r="Z245">
        <f t="shared" si="31"/>
        <v>2</v>
      </c>
    </row>
    <row r="246" spans="1:26" x14ac:dyDescent="0.2">
      <c r="A246" t="s">
        <v>263</v>
      </c>
      <c r="B246">
        <f t="shared" si="32"/>
        <v>46.000000000000114</v>
      </c>
      <c r="D246"/>
      <c r="E246"/>
      <c r="F246"/>
      <c r="H246"/>
      <c r="I246"/>
      <c r="K246"/>
      <c r="M246"/>
      <c r="R246"/>
      <c r="S246" s="1">
        <f t="shared" si="27"/>
        <v>0</v>
      </c>
      <c r="T246">
        <f t="shared" si="28"/>
        <v>1</v>
      </c>
      <c r="U246">
        <f t="shared" si="29"/>
        <v>2</v>
      </c>
      <c r="V246">
        <f t="shared" si="30"/>
        <v>3</v>
      </c>
      <c r="W246" s="5">
        <f t="shared" si="33"/>
        <v>0</v>
      </c>
      <c r="X246" s="9">
        <f t="shared" si="34"/>
        <v>0</v>
      </c>
      <c r="Y246" s="5">
        <f t="shared" si="35"/>
        <v>0</v>
      </c>
      <c r="Z246">
        <f t="shared" si="31"/>
        <v>2</v>
      </c>
    </row>
    <row r="247" spans="1:26" x14ac:dyDescent="0.2">
      <c r="A247" t="s">
        <v>264</v>
      </c>
      <c r="B247">
        <f t="shared" si="32"/>
        <v>46.200000000000117</v>
      </c>
      <c r="D247"/>
      <c r="E247"/>
      <c r="F247"/>
      <c r="H247"/>
      <c r="I247"/>
      <c r="K247"/>
      <c r="M247"/>
      <c r="R247"/>
      <c r="S247" s="1">
        <f t="shared" si="27"/>
        <v>0</v>
      </c>
      <c r="T247">
        <f t="shared" si="28"/>
        <v>1</v>
      </c>
      <c r="U247">
        <f t="shared" si="29"/>
        <v>2</v>
      </c>
      <c r="V247">
        <f t="shared" si="30"/>
        <v>3</v>
      </c>
      <c r="W247" s="5">
        <f t="shared" si="33"/>
        <v>0</v>
      </c>
      <c r="X247" s="9">
        <f t="shared" si="34"/>
        <v>0</v>
      </c>
      <c r="Y247" s="5">
        <f t="shared" si="35"/>
        <v>0</v>
      </c>
      <c r="Z247">
        <f t="shared" si="31"/>
        <v>2</v>
      </c>
    </row>
    <row r="248" spans="1:26" x14ac:dyDescent="0.2">
      <c r="A248" t="s">
        <v>265</v>
      </c>
      <c r="B248">
        <f t="shared" si="32"/>
        <v>46.400000000000119</v>
      </c>
      <c r="D248"/>
      <c r="E248"/>
      <c r="F248"/>
      <c r="H248"/>
      <c r="I248"/>
      <c r="K248"/>
      <c r="M248"/>
      <c r="R248"/>
      <c r="S248" s="1">
        <f t="shared" si="27"/>
        <v>0</v>
      </c>
      <c r="T248">
        <f t="shared" si="28"/>
        <v>1</v>
      </c>
      <c r="U248">
        <f t="shared" si="29"/>
        <v>2</v>
      </c>
      <c r="V248">
        <f t="shared" si="30"/>
        <v>3</v>
      </c>
      <c r="W248" s="5">
        <f t="shared" si="33"/>
        <v>0</v>
      </c>
      <c r="X248" s="9">
        <f t="shared" si="34"/>
        <v>0</v>
      </c>
      <c r="Y248" s="5">
        <f t="shared" si="35"/>
        <v>0</v>
      </c>
      <c r="Z248">
        <f t="shared" si="31"/>
        <v>2</v>
      </c>
    </row>
    <row r="249" spans="1:26" x14ac:dyDescent="0.2">
      <c r="A249" t="s">
        <v>266</v>
      </c>
      <c r="B249">
        <f t="shared" si="32"/>
        <v>46.600000000000122</v>
      </c>
      <c r="D249"/>
      <c r="E249"/>
      <c r="F249"/>
      <c r="H249"/>
      <c r="I249"/>
      <c r="K249"/>
      <c r="M249"/>
      <c r="R249"/>
      <c r="S249" s="1">
        <f t="shared" si="27"/>
        <v>0</v>
      </c>
      <c r="T249">
        <f t="shared" si="28"/>
        <v>1</v>
      </c>
      <c r="U249">
        <f t="shared" si="29"/>
        <v>2</v>
      </c>
      <c r="V249">
        <f t="shared" si="30"/>
        <v>3</v>
      </c>
      <c r="W249" s="5">
        <f t="shared" si="33"/>
        <v>0</v>
      </c>
      <c r="X249" s="9">
        <f t="shared" si="34"/>
        <v>0</v>
      </c>
      <c r="Y249" s="5">
        <f t="shared" si="35"/>
        <v>0</v>
      </c>
      <c r="Z249">
        <f t="shared" si="31"/>
        <v>2</v>
      </c>
    </row>
    <row r="250" spans="1:26" x14ac:dyDescent="0.2">
      <c r="A250" t="s">
        <v>267</v>
      </c>
      <c r="B250">
        <f t="shared" si="32"/>
        <v>46.800000000000125</v>
      </c>
      <c r="D250"/>
      <c r="E250"/>
      <c r="F250"/>
      <c r="H250"/>
      <c r="I250"/>
      <c r="K250"/>
      <c r="M250"/>
      <c r="R250"/>
      <c r="S250" s="1">
        <f t="shared" si="27"/>
        <v>0</v>
      </c>
      <c r="T250">
        <f t="shared" si="28"/>
        <v>1</v>
      </c>
      <c r="U250">
        <f t="shared" si="29"/>
        <v>2</v>
      </c>
      <c r="V250">
        <f t="shared" si="30"/>
        <v>3</v>
      </c>
      <c r="W250" s="5">
        <f t="shared" si="33"/>
        <v>0</v>
      </c>
      <c r="X250" s="9">
        <f t="shared" si="34"/>
        <v>0</v>
      </c>
      <c r="Y250" s="5">
        <f t="shared" si="35"/>
        <v>0</v>
      </c>
      <c r="Z250">
        <f t="shared" si="31"/>
        <v>2</v>
      </c>
    </row>
    <row r="251" spans="1:26" x14ac:dyDescent="0.2">
      <c r="A251" t="s">
        <v>268</v>
      </c>
      <c r="B251">
        <f t="shared" si="32"/>
        <v>47.000000000000128</v>
      </c>
      <c r="D251"/>
      <c r="E251"/>
      <c r="F251"/>
      <c r="H251"/>
      <c r="I251"/>
      <c r="K251"/>
      <c r="M251"/>
      <c r="R251"/>
      <c r="S251" s="1">
        <f t="shared" si="27"/>
        <v>0</v>
      </c>
      <c r="T251">
        <f t="shared" si="28"/>
        <v>1</v>
      </c>
      <c r="U251">
        <f t="shared" si="29"/>
        <v>2</v>
      </c>
      <c r="V251">
        <f t="shared" si="30"/>
        <v>3</v>
      </c>
      <c r="W251" s="5">
        <f t="shared" si="33"/>
        <v>0</v>
      </c>
      <c r="X251" s="9">
        <f t="shared" si="34"/>
        <v>0</v>
      </c>
      <c r="Y251" s="5">
        <f t="shared" si="35"/>
        <v>0</v>
      </c>
      <c r="Z251">
        <f t="shared" si="31"/>
        <v>2</v>
      </c>
    </row>
    <row r="252" spans="1:26" x14ac:dyDescent="0.2">
      <c r="A252" t="s">
        <v>269</v>
      </c>
      <c r="B252">
        <f t="shared" si="32"/>
        <v>47.200000000000131</v>
      </c>
      <c r="D252"/>
      <c r="E252"/>
      <c r="F252"/>
      <c r="H252"/>
      <c r="I252"/>
      <c r="K252"/>
      <c r="M252"/>
      <c r="R252"/>
      <c r="S252" s="1">
        <f t="shared" si="27"/>
        <v>0</v>
      </c>
      <c r="T252">
        <f t="shared" si="28"/>
        <v>1</v>
      </c>
      <c r="U252">
        <f t="shared" si="29"/>
        <v>2</v>
      </c>
      <c r="V252">
        <f t="shared" si="30"/>
        <v>3</v>
      </c>
      <c r="W252" s="5">
        <f t="shared" si="33"/>
        <v>0</v>
      </c>
      <c r="X252" s="9">
        <f t="shared" si="34"/>
        <v>0</v>
      </c>
      <c r="Y252" s="5">
        <f t="shared" si="35"/>
        <v>0</v>
      </c>
      <c r="Z252">
        <f t="shared" si="31"/>
        <v>2</v>
      </c>
    </row>
    <row r="253" spans="1:26" x14ac:dyDescent="0.2">
      <c r="A253" t="s">
        <v>270</v>
      </c>
      <c r="B253">
        <f t="shared" si="32"/>
        <v>47.400000000000134</v>
      </c>
      <c r="D253"/>
      <c r="E253"/>
      <c r="F253"/>
      <c r="H253"/>
      <c r="I253"/>
      <c r="K253"/>
      <c r="M253"/>
      <c r="R253"/>
      <c r="S253" s="1">
        <f t="shared" si="27"/>
        <v>0</v>
      </c>
      <c r="T253">
        <f t="shared" si="28"/>
        <v>1</v>
      </c>
      <c r="U253">
        <f t="shared" si="29"/>
        <v>2</v>
      </c>
      <c r="V253">
        <f t="shared" si="30"/>
        <v>3</v>
      </c>
      <c r="W253" s="5">
        <f t="shared" si="33"/>
        <v>0</v>
      </c>
      <c r="X253" s="9">
        <f t="shared" si="34"/>
        <v>0</v>
      </c>
      <c r="Y253" s="5">
        <f t="shared" si="35"/>
        <v>0</v>
      </c>
      <c r="Z253">
        <f t="shared" si="31"/>
        <v>2</v>
      </c>
    </row>
    <row r="254" spans="1:26" x14ac:dyDescent="0.2">
      <c r="A254" t="s">
        <v>271</v>
      </c>
      <c r="B254">
        <f t="shared" si="32"/>
        <v>47.600000000000136</v>
      </c>
      <c r="D254"/>
      <c r="E254"/>
      <c r="F254"/>
      <c r="H254"/>
      <c r="I254"/>
      <c r="K254"/>
      <c r="M254"/>
      <c r="R254"/>
      <c r="S254" s="1">
        <f t="shared" si="27"/>
        <v>0</v>
      </c>
      <c r="T254">
        <f t="shared" si="28"/>
        <v>1</v>
      </c>
      <c r="U254">
        <f t="shared" si="29"/>
        <v>2</v>
      </c>
      <c r="V254">
        <f t="shared" si="30"/>
        <v>3</v>
      </c>
      <c r="W254" s="5">
        <f t="shared" si="33"/>
        <v>0</v>
      </c>
      <c r="X254" s="9">
        <f t="shared" si="34"/>
        <v>0</v>
      </c>
      <c r="Y254" s="5">
        <f t="shared" si="35"/>
        <v>0</v>
      </c>
      <c r="Z254">
        <f t="shared" si="31"/>
        <v>2</v>
      </c>
    </row>
    <row r="255" spans="1:26" x14ac:dyDescent="0.2">
      <c r="A255" t="s">
        <v>272</v>
      </c>
      <c r="B255">
        <f t="shared" si="32"/>
        <v>47.800000000000139</v>
      </c>
      <c r="D255"/>
      <c r="E255"/>
      <c r="F255"/>
      <c r="H255"/>
      <c r="I255"/>
      <c r="K255"/>
      <c r="M255"/>
      <c r="R255"/>
      <c r="S255" s="1">
        <f t="shared" si="27"/>
        <v>0</v>
      </c>
      <c r="T255">
        <f t="shared" si="28"/>
        <v>1</v>
      </c>
      <c r="U255">
        <f t="shared" si="29"/>
        <v>2</v>
      </c>
      <c r="V255">
        <f t="shared" si="30"/>
        <v>3</v>
      </c>
      <c r="W255" s="5">
        <f t="shared" si="33"/>
        <v>0</v>
      </c>
      <c r="X255" s="9">
        <f t="shared" si="34"/>
        <v>0</v>
      </c>
      <c r="Y255" s="5">
        <f t="shared" si="35"/>
        <v>0</v>
      </c>
      <c r="Z255">
        <f t="shared" si="31"/>
        <v>2</v>
      </c>
    </row>
    <row r="256" spans="1:26" x14ac:dyDescent="0.2">
      <c r="A256" t="s">
        <v>273</v>
      </c>
      <c r="B256">
        <f t="shared" si="32"/>
        <v>48.000000000000142</v>
      </c>
      <c r="D256"/>
      <c r="E256"/>
      <c r="F256"/>
      <c r="H256"/>
      <c r="I256"/>
      <c r="K256"/>
      <c r="M256"/>
      <c r="R256"/>
      <c r="S256" s="1">
        <f t="shared" si="27"/>
        <v>0</v>
      </c>
      <c r="T256">
        <f t="shared" si="28"/>
        <v>1</v>
      </c>
      <c r="U256">
        <f t="shared" si="29"/>
        <v>2</v>
      </c>
      <c r="V256">
        <f t="shared" si="30"/>
        <v>3</v>
      </c>
      <c r="W256" s="5">
        <f t="shared" si="33"/>
        <v>0</v>
      </c>
      <c r="X256" s="9">
        <f t="shared" si="34"/>
        <v>0</v>
      </c>
      <c r="Y256" s="5">
        <f t="shared" si="35"/>
        <v>0</v>
      </c>
      <c r="Z256">
        <f t="shared" si="31"/>
        <v>2</v>
      </c>
    </row>
    <row r="257" spans="1:26" x14ac:dyDescent="0.2">
      <c r="A257" t="s">
        <v>274</v>
      </c>
      <c r="B257">
        <f t="shared" si="32"/>
        <v>48.200000000000145</v>
      </c>
      <c r="D257"/>
      <c r="E257"/>
      <c r="F257"/>
      <c r="H257"/>
      <c r="I257"/>
      <c r="K257"/>
      <c r="M257"/>
      <c r="R257"/>
      <c r="S257" s="1">
        <f t="shared" si="27"/>
        <v>0</v>
      </c>
      <c r="T257">
        <f t="shared" si="28"/>
        <v>1</v>
      </c>
      <c r="U257">
        <f t="shared" si="29"/>
        <v>2</v>
      </c>
      <c r="V257">
        <f t="shared" si="30"/>
        <v>3</v>
      </c>
      <c r="W257" s="5">
        <f t="shared" si="33"/>
        <v>0</v>
      </c>
      <c r="X257" s="9">
        <f t="shared" si="34"/>
        <v>0</v>
      </c>
      <c r="Y257" s="5">
        <f t="shared" si="35"/>
        <v>0</v>
      </c>
      <c r="Z257">
        <f t="shared" si="31"/>
        <v>2</v>
      </c>
    </row>
    <row r="258" spans="1:26" x14ac:dyDescent="0.2">
      <c r="A258" t="s">
        <v>275</v>
      </c>
      <c r="B258">
        <f t="shared" si="32"/>
        <v>48.400000000000148</v>
      </c>
      <c r="D258"/>
      <c r="E258"/>
      <c r="F258"/>
      <c r="H258"/>
      <c r="I258"/>
      <c r="K258"/>
      <c r="M258"/>
      <c r="R258"/>
      <c r="S258" s="1">
        <f t="shared" si="27"/>
        <v>0</v>
      </c>
      <c r="T258">
        <f t="shared" si="28"/>
        <v>1</v>
      </c>
      <c r="U258">
        <f t="shared" si="29"/>
        <v>2</v>
      </c>
      <c r="V258">
        <f t="shared" si="30"/>
        <v>3</v>
      </c>
      <c r="W258" s="5">
        <f t="shared" si="33"/>
        <v>0</v>
      </c>
      <c r="X258" s="9">
        <f t="shared" si="34"/>
        <v>0</v>
      </c>
      <c r="Y258" s="5">
        <f t="shared" si="35"/>
        <v>0</v>
      </c>
      <c r="Z258">
        <f t="shared" si="31"/>
        <v>2</v>
      </c>
    </row>
    <row r="259" spans="1:26" x14ac:dyDescent="0.2">
      <c r="A259" t="s">
        <v>276</v>
      </c>
      <c r="B259">
        <f t="shared" si="32"/>
        <v>48.600000000000151</v>
      </c>
      <c r="D259"/>
      <c r="E259"/>
      <c r="F259"/>
      <c r="H259"/>
      <c r="I259"/>
      <c r="K259"/>
      <c r="M259"/>
      <c r="R259"/>
      <c r="S259" s="1">
        <f t="shared" si="27"/>
        <v>0</v>
      </c>
      <c r="T259">
        <f t="shared" si="28"/>
        <v>1</v>
      </c>
      <c r="U259">
        <f t="shared" si="29"/>
        <v>2</v>
      </c>
      <c r="V259">
        <f t="shared" si="30"/>
        <v>3</v>
      </c>
      <c r="W259" s="5">
        <f t="shared" si="33"/>
        <v>0</v>
      </c>
      <c r="X259" s="9">
        <f t="shared" si="34"/>
        <v>0</v>
      </c>
      <c r="Y259" s="5">
        <f t="shared" si="35"/>
        <v>0</v>
      </c>
      <c r="Z259">
        <f t="shared" si="31"/>
        <v>2</v>
      </c>
    </row>
    <row r="260" spans="1:26" x14ac:dyDescent="0.2">
      <c r="A260" t="s">
        <v>277</v>
      </c>
      <c r="B260">
        <f t="shared" si="32"/>
        <v>48.800000000000153</v>
      </c>
      <c r="D260"/>
      <c r="E260"/>
      <c r="F260"/>
      <c r="H260"/>
      <c r="I260"/>
      <c r="K260"/>
      <c r="M260"/>
      <c r="R260"/>
      <c r="S260" s="1">
        <f t="shared" si="27"/>
        <v>0</v>
      </c>
      <c r="T260">
        <f t="shared" si="28"/>
        <v>1</v>
      </c>
      <c r="U260">
        <f t="shared" si="29"/>
        <v>2</v>
      </c>
      <c r="V260">
        <f t="shared" si="30"/>
        <v>3</v>
      </c>
      <c r="W260" s="5">
        <f t="shared" si="33"/>
        <v>0</v>
      </c>
      <c r="X260" s="9">
        <f t="shared" si="34"/>
        <v>0</v>
      </c>
      <c r="Y260" s="5">
        <f t="shared" si="35"/>
        <v>0</v>
      </c>
      <c r="Z260">
        <f t="shared" si="31"/>
        <v>2</v>
      </c>
    </row>
    <row r="261" spans="1:26" x14ac:dyDescent="0.2">
      <c r="A261" t="s">
        <v>278</v>
      </c>
      <c r="B261">
        <f t="shared" si="32"/>
        <v>49.000000000000156</v>
      </c>
      <c r="D261"/>
      <c r="E261"/>
      <c r="F261"/>
      <c r="H261"/>
      <c r="I261"/>
      <c r="K261"/>
      <c r="M261"/>
      <c r="R261"/>
      <c r="S261" s="1">
        <f t="shared" si="27"/>
        <v>0</v>
      </c>
      <c r="T261">
        <f t="shared" si="28"/>
        <v>1</v>
      </c>
      <c r="U261">
        <f t="shared" si="29"/>
        <v>2</v>
      </c>
      <c r="V261">
        <f t="shared" si="30"/>
        <v>3</v>
      </c>
      <c r="W261" s="5">
        <f t="shared" si="33"/>
        <v>0</v>
      </c>
      <c r="X261" s="9">
        <f t="shared" si="34"/>
        <v>0</v>
      </c>
      <c r="Y261" s="5">
        <f t="shared" si="35"/>
        <v>0</v>
      </c>
      <c r="Z261">
        <f t="shared" si="31"/>
        <v>2</v>
      </c>
    </row>
    <row r="262" spans="1:26" x14ac:dyDescent="0.2">
      <c r="A262" t="s">
        <v>279</v>
      </c>
      <c r="B262">
        <f t="shared" si="32"/>
        <v>49.200000000000159</v>
      </c>
      <c r="D262"/>
      <c r="E262"/>
      <c r="F262"/>
      <c r="H262"/>
      <c r="I262"/>
      <c r="K262"/>
      <c r="M262"/>
      <c r="R262"/>
      <c r="S262" s="1">
        <f t="shared" si="27"/>
        <v>0</v>
      </c>
      <c r="T262">
        <f t="shared" si="28"/>
        <v>1</v>
      </c>
      <c r="U262">
        <f t="shared" si="29"/>
        <v>2</v>
      </c>
      <c r="V262">
        <f t="shared" si="30"/>
        <v>3</v>
      </c>
      <c r="W262" s="5">
        <f t="shared" si="33"/>
        <v>0</v>
      </c>
      <c r="X262" s="9">
        <f t="shared" si="34"/>
        <v>0</v>
      </c>
      <c r="Y262" s="5">
        <f t="shared" si="35"/>
        <v>0</v>
      </c>
      <c r="Z262">
        <f t="shared" si="31"/>
        <v>2</v>
      </c>
    </row>
    <row r="263" spans="1:26" x14ac:dyDescent="0.2">
      <c r="A263" t="s">
        <v>280</v>
      </c>
      <c r="B263">
        <f t="shared" si="32"/>
        <v>49.400000000000162</v>
      </c>
      <c r="D263"/>
      <c r="E263"/>
      <c r="F263"/>
      <c r="H263"/>
      <c r="I263"/>
      <c r="K263"/>
      <c r="M263"/>
      <c r="R263"/>
      <c r="S263" s="1">
        <f t="shared" si="27"/>
        <v>0</v>
      </c>
      <c r="T263">
        <f t="shared" si="28"/>
        <v>1</v>
      </c>
      <c r="U263">
        <f t="shared" si="29"/>
        <v>2</v>
      </c>
      <c r="V263">
        <f t="shared" si="30"/>
        <v>3</v>
      </c>
      <c r="W263" s="5">
        <f t="shared" si="33"/>
        <v>0</v>
      </c>
      <c r="X263" s="9">
        <f t="shared" si="34"/>
        <v>0</v>
      </c>
      <c r="Y263" s="5">
        <f t="shared" si="35"/>
        <v>0</v>
      </c>
      <c r="Z263">
        <f t="shared" si="31"/>
        <v>2</v>
      </c>
    </row>
    <row r="264" spans="1:26" x14ac:dyDescent="0.2">
      <c r="A264" t="s">
        <v>281</v>
      </c>
      <c r="B264">
        <f t="shared" si="32"/>
        <v>49.600000000000165</v>
      </c>
      <c r="D264"/>
      <c r="E264"/>
      <c r="F264"/>
      <c r="H264"/>
      <c r="I264"/>
      <c r="K264"/>
      <c r="M264"/>
      <c r="R264"/>
      <c r="S264" s="1">
        <f t="shared" si="27"/>
        <v>0</v>
      </c>
      <c r="T264">
        <f t="shared" si="28"/>
        <v>1</v>
      </c>
      <c r="U264">
        <f t="shared" si="29"/>
        <v>2</v>
      </c>
      <c r="V264">
        <f t="shared" si="30"/>
        <v>3</v>
      </c>
      <c r="W264" s="5">
        <f t="shared" si="33"/>
        <v>0</v>
      </c>
      <c r="X264" s="9">
        <f t="shared" si="34"/>
        <v>0</v>
      </c>
      <c r="Y264" s="5">
        <f t="shared" si="35"/>
        <v>0</v>
      </c>
      <c r="Z264">
        <f t="shared" si="31"/>
        <v>2</v>
      </c>
    </row>
    <row r="265" spans="1:26" x14ac:dyDescent="0.2">
      <c r="A265" t="s">
        <v>282</v>
      </c>
      <c r="B265">
        <f t="shared" si="32"/>
        <v>49.800000000000168</v>
      </c>
      <c r="D265"/>
      <c r="E265"/>
      <c r="F265"/>
      <c r="H265"/>
      <c r="I265"/>
      <c r="K265"/>
      <c r="M265"/>
      <c r="R265"/>
      <c r="S265" s="1">
        <f t="shared" si="27"/>
        <v>0</v>
      </c>
      <c r="T265">
        <f t="shared" si="28"/>
        <v>1</v>
      </c>
      <c r="U265">
        <f t="shared" si="29"/>
        <v>2</v>
      </c>
      <c r="V265">
        <f t="shared" si="30"/>
        <v>3</v>
      </c>
      <c r="W265" s="5">
        <f t="shared" si="33"/>
        <v>0</v>
      </c>
      <c r="X265" s="9">
        <f t="shared" si="34"/>
        <v>0</v>
      </c>
      <c r="Y265" s="5">
        <f t="shared" si="35"/>
        <v>0</v>
      </c>
      <c r="Z265">
        <f t="shared" si="31"/>
        <v>2</v>
      </c>
    </row>
    <row r="266" spans="1:26" x14ac:dyDescent="0.2">
      <c r="A266" t="s">
        <v>283</v>
      </c>
      <c r="B266">
        <f t="shared" si="32"/>
        <v>50.000000000000171</v>
      </c>
      <c r="D266"/>
      <c r="E266"/>
      <c r="F266"/>
      <c r="H266"/>
      <c r="I266"/>
      <c r="K266"/>
      <c r="M266"/>
      <c r="R266"/>
      <c r="S266" s="1">
        <f t="shared" si="27"/>
        <v>0</v>
      </c>
      <c r="T266">
        <f t="shared" si="28"/>
        <v>1</v>
      </c>
      <c r="U266">
        <f t="shared" si="29"/>
        <v>2</v>
      </c>
      <c r="V266">
        <f t="shared" si="30"/>
        <v>3</v>
      </c>
      <c r="W266" s="5">
        <f t="shared" si="33"/>
        <v>0</v>
      </c>
      <c r="X266" s="9">
        <f t="shared" si="34"/>
        <v>0</v>
      </c>
      <c r="Y266" s="5">
        <f t="shared" si="35"/>
        <v>0</v>
      </c>
      <c r="Z266">
        <f t="shared" si="31"/>
        <v>2</v>
      </c>
    </row>
    <row r="267" spans="1:26" x14ac:dyDescent="0.2">
      <c r="A267" t="s">
        <v>284</v>
      </c>
      <c r="B267">
        <f t="shared" si="32"/>
        <v>50.200000000000173</v>
      </c>
      <c r="D267"/>
      <c r="E267"/>
      <c r="F267"/>
      <c r="H267"/>
      <c r="I267"/>
      <c r="K267"/>
      <c r="M267"/>
      <c r="R267"/>
      <c r="S267" s="1">
        <f t="shared" si="27"/>
        <v>0</v>
      </c>
      <c r="T267">
        <f t="shared" si="28"/>
        <v>1</v>
      </c>
      <c r="U267">
        <f t="shared" si="29"/>
        <v>2</v>
      </c>
      <c r="V267">
        <f t="shared" si="30"/>
        <v>3</v>
      </c>
      <c r="W267" s="5">
        <f t="shared" si="33"/>
        <v>0</v>
      </c>
      <c r="X267" s="9">
        <f t="shared" si="34"/>
        <v>0</v>
      </c>
      <c r="Y267" s="5">
        <f t="shared" si="35"/>
        <v>0</v>
      </c>
      <c r="Z267">
        <f t="shared" si="31"/>
        <v>2</v>
      </c>
    </row>
    <row r="268" spans="1:26" x14ac:dyDescent="0.2">
      <c r="A268" t="s">
        <v>285</v>
      </c>
      <c r="B268">
        <f t="shared" si="32"/>
        <v>50.400000000000176</v>
      </c>
      <c r="D268"/>
      <c r="E268"/>
      <c r="F268"/>
      <c r="H268"/>
      <c r="I268"/>
      <c r="K268"/>
      <c r="M268"/>
      <c r="R268"/>
      <c r="S268" s="1">
        <f t="shared" si="27"/>
        <v>0</v>
      </c>
      <c r="T268">
        <f t="shared" si="28"/>
        <v>1</v>
      </c>
      <c r="U268">
        <f t="shared" si="29"/>
        <v>2</v>
      </c>
      <c r="V268">
        <f t="shared" si="30"/>
        <v>3</v>
      </c>
      <c r="W268" s="5">
        <f t="shared" si="33"/>
        <v>0</v>
      </c>
      <c r="X268" s="9">
        <f t="shared" si="34"/>
        <v>0</v>
      </c>
      <c r="Y268" s="5">
        <f t="shared" si="35"/>
        <v>0</v>
      </c>
      <c r="Z268">
        <f t="shared" si="31"/>
        <v>2</v>
      </c>
    </row>
    <row r="269" spans="1:26" x14ac:dyDescent="0.2">
      <c r="A269" t="s">
        <v>286</v>
      </c>
      <c r="B269">
        <f t="shared" si="32"/>
        <v>50.600000000000179</v>
      </c>
      <c r="D269"/>
      <c r="E269"/>
      <c r="F269"/>
      <c r="H269"/>
      <c r="I269"/>
      <c r="K269"/>
      <c r="M269"/>
      <c r="R269"/>
      <c r="S269" s="1">
        <f t="shared" si="27"/>
        <v>0</v>
      </c>
      <c r="T269">
        <f t="shared" si="28"/>
        <v>1</v>
      </c>
      <c r="U269">
        <f t="shared" si="29"/>
        <v>2</v>
      </c>
      <c r="V269">
        <f t="shared" si="30"/>
        <v>3</v>
      </c>
      <c r="W269" s="5">
        <f t="shared" si="33"/>
        <v>0</v>
      </c>
      <c r="X269" s="9">
        <f t="shared" si="34"/>
        <v>0</v>
      </c>
      <c r="Y269" s="5">
        <f t="shared" si="35"/>
        <v>0</v>
      </c>
      <c r="Z269">
        <f t="shared" si="31"/>
        <v>2</v>
      </c>
    </row>
    <row r="270" spans="1:26" x14ac:dyDescent="0.2">
      <c r="A270" t="s">
        <v>287</v>
      </c>
      <c r="B270">
        <f t="shared" si="32"/>
        <v>50.800000000000182</v>
      </c>
      <c r="D270"/>
      <c r="E270"/>
      <c r="F270"/>
      <c r="H270"/>
      <c r="I270"/>
      <c r="K270"/>
      <c r="M270"/>
      <c r="R270"/>
      <c r="S270" s="1">
        <f t="shared" ref="S270:S333" si="36">M270/100</f>
        <v>0</v>
      </c>
      <c r="T270">
        <f t="shared" si="28"/>
        <v>1</v>
      </c>
      <c r="U270">
        <f t="shared" si="29"/>
        <v>2</v>
      </c>
      <c r="V270">
        <f t="shared" si="30"/>
        <v>3</v>
      </c>
      <c r="W270" s="5">
        <f t="shared" si="33"/>
        <v>0</v>
      </c>
      <c r="X270" s="9">
        <f t="shared" si="34"/>
        <v>0</v>
      </c>
      <c r="Y270" s="5">
        <f t="shared" si="35"/>
        <v>0</v>
      </c>
      <c r="Z270">
        <f t="shared" si="31"/>
        <v>2</v>
      </c>
    </row>
    <row r="271" spans="1:26" x14ac:dyDescent="0.2">
      <c r="A271" t="s">
        <v>288</v>
      </c>
      <c r="B271">
        <f t="shared" si="32"/>
        <v>51.000000000000185</v>
      </c>
      <c r="D271"/>
      <c r="E271"/>
      <c r="F271"/>
      <c r="H271"/>
      <c r="I271"/>
      <c r="K271"/>
      <c r="M271"/>
      <c r="R271"/>
      <c r="S271" s="1">
        <f t="shared" si="36"/>
        <v>0</v>
      </c>
      <c r="T271">
        <f t="shared" si="28"/>
        <v>1</v>
      </c>
      <c r="U271">
        <f t="shared" si="29"/>
        <v>2</v>
      </c>
      <c r="V271">
        <f t="shared" si="30"/>
        <v>3</v>
      </c>
      <c r="W271" s="5">
        <f t="shared" si="33"/>
        <v>0</v>
      </c>
      <c r="X271" s="9">
        <f t="shared" si="34"/>
        <v>0</v>
      </c>
      <c r="Y271" s="5">
        <f t="shared" si="35"/>
        <v>0</v>
      </c>
      <c r="Z271">
        <f t="shared" si="31"/>
        <v>2</v>
      </c>
    </row>
    <row r="272" spans="1:26" x14ac:dyDescent="0.2">
      <c r="A272" t="s">
        <v>289</v>
      </c>
      <c r="B272">
        <f t="shared" si="32"/>
        <v>51.200000000000188</v>
      </c>
      <c r="D272"/>
      <c r="E272"/>
      <c r="F272"/>
      <c r="H272"/>
      <c r="I272"/>
      <c r="K272"/>
      <c r="M272"/>
      <c r="R272"/>
      <c r="S272" s="1">
        <f t="shared" si="36"/>
        <v>0</v>
      </c>
      <c r="T272">
        <f t="shared" si="28"/>
        <v>1</v>
      </c>
      <c r="U272">
        <f t="shared" si="29"/>
        <v>2</v>
      </c>
      <c r="V272">
        <f t="shared" si="30"/>
        <v>3</v>
      </c>
      <c r="W272" s="5">
        <f t="shared" si="33"/>
        <v>0</v>
      </c>
      <c r="X272" s="9">
        <f t="shared" si="34"/>
        <v>0</v>
      </c>
      <c r="Y272" s="5">
        <f t="shared" si="35"/>
        <v>0</v>
      </c>
      <c r="Z272">
        <f t="shared" si="31"/>
        <v>2</v>
      </c>
    </row>
    <row r="273" spans="1:26" x14ac:dyDescent="0.2">
      <c r="A273" t="s">
        <v>290</v>
      </c>
      <c r="B273">
        <f t="shared" si="32"/>
        <v>51.40000000000019</v>
      </c>
      <c r="D273"/>
      <c r="E273"/>
      <c r="F273"/>
      <c r="H273"/>
      <c r="I273"/>
      <c r="K273"/>
      <c r="M273"/>
      <c r="R273"/>
      <c r="S273" s="1">
        <f t="shared" si="36"/>
        <v>0</v>
      </c>
      <c r="T273">
        <f t="shared" ref="T273:T336" si="37">1+G273*8</f>
        <v>1</v>
      </c>
      <c r="U273">
        <f t="shared" ref="U273:U336" si="38">2+C273*6</f>
        <v>2</v>
      </c>
      <c r="V273">
        <f t="shared" ref="V273:V336" si="39">3+ I273*4</f>
        <v>3</v>
      </c>
      <c r="W273" s="5">
        <f t="shared" si="33"/>
        <v>0</v>
      </c>
      <c r="X273" s="9">
        <f t="shared" si="34"/>
        <v>0</v>
      </c>
      <c r="Y273" s="5">
        <f t="shared" si="35"/>
        <v>0</v>
      </c>
      <c r="Z273">
        <f t="shared" ref="Z273:Z336" si="40">2+H273*6</f>
        <v>2</v>
      </c>
    </row>
    <row r="274" spans="1:26" x14ac:dyDescent="0.2">
      <c r="A274" t="s">
        <v>291</v>
      </c>
      <c r="B274">
        <f t="shared" ref="B274:B337" si="41">B273+0.2</f>
        <v>51.600000000000193</v>
      </c>
      <c r="D274"/>
      <c r="E274"/>
      <c r="F274"/>
      <c r="H274"/>
      <c r="I274"/>
      <c r="K274"/>
      <c r="M274"/>
      <c r="R274"/>
      <c r="S274" s="1">
        <f t="shared" si="36"/>
        <v>0</v>
      </c>
      <c r="T274">
        <f t="shared" si="37"/>
        <v>1</v>
      </c>
      <c r="U274">
        <f t="shared" si="38"/>
        <v>2</v>
      </c>
      <c r="V274">
        <f t="shared" si="39"/>
        <v>3</v>
      </c>
      <c r="W274" s="5">
        <f t="shared" si="33"/>
        <v>0</v>
      </c>
      <c r="X274" s="9">
        <f t="shared" si="34"/>
        <v>0</v>
      </c>
      <c r="Y274" s="5">
        <f t="shared" si="35"/>
        <v>0</v>
      </c>
      <c r="Z274">
        <f t="shared" si="40"/>
        <v>2</v>
      </c>
    </row>
    <row r="275" spans="1:26" x14ac:dyDescent="0.2">
      <c r="A275" t="s">
        <v>292</v>
      </c>
      <c r="B275">
        <f t="shared" si="41"/>
        <v>51.800000000000196</v>
      </c>
      <c r="D275"/>
      <c r="E275"/>
      <c r="F275"/>
      <c r="H275"/>
      <c r="I275"/>
      <c r="K275"/>
      <c r="M275"/>
      <c r="R275"/>
      <c r="S275" s="1">
        <f t="shared" si="36"/>
        <v>0</v>
      </c>
      <c r="T275">
        <f t="shared" si="37"/>
        <v>1</v>
      </c>
      <c r="U275">
        <f t="shared" si="38"/>
        <v>2</v>
      </c>
      <c r="V275">
        <f t="shared" si="39"/>
        <v>3</v>
      </c>
      <c r="W275" s="5">
        <f t="shared" si="33"/>
        <v>0</v>
      </c>
      <c r="X275" s="9">
        <f t="shared" si="34"/>
        <v>0</v>
      </c>
      <c r="Y275" s="5">
        <f t="shared" si="35"/>
        <v>0</v>
      </c>
      <c r="Z275">
        <f t="shared" si="40"/>
        <v>2</v>
      </c>
    </row>
    <row r="276" spans="1:26" x14ac:dyDescent="0.2">
      <c r="A276" t="s">
        <v>293</v>
      </c>
      <c r="B276">
        <f t="shared" si="41"/>
        <v>52.000000000000199</v>
      </c>
      <c r="D276"/>
      <c r="E276"/>
      <c r="F276"/>
      <c r="H276"/>
      <c r="I276"/>
      <c r="K276"/>
      <c r="M276"/>
      <c r="R276"/>
      <c r="S276" s="1">
        <f t="shared" si="36"/>
        <v>0</v>
      </c>
      <c r="T276">
        <f t="shared" si="37"/>
        <v>1</v>
      </c>
      <c r="U276">
        <f t="shared" si="38"/>
        <v>2</v>
      </c>
      <c r="V276">
        <f t="shared" si="39"/>
        <v>3</v>
      </c>
      <c r="W276" s="5">
        <f t="shared" ref="W276:W339" si="42">(Y276+Y275)*(88/60)/2*0.2</f>
        <v>0</v>
      </c>
      <c r="X276" s="9">
        <f t="shared" ref="X276:X339" si="43">X277+W276</f>
        <v>0</v>
      </c>
      <c r="Y276" s="5">
        <f t="shared" ref="Y276:Y339" si="44">D276*(1-0)</f>
        <v>0</v>
      </c>
      <c r="Z276">
        <f t="shared" si="40"/>
        <v>2</v>
      </c>
    </row>
    <row r="277" spans="1:26" x14ac:dyDescent="0.2">
      <c r="A277" t="s">
        <v>294</v>
      </c>
      <c r="B277">
        <f t="shared" si="41"/>
        <v>52.200000000000202</v>
      </c>
      <c r="D277"/>
      <c r="E277"/>
      <c r="F277"/>
      <c r="H277"/>
      <c r="I277"/>
      <c r="K277"/>
      <c r="M277"/>
      <c r="R277"/>
      <c r="S277" s="1">
        <f t="shared" si="36"/>
        <v>0</v>
      </c>
      <c r="T277">
        <f t="shared" si="37"/>
        <v>1</v>
      </c>
      <c r="U277">
        <f t="shared" si="38"/>
        <v>2</v>
      </c>
      <c r="V277">
        <f t="shared" si="39"/>
        <v>3</v>
      </c>
      <c r="W277" s="5">
        <f t="shared" si="42"/>
        <v>0</v>
      </c>
      <c r="X277" s="9">
        <f t="shared" si="43"/>
        <v>0</v>
      </c>
      <c r="Y277" s="5">
        <f t="shared" si="44"/>
        <v>0</v>
      </c>
      <c r="Z277">
        <f t="shared" si="40"/>
        <v>2</v>
      </c>
    </row>
    <row r="278" spans="1:26" x14ac:dyDescent="0.2">
      <c r="A278" t="s">
        <v>295</v>
      </c>
      <c r="B278">
        <f t="shared" si="41"/>
        <v>52.400000000000205</v>
      </c>
      <c r="D278"/>
      <c r="E278"/>
      <c r="F278"/>
      <c r="H278"/>
      <c r="I278"/>
      <c r="K278"/>
      <c r="M278"/>
      <c r="R278"/>
      <c r="S278" s="1">
        <f t="shared" si="36"/>
        <v>0</v>
      </c>
      <c r="T278">
        <f t="shared" si="37"/>
        <v>1</v>
      </c>
      <c r="U278">
        <f t="shared" si="38"/>
        <v>2</v>
      </c>
      <c r="V278">
        <f t="shared" si="39"/>
        <v>3</v>
      </c>
      <c r="W278" s="5">
        <f t="shared" si="42"/>
        <v>0</v>
      </c>
      <c r="X278" s="9">
        <f t="shared" si="43"/>
        <v>0</v>
      </c>
      <c r="Y278" s="5">
        <f t="shared" si="44"/>
        <v>0</v>
      </c>
      <c r="Z278">
        <f t="shared" si="40"/>
        <v>2</v>
      </c>
    </row>
    <row r="279" spans="1:26" x14ac:dyDescent="0.2">
      <c r="A279" t="s">
        <v>296</v>
      </c>
      <c r="B279">
        <f t="shared" si="41"/>
        <v>52.600000000000207</v>
      </c>
      <c r="D279"/>
      <c r="E279"/>
      <c r="F279"/>
      <c r="H279"/>
      <c r="I279"/>
      <c r="K279"/>
      <c r="M279"/>
      <c r="R279"/>
      <c r="S279" s="1">
        <f t="shared" si="36"/>
        <v>0</v>
      </c>
      <c r="T279">
        <f t="shared" si="37"/>
        <v>1</v>
      </c>
      <c r="U279">
        <f t="shared" si="38"/>
        <v>2</v>
      </c>
      <c r="V279">
        <f t="shared" si="39"/>
        <v>3</v>
      </c>
      <c r="W279" s="5">
        <f t="shared" si="42"/>
        <v>0</v>
      </c>
      <c r="X279" s="9">
        <f t="shared" si="43"/>
        <v>0</v>
      </c>
      <c r="Y279" s="5">
        <f t="shared" si="44"/>
        <v>0</v>
      </c>
      <c r="Z279">
        <f t="shared" si="40"/>
        <v>2</v>
      </c>
    </row>
    <row r="280" spans="1:26" x14ac:dyDescent="0.2">
      <c r="A280" t="s">
        <v>297</v>
      </c>
      <c r="B280">
        <f t="shared" si="41"/>
        <v>52.80000000000021</v>
      </c>
      <c r="D280"/>
      <c r="E280"/>
      <c r="F280"/>
      <c r="H280"/>
      <c r="I280"/>
      <c r="K280"/>
      <c r="M280"/>
      <c r="R280"/>
      <c r="S280" s="1">
        <f t="shared" si="36"/>
        <v>0</v>
      </c>
      <c r="T280">
        <f t="shared" si="37"/>
        <v>1</v>
      </c>
      <c r="U280">
        <f t="shared" si="38"/>
        <v>2</v>
      </c>
      <c r="V280">
        <f t="shared" si="39"/>
        <v>3</v>
      </c>
      <c r="W280" s="5">
        <f t="shared" si="42"/>
        <v>0</v>
      </c>
      <c r="X280" s="9">
        <f t="shared" si="43"/>
        <v>0</v>
      </c>
      <c r="Y280" s="5">
        <f t="shared" si="44"/>
        <v>0</v>
      </c>
      <c r="Z280">
        <f t="shared" si="40"/>
        <v>2</v>
      </c>
    </row>
    <row r="281" spans="1:26" x14ac:dyDescent="0.2">
      <c r="A281" t="s">
        <v>298</v>
      </c>
      <c r="B281">
        <f t="shared" si="41"/>
        <v>53.000000000000213</v>
      </c>
      <c r="D281"/>
      <c r="E281"/>
      <c r="F281"/>
      <c r="H281"/>
      <c r="I281"/>
      <c r="K281"/>
      <c r="M281"/>
      <c r="R281"/>
      <c r="S281" s="1">
        <f t="shared" si="36"/>
        <v>0</v>
      </c>
      <c r="T281">
        <f t="shared" si="37"/>
        <v>1</v>
      </c>
      <c r="U281">
        <f t="shared" si="38"/>
        <v>2</v>
      </c>
      <c r="V281">
        <f t="shared" si="39"/>
        <v>3</v>
      </c>
      <c r="W281" s="5">
        <f t="shared" si="42"/>
        <v>0</v>
      </c>
      <c r="X281" s="9">
        <f t="shared" si="43"/>
        <v>0</v>
      </c>
      <c r="Y281" s="5">
        <f t="shared" si="44"/>
        <v>0</v>
      </c>
      <c r="Z281">
        <f t="shared" si="40"/>
        <v>2</v>
      </c>
    </row>
    <row r="282" spans="1:26" x14ac:dyDescent="0.2">
      <c r="A282" t="s">
        <v>299</v>
      </c>
      <c r="B282">
        <f t="shared" si="41"/>
        <v>53.200000000000216</v>
      </c>
      <c r="D282"/>
      <c r="E282"/>
      <c r="F282"/>
      <c r="H282"/>
      <c r="I282"/>
      <c r="K282"/>
      <c r="M282"/>
      <c r="R282"/>
      <c r="S282" s="1">
        <f t="shared" si="36"/>
        <v>0</v>
      </c>
      <c r="T282">
        <f t="shared" si="37"/>
        <v>1</v>
      </c>
      <c r="U282">
        <f t="shared" si="38"/>
        <v>2</v>
      </c>
      <c r="V282">
        <f t="shared" si="39"/>
        <v>3</v>
      </c>
      <c r="W282" s="5">
        <f t="shared" si="42"/>
        <v>0</v>
      </c>
      <c r="X282" s="9">
        <f t="shared" si="43"/>
        <v>0</v>
      </c>
      <c r="Y282" s="5">
        <f t="shared" si="44"/>
        <v>0</v>
      </c>
      <c r="Z282">
        <f t="shared" si="40"/>
        <v>2</v>
      </c>
    </row>
    <row r="283" spans="1:26" x14ac:dyDescent="0.2">
      <c r="A283" t="s">
        <v>300</v>
      </c>
      <c r="B283">
        <f t="shared" si="41"/>
        <v>53.400000000000219</v>
      </c>
      <c r="D283"/>
      <c r="E283"/>
      <c r="F283"/>
      <c r="H283"/>
      <c r="I283"/>
      <c r="K283"/>
      <c r="M283"/>
      <c r="R283"/>
      <c r="S283" s="1">
        <f t="shared" si="36"/>
        <v>0</v>
      </c>
      <c r="T283">
        <f t="shared" si="37"/>
        <v>1</v>
      </c>
      <c r="U283">
        <f t="shared" si="38"/>
        <v>2</v>
      </c>
      <c r="V283">
        <f t="shared" si="39"/>
        <v>3</v>
      </c>
      <c r="W283" s="5">
        <f t="shared" si="42"/>
        <v>0</v>
      </c>
      <c r="X283" s="9">
        <f t="shared" si="43"/>
        <v>0</v>
      </c>
      <c r="Y283" s="5">
        <f t="shared" si="44"/>
        <v>0</v>
      </c>
      <c r="Z283">
        <f t="shared" si="40"/>
        <v>2</v>
      </c>
    </row>
    <row r="284" spans="1:26" x14ac:dyDescent="0.2">
      <c r="A284" t="s">
        <v>301</v>
      </c>
      <c r="B284">
        <f t="shared" si="41"/>
        <v>53.600000000000222</v>
      </c>
      <c r="D284"/>
      <c r="E284"/>
      <c r="F284"/>
      <c r="H284"/>
      <c r="I284"/>
      <c r="K284"/>
      <c r="M284"/>
      <c r="R284"/>
      <c r="S284" s="1">
        <f t="shared" si="36"/>
        <v>0</v>
      </c>
      <c r="T284">
        <f t="shared" si="37"/>
        <v>1</v>
      </c>
      <c r="U284">
        <f t="shared" si="38"/>
        <v>2</v>
      </c>
      <c r="V284">
        <f t="shared" si="39"/>
        <v>3</v>
      </c>
      <c r="W284" s="5">
        <f t="shared" si="42"/>
        <v>0</v>
      </c>
      <c r="X284" s="9">
        <f t="shared" si="43"/>
        <v>0</v>
      </c>
      <c r="Y284" s="5">
        <f t="shared" si="44"/>
        <v>0</v>
      </c>
      <c r="Z284">
        <f t="shared" si="40"/>
        <v>2</v>
      </c>
    </row>
    <row r="285" spans="1:26" x14ac:dyDescent="0.2">
      <c r="A285" t="s">
        <v>302</v>
      </c>
      <c r="B285">
        <f t="shared" si="41"/>
        <v>53.800000000000225</v>
      </c>
      <c r="D285"/>
      <c r="E285"/>
      <c r="F285"/>
      <c r="H285"/>
      <c r="I285"/>
      <c r="K285"/>
      <c r="M285"/>
      <c r="R285"/>
      <c r="S285" s="1">
        <f t="shared" si="36"/>
        <v>0</v>
      </c>
      <c r="T285">
        <f t="shared" si="37"/>
        <v>1</v>
      </c>
      <c r="U285">
        <f t="shared" si="38"/>
        <v>2</v>
      </c>
      <c r="V285">
        <f t="shared" si="39"/>
        <v>3</v>
      </c>
      <c r="W285" s="5">
        <f t="shared" si="42"/>
        <v>0</v>
      </c>
      <c r="X285" s="9">
        <f t="shared" si="43"/>
        <v>0</v>
      </c>
      <c r="Y285" s="5">
        <f t="shared" si="44"/>
        <v>0</v>
      </c>
      <c r="Z285">
        <f t="shared" si="40"/>
        <v>2</v>
      </c>
    </row>
    <row r="286" spans="1:26" x14ac:dyDescent="0.2">
      <c r="A286" t="s">
        <v>303</v>
      </c>
      <c r="B286">
        <f t="shared" si="41"/>
        <v>54.000000000000227</v>
      </c>
      <c r="D286"/>
      <c r="E286"/>
      <c r="F286"/>
      <c r="H286"/>
      <c r="I286"/>
      <c r="K286"/>
      <c r="M286"/>
      <c r="R286"/>
      <c r="S286" s="1">
        <f t="shared" si="36"/>
        <v>0</v>
      </c>
      <c r="T286">
        <f t="shared" si="37"/>
        <v>1</v>
      </c>
      <c r="U286">
        <f t="shared" si="38"/>
        <v>2</v>
      </c>
      <c r="V286">
        <f t="shared" si="39"/>
        <v>3</v>
      </c>
      <c r="W286" s="5">
        <f t="shared" si="42"/>
        <v>0</v>
      </c>
      <c r="X286" s="9">
        <f t="shared" si="43"/>
        <v>0</v>
      </c>
      <c r="Y286" s="5">
        <f t="shared" si="44"/>
        <v>0</v>
      </c>
      <c r="Z286">
        <f t="shared" si="40"/>
        <v>2</v>
      </c>
    </row>
    <row r="287" spans="1:26" x14ac:dyDescent="0.2">
      <c r="A287" t="s">
        <v>304</v>
      </c>
      <c r="B287">
        <f t="shared" si="41"/>
        <v>54.20000000000023</v>
      </c>
      <c r="D287"/>
      <c r="E287"/>
      <c r="F287"/>
      <c r="H287"/>
      <c r="I287"/>
      <c r="K287"/>
      <c r="M287"/>
      <c r="R287"/>
      <c r="S287" s="1">
        <f t="shared" si="36"/>
        <v>0</v>
      </c>
      <c r="T287">
        <f t="shared" si="37"/>
        <v>1</v>
      </c>
      <c r="U287">
        <f t="shared" si="38"/>
        <v>2</v>
      </c>
      <c r="V287">
        <f t="shared" si="39"/>
        <v>3</v>
      </c>
      <c r="W287" s="5">
        <f t="shared" si="42"/>
        <v>0</v>
      </c>
      <c r="X287" s="9">
        <f t="shared" si="43"/>
        <v>0</v>
      </c>
      <c r="Y287" s="5">
        <f t="shared" si="44"/>
        <v>0</v>
      </c>
      <c r="Z287">
        <f t="shared" si="40"/>
        <v>2</v>
      </c>
    </row>
    <row r="288" spans="1:26" x14ac:dyDescent="0.2">
      <c r="A288" t="s">
        <v>305</v>
      </c>
      <c r="B288">
        <f t="shared" si="41"/>
        <v>54.400000000000233</v>
      </c>
      <c r="D288"/>
      <c r="E288"/>
      <c r="F288"/>
      <c r="H288"/>
      <c r="I288"/>
      <c r="K288"/>
      <c r="M288"/>
      <c r="R288"/>
      <c r="S288" s="1">
        <f t="shared" si="36"/>
        <v>0</v>
      </c>
      <c r="T288">
        <f t="shared" si="37"/>
        <v>1</v>
      </c>
      <c r="U288">
        <f t="shared" si="38"/>
        <v>2</v>
      </c>
      <c r="V288">
        <f t="shared" si="39"/>
        <v>3</v>
      </c>
      <c r="W288" s="5">
        <f t="shared" si="42"/>
        <v>0</v>
      </c>
      <c r="X288" s="9">
        <f t="shared" si="43"/>
        <v>0</v>
      </c>
      <c r="Y288" s="5">
        <f t="shared" si="44"/>
        <v>0</v>
      </c>
      <c r="Z288">
        <f t="shared" si="40"/>
        <v>2</v>
      </c>
    </row>
    <row r="289" spans="1:26" x14ac:dyDescent="0.2">
      <c r="A289" t="s">
        <v>306</v>
      </c>
      <c r="B289">
        <f t="shared" si="41"/>
        <v>54.600000000000236</v>
      </c>
      <c r="D289"/>
      <c r="E289"/>
      <c r="F289"/>
      <c r="H289"/>
      <c r="I289"/>
      <c r="K289"/>
      <c r="M289"/>
      <c r="R289"/>
      <c r="S289" s="1">
        <f t="shared" si="36"/>
        <v>0</v>
      </c>
      <c r="T289">
        <f t="shared" si="37"/>
        <v>1</v>
      </c>
      <c r="U289">
        <f t="shared" si="38"/>
        <v>2</v>
      </c>
      <c r="V289">
        <f t="shared" si="39"/>
        <v>3</v>
      </c>
      <c r="W289" s="5">
        <f t="shared" si="42"/>
        <v>0</v>
      </c>
      <c r="X289" s="9">
        <f t="shared" si="43"/>
        <v>0</v>
      </c>
      <c r="Y289" s="5">
        <f t="shared" si="44"/>
        <v>0</v>
      </c>
      <c r="Z289">
        <f t="shared" si="40"/>
        <v>2</v>
      </c>
    </row>
    <row r="290" spans="1:26" x14ac:dyDescent="0.2">
      <c r="A290" t="s">
        <v>307</v>
      </c>
      <c r="B290">
        <f t="shared" si="41"/>
        <v>54.800000000000239</v>
      </c>
      <c r="D290"/>
      <c r="E290"/>
      <c r="F290"/>
      <c r="H290"/>
      <c r="I290"/>
      <c r="K290"/>
      <c r="M290"/>
      <c r="R290"/>
      <c r="S290" s="1">
        <f t="shared" si="36"/>
        <v>0</v>
      </c>
      <c r="T290">
        <f t="shared" si="37"/>
        <v>1</v>
      </c>
      <c r="U290">
        <f t="shared" si="38"/>
        <v>2</v>
      </c>
      <c r="V290">
        <f t="shared" si="39"/>
        <v>3</v>
      </c>
      <c r="W290" s="5">
        <f t="shared" si="42"/>
        <v>0</v>
      </c>
      <c r="X290" s="9">
        <f t="shared" si="43"/>
        <v>0</v>
      </c>
      <c r="Y290" s="5">
        <f t="shared" si="44"/>
        <v>0</v>
      </c>
      <c r="Z290">
        <f t="shared" si="40"/>
        <v>2</v>
      </c>
    </row>
    <row r="291" spans="1:26" x14ac:dyDescent="0.2">
      <c r="A291" t="s">
        <v>308</v>
      </c>
      <c r="B291">
        <f t="shared" si="41"/>
        <v>55.000000000000242</v>
      </c>
      <c r="D291"/>
      <c r="E291"/>
      <c r="F291"/>
      <c r="H291"/>
      <c r="I291"/>
      <c r="K291"/>
      <c r="M291"/>
      <c r="R291"/>
      <c r="S291" s="1">
        <f t="shared" si="36"/>
        <v>0</v>
      </c>
      <c r="T291">
        <f t="shared" si="37"/>
        <v>1</v>
      </c>
      <c r="U291">
        <f t="shared" si="38"/>
        <v>2</v>
      </c>
      <c r="V291">
        <f t="shared" si="39"/>
        <v>3</v>
      </c>
      <c r="W291" s="5">
        <f t="shared" si="42"/>
        <v>0</v>
      </c>
      <c r="X291" s="9">
        <f t="shared" si="43"/>
        <v>0</v>
      </c>
      <c r="Y291" s="5">
        <f t="shared" si="44"/>
        <v>0</v>
      </c>
      <c r="Z291">
        <f t="shared" si="40"/>
        <v>2</v>
      </c>
    </row>
    <row r="292" spans="1:26" x14ac:dyDescent="0.2">
      <c r="A292" t="s">
        <v>309</v>
      </c>
      <c r="B292">
        <f t="shared" si="41"/>
        <v>55.200000000000244</v>
      </c>
      <c r="D292"/>
      <c r="E292"/>
      <c r="F292"/>
      <c r="H292"/>
      <c r="I292"/>
      <c r="K292"/>
      <c r="M292"/>
      <c r="R292"/>
      <c r="S292" s="1">
        <f t="shared" si="36"/>
        <v>0</v>
      </c>
      <c r="T292">
        <f t="shared" si="37"/>
        <v>1</v>
      </c>
      <c r="U292">
        <f t="shared" si="38"/>
        <v>2</v>
      </c>
      <c r="V292">
        <f t="shared" si="39"/>
        <v>3</v>
      </c>
      <c r="W292" s="5">
        <f t="shared" si="42"/>
        <v>0</v>
      </c>
      <c r="X292" s="9">
        <f t="shared" si="43"/>
        <v>0</v>
      </c>
      <c r="Y292" s="5">
        <f t="shared" si="44"/>
        <v>0</v>
      </c>
      <c r="Z292">
        <f t="shared" si="40"/>
        <v>2</v>
      </c>
    </row>
    <row r="293" spans="1:26" x14ac:dyDescent="0.2">
      <c r="A293" t="s">
        <v>310</v>
      </c>
      <c r="B293">
        <f t="shared" si="41"/>
        <v>55.400000000000247</v>
      </c>
      <c r="D293"/>
      <c r="E293"/>
      <c r="F293"/>
      <c r="H293"/>
      <c r="I293"/>
      <c r="K293"/>
      <c r="M293"/>
      <c r="R293"/>
      <c r="S293" s="1">
        <f t="shared" si="36"/>
        <v>0</v>
      </c>
      <c r="T293">
        <f t="shared" si="37"/>
        <v>1</v>
      </c>
      <c r="U293">
        <f t="shared" si="38"/>
        <v>2</v>
      </c>
      <c r="V293">
        <f t="shared" si="39"/>
        <v>3</v>
      </c>
      <c r="W293" s="5">
        <f t="shared" si="42"/>
        <v>0</v>
      </c>
      <c r="X293" s="9">
        <f t="shared" si="43"/>
        <v>0</v>
      </c>
      <c r="Y293" s="5">
        <f t="shared" si="44"/>
        <v>0</v>
      </c>
      <c r="Z293">
        <f t="shared" si="40"/>
        <v>2</v>
      </c>
    </row>
    <row r="294" spans="1:26" x14ac:dyDescent="0.2">
      <c r="A294" t="s">
        <v>311</v>
      </c>
      <c r="B294">
        <f t="shared" si="41"/>
        <v>55.60000000000025</v>
      </c>
      <c r="D294"/>
      <c r="E294"/>
      <c r="F294"/>
      <c r="H294"/>
      <c r="I294"/>
      <c r="K294"/>
      <c r="M294"/>
      <c r="R294"/>
      <c r="S294" s="1">
        <f t="shared" si="36"/>
        <v>0</v>
      </c>
      <c r="T294">
        <f t="shared" si="37"/>
        <v>1</v>
      </c>
      <c r="U294">
        <f t="shared" si="38"/>
        <v>2</v>
      </c>
      <c r="V294">
        <f t="shared" si="39"/>
        <v>3</v>
      </c>
      <c r="W294" s="5">
        <f t="shared" si="42"/>
        <v>0</v>
      </c>
      <c r="X294" s="9">
        <f t="shared" si="43"/>
        <v>0</v>
      </c>
      <c r="Y294" s="5">
        <f t="shared" si="44"/>
        <v>0</v>
      </c>
      <c r="Z294">
        <f t="shared" si="40"/>
        <v>2</v>
      </c>
    </row>
    <row r="295" spans="1:26" x14ac:dyDescent="0.2">
      <c r="A295" t="s">
        <v>312</v>
      </c>
      <c r="B295">
        <f t="shared" si="41"/>
        <v>55.800000000000253</v>
      </c>
      <c r="D295"/>
      <c r="E295"/>
      <c r="F295"/>
      <c r="H295"/>
      <c r="I295"/>
      <c r="K295"/>
      <c r="M295"/>
      <c r="R295"/>
      <c r="S295" s="1">
        <f t="shared" si="36"/>
        <v>0</v>
      </c>
      <c r="T295">
        <f t="shared" si="37"/>
        <v>1</v>
      </c>
      <c r="U295">
        <f t="shared" si="38"/>
        <v>2</v>
      </c>
      <c r="V295">
        <f t="shared" si="39"/>
        <v>3</v>
      </c>
      <c r="W295" s="5">
        <f t="shared" si="42"/>
        <v>0</v>
      </c>
      <c r="X295" s="9">
        <f t="shared" si="43"/>
        <v>0</v>
      </c>
      <c r="Y295" s="5">
        <f t="shared" si="44"/>
        <v>0</v>
      </c>
      <c r="Z295">
        <f t="shared" si="40"/>
        <v>2</v>
      </c>
    </row>
    <row r="296" spans="1:26" x14ac:dyDescent="0.2">
      <c r="A296" t="s">
        <v>313</v>
      </c>
      <c r="B296">
        <f t="shared" si="41"/>
        <v>56.000000000000256</v>
      </c>
      <c r="D296"/>
      <c r="E296"/>
      <c r="F296"/>
      <c r="H296"/>
      <c r="I296"/>
      <c r="K296"/>
      <c r="M296"/>
      <c r="R296"/>
      <c r="S296" s="1">
        <f t="shared" si="36"/>
        <v>0</v>
      </c>
      <c r="T296">
        <f t="shared" si="37"/>
        <v>1</v>
      </c>
      <c r="U296">
        <f t="shared" si="38"/>
        <v>2</v>
      </c>
      <c r="V296">
        <f t="shared" si="39"/>
        <v>3</v>
      </c>
      <c r="W296" s="5">
        <f t="shared" si="42"/>
        <v>0</v>
      </c>
      <c r="X296" s="9">
        <f t="shared" si="43"/>
        <v>0</v>
      </c>
      <c r="Y296" s="5">
        <f t="shared" si="44"/>
        <v>0</v>
      </c>
      <c r="Z296">
        <f t="shared" si="40"/>
        <v>2</v>
      </c>
    </row>
    <row r="297" spans="1:26" x14ac:dyDescent="0.2">
      <c r="A297" t="s">
        <v>314</v>
      </c>
      <c r="B297">
        <f t="shared" si="41"/>
        <v>56.200000000000259</v>
      </c>
      <c r="D297"/>
      <c r="E297"/>
      <c r="F297"/>
      <c r="H297"/>
      <c r="I297"/>
      <c r="K297"/>
      <c r="M297"/>
      <c r="R297"/>
      <c r="S297" s="1">
        <f t="shared" si="36"/>
        <v>0</v>
      </c>
      <c r="T297">
        <f t="shared" si="37"/>
        <v>1</v>
      </c>
      <c r="U297">
        <f t="shared" si="38"/>
        <v>2</v>
      </c>
      <c r="V297">
        <f t="shared" si="39"/>
        <v>3</v>
      </c>
      <c r="W297" s="5">
        <f t="shared" si="42"/>
        <v>0</v>
      </c>
      <c r="X297" s="9">
        <f t="shared" si="43"/>
        <v>0</v>
      </c>
      <c r="Y297" s="5">
        <f t="shared" si="44"/>
        <v>0</v>
      </c>
      <c r="Z297">
        <f t="shared" si="40"/>
        <v>2</v>
      </c>
    </row>
    <row r="298" spans="1:26" x14ac:dyDescent="0.2">
      <c r="A298" t="s">
        <v>315</v>
      </c>
      <c r="B298">
        <f t="shared" si="41"/>
        <v>56.400000000000261</v>
      </c>
      <c r="D298"/>
      <c r="E298"/>
      <c r="F298"/>
      <c r="H298"/>
      <c r="I298"/>
      <c r="K298"/>
      <c r="M298"/>
      <c r="R298"/>
      <c r="S298" s="1">
        <f t="shared" si="36"/>
        <v>0</v>
      </c>
      <c r="T298">
        <f t="shared" si="37"/>
        <v>1</v>
      </c>
      <c r="U298">
        <f t="shared" si="38"/>
        <v>2</v>
      </c>
      <c r="V298">
        <f t="shared" si="39"/>
        <v>3</v>
      </c>
      <c r="W298" s="5">
        <f t="shared" si="42"/>
        <v>0</v>
      </c>
      <c r="X298" s="9">
        <f t="shared" si="43"/>
        <v>0</v>
      </c>
      <c r="Y298" s="5">
        <f t="shared" si="44"/>
        <v>0</v>
      </c>
      <c r="Z298">
        <f t="shared" si="40"/>
        <v>2</v>
      </c>
    </row>
    <row r="299" spans="1:26" x14ac:dyDescent="0.2">
      <c r="A299" t="s">
        <v>316</v>
      </c>
      <c r="B299">
        <f t="shared" si="41"/>
        <v>56.600000000000264</v>
      </c>
      <c r="D299"/>
      <c r="E299"/>
      <c r="F299"/>
      <c r="H299"/>
      <c r="I299"/>
      <c r="K299"/>
      <c r="M299"/>
      <c r="R299"/>
      <c r="S299" s="1">
        <f t="shared" si="36"/>
        <v>0</v>
      </c>
      <c r="T299">
        <f t="shared" si="37"/>
        <v>1</v>
      </c>
      <c r="U299">
        <f t="shared" si="38"/>
        <v>2</v>
      </c>
      <c r="V299">
        <f t="shared" si="39"/>
        <v>3</v>
      </c>
      <c r="W299" s="5">
        <f t="shared" si="42"/>
        <v>0</v>
      </c>
      <c r="X299" s="9">
        <f t="shared" si="43"/>
        <v>0</v>
      </c>
      <c r="Y299" s="5">
        <f t="shared" si="44"/>
        <v>0</v>
      </c>
      <c r="Z299">
        <f t="shared" si="40"/>
        <v>2</v>
      </c>
    </row>
    <row r="300" spans="1:26" x14ac:dyDescent="0.2">
      <c r="A300" t="s">
        <v>317</v>
      </c>
      <c r="B300">
        <f t="shared" si="41"/>
        <v>56.800000000000267</v>
      </c>
      <c r="D300"/>
      <c r="E300"/>
      <c r="F300"/>
      <c r="H300"/>
      <c r="I300"/>
      <c r="K300"/>
      <c r="M300"/>
      <c r="R300"/>
      <c r="S300" s="1">
        <f t="shared" si="36"/>
        <v>0</v>
      </c>
      <c r="T300">
        <f t="shared" si="37"/>
        <v>1</v>
      </c>
      <c r="U300">
        <f t="shared" si="38"/>
        <v>2</v>
      </c>
      <c r="V300">
        <f t="shared" si="39"/>
        <v>3</v>
      </c>
      <c r="W300" s="5">
        <f t="shared" si="42"/>
        <v>0</v>
      </c>
      <c r="X300" s="9">
        <f t="shared" si="43"/>
        <v>0</v>
      </c>
      <c r="Y300" s="5">
        <f t="shared" si="44"/>
        <v>0</v>
      </c>
      <c r="Z300">
        <f t="shared" si="40"/>
        <v>2</v>
      </c>
    </row>
    <row r="301" spans="1:26" x14ac:dyDescent="0.2">
      <c r="A301" t="s">
        <v>318</v>
      </c>
      <c r="B301">
        <f t="shared" si="41"/>
        <v>57.00000000000027</v>
      </c>
      <c r="D301"/>
      <c r="E301"/>
      <c r="F301"/>
      <c r="H301"/>
      <c r="I301"/>
      <c r="K301"/>
      <c r="M301"/>
      <c r="R301"/>
      <c r="S301" s="1">
        <f t="shared" si="36"/>
        <v>0</v>
      </c>
      <c r="T301">
        <f t="shared" si="37"/>
        <v>1</v>
      </c>
      <c r="U301">
        <f t="shared" si="38"/>
        <v>2</v>
      </c>
      <c r="V301">
        <f t="shared" si="39"/>
        <v>3</v>
      </c>
      <c r="W301" s="5">
        <f t="shared" si="42"/>
        <v>0</v>
      </c>
      <c r="X301" s="9">
        <f t="shared" si="43"/>
        <v>0</v>
      </c>
      <c r="Y301" s="5">
        <f t="shared" si="44"/>
        <v>0</v>
      </c>
      <c r="Z301">
        <f t="shared" si="40"/>
        <v>2</v>
      </c>
    </row>
    <row r="302" spans="1:26" x14ac:dyDescent="0.2">
      <c r="A302" t="s">
        <v>319</v>
      </c>
      <c r="B302">
        <f t="shared" si="41"/>
        <v>57.200000000000273</v>
      </c>
      <c r="D302"/>
      <c r="E302"/>
      <c r="F302"/>
      <c r="H302"/>
      <c r="I302"/>
      <c r="K302"/>
      <c r="M302"/>
      <c r="R302"/>
      <c r="S302" s="1">
        <f t="shared" si="36"/>
        <v>0</v>
      </c>
      <c r="T302">
        <f t="shared" si="37"/>
        <v>1</v>
      </c>
      <c r="U302">
        <f t="shared" si="38"/>
        <v>2</v>
      </c>
      <c r="V302">
        <f t="shared" si="39"/>
        <v>3</v>
      </c>
      <c r="W302" s="5">
        <f t="shared" si="42"/>
        <v>0</v>
      </c>
      <c r="X302" s="9">
        <f t="shared" si="43"/>
        <v>0</v>
      </c>
      <c r="Y302" s="5">
        <f t="shared" si="44"/>
        <v>0</v>
      </c>
      <c r="Z302">
        <f t="shared" si="40"/>
        <v>2</v>
      </c>
    </row>
    <row r="303" spans="1:26" x14ac:dyDescent="0.2">
      <c r="A303" t="s">
        <v>320</v>
      </c>
      <c r="B303">
        <f t="shared" si="41"/>
        <v>57.400000000000276</v>
      </c>
      <c r="D303"/>
      <c r="E303"/>
      <c r="F303"/>
      <c r="H303"/>
      <c r="I303"/>
      <c r="K303"/>
      <c r="M303"/>
      <c r="R303"/>
      <c r="S303" s="1">
        <f t="shared" si="36"/>
        <v>0</v>
      </c>
      <c r="T303">
        <f t="shared" si="37"/>
        <v>1</v>
      </c>
      <c r="U303">
        <f t="shared" si="38"/>
        <v>2</v>
      </c>
      <c r="V303">
        <f t="shared" si="39"/>
        <v>3</v>
      </c>
      <c r="W303" s="5">
        <f t="shared" si="42"/>
        <v>0</v>
      </c>
      <c r="X303" s="9">
        <f t="shared" si="43"/>
        <v>0</v>
      </c>
      <c r="Y303" s="5">
        <f t="shared" si="44"/>
        <v>0</v>
      </c>
      <c r="Z303">
        <f t="shared" si="40"/>
        <v>2</v>
      </c>
    </row>
    <row r="304" spans="1:26" x14ac:dyDescent="0.2">
      <c r="A304" t="s">
        <v>321</v>
      </c>
      <c r="B304">
        <f t="shared" si="41"/>
        <v>57.600000000000279</v>
      </c>
      <c r="D304"/>
      <c r="E304"/>
      <c r="F304"/>
      <c r="H304"/>
      <c r="I304"/>
      <c r="K304"/>
      <c r="M304"/>
      <c r="R304"/>
      <c r="S304" s="1">
        <f t="shared" si="36"/>
        <v>0</v>
      </c>
      <c r="T304">
        <f t="shared" si="37"/>
        <v>1</v>
      </c>
      <c r="U304">
        <f t="shared" si="38"/>
        <v>2</v>
      </c>
      <c r="V304">
        <f t="shared" si="39"/>
        <v>3</v>
      </c>
      <c r="W304" s="5">
        <f t="shared" si="42"/>
        <v>0</v>
      </c>
      <c r="X304" s="9">
        <f t="shared" si="43"/>
        <v>0</v>
      </c>
      <c r="Y304" s="5">
        <f t="shared" si="44"/>
        <v>0</v>
      </c>
      <c r="Z304">
        <f t="shared" si="40"/>
        <v>2</v>
      </c>
    </row>
    <row r="305" spans="1:26" x14ac:dyDescent="0.2">
      <c r="A305" t="s">
        <v>322</v>
      </c>
      <c r="B305">
        <f t="shared" si="41"/>
        <v>57.800000000000281</v>
      </c>
      <c r="D305"/>
      <c r="E305"/>
      <c r="F305"/>
      <c r="H305"/>
      <c r="I305"/>
      <c r="K305"/>
      <c r="M305"/>
      <c r="R305"/>
      <c r="S305" s="1">
        <f t="shared" si="36"/>
        <v>0</v>
      </c>
      <c r="T305">
        <f t="shared" si="37"/>
        <v>1</v>
      </c>
      <c r="U305">
        <f t="shared" si="38"/>
        <v>2</v>
      </c>
      <c r="V305">
        <f t="shared" si="39"/>
        <v>3</v>
      </c>
      <c r="W305" s="5">
        <f t="shared" si="42"/>
        <v>0</v>
      </c>
      <c r="X305" s="9">
        <f t="shared" si="43"/>
        <v>0</v>
      </c>
      <c r="Y305" s="5">
        <f t="shared" si="44"/>
        <v>0</v>
      </c>
      <c r="Z305">
        <f t="shared" si="40"/>
        <v>2</v>
      </c>
    </row>
    <row r="306" spans="1:26" x14ac:dyDescent="0.2">
      <c r="A306" t="s">
        <v>323</v>
      </c>
      <c r="B306">
        <f t="shared" si="41"/>
        <v>58.000000000000284</v>
      </c>
      <c r="D306"/>
      <c r="E306"/>
      <c r="F306"/>
      <c r="H306"/>
      <c r="I306"/>
      <c r="K306"/>
      <c r="M306"/>
      <c r="R306"/>
      <c r="S306" s="1">
        <f t="shared" si="36"/>
        <v>0</v>
      </c>
      <c r="T306">
        <f t="shared" si="37"/>
        <v>1</v>
      </c>
      <c r="U306">
        <f t="shared" si="38"/>
        <v>2</v>
      </c>
      <c r="V306">
        <f t="shared" si="39"/>
        <v>3</v>
      </c>
      <c r="W306" s="5">
        <f t="shared" si="42"/>
        <v>0</v>
      </c>
      <c r="X306" s="9">
        <f t="shared" si="43"/>
        <v>0</v>
      </c>
      <c r="Y306" s="5">
        <f t="shared" si="44"/>
        <v>0</v>
      </c>
      <c r="Z306">
        <f t="shared" si="40"/>
        <v>2</v>
      </c>
    </row>
    <row r="307" spans="1:26" x14ac:dyDescent="0.2">
      <c r="A307" t="s">
        <v>324</v>
      </c>
      <c r="B307">
        <f t="shared" si="41"/>
        <v>58.200000000000287</v>
      </c>
      <c r="D307"/>
      <c r="E307"/>
      <c r="F307"/>
      <c r="H307"/>
      <c r="I307"/>
      <c r="K307"/>
      <c r="M307"/>
      <c r="R307"/>
      <c r="S307" s="1">
        <f t="shared" si="36"/>
        <v>0</v>
      </c>
      <c r="T307">
        <f t="shared" si="37"/>
        <v>1</v>
      </c>
      <c r="U307">
        <f t="shared" si="38"/>
        <v>2</v>
      </c>
      <c r="V307">
        <f t="shared" si="39"/>
        <v>3</v>
      </c>
      <c r="W307" s="5">
        <f t="shared" si="42"/>
        <v>0</v>
      </c>
      <c r="X307" s="9">
        <f t="shared" si="43"/>
        <v>0</v>
      </c>
      <c r="Y307" s="5">
        <f t="shared" si="44"/>
        <v>0</v>
      </c>
      <c r="Z307">
        <f t="shared" si="40"/>
        <v>2</v>
      </c>
    </row>
    <row r="308" spans="1:26" x14ac:dyDescent="0.2">
      <c r="A308" t="s">
        <v>325</v>
      </c>
      <c r="B308">
        <f t="shared" si="41"/>
        <v>58.40000000000029</v>
      </c>
      <c r="D308"/>
      <c r="E308"/>
      <c r="F308"/>
      <c r="H308"/>
      <c r="I308"/>
      <c r="K308"/>
      <c r="M308"/>
      <c r="R308"/>
      <c r="S308" s="1">
        <f t="shared" si="36"/>
        <v>0</v>
      </c>
      <c r="T308">
        <f t="shared" si="37"/>
        <v>1</v>
      </c>
      <c r="U308">
        <f t="shared" si="38"/>
        <v>2</v>
      </c>
      <c r="V308">
        <f t="shared" si="39"/>
        <v>3</v>
      </c>
      <c r="W308" s="5">
        <f t="shared" si="42"/>
        <v>0</v>
      </c>
      <c r="X308" s="9">
        <f t="shared" si="43"/>
        <v>0</v>
      </c>
      <c r="Y308" s="5">
        <f t="shared" si="44"/>
        <v>0</v>
      </c>
      <c r="Z308">
        <f t="shared" si="40"/>
        <v>2</v>
      </c>
    </row>
    <row r="309" spans="1:26" x14ac:dyDescent="0.2">
      <c r="A309" t="s">
        <v>326</v>
      </c>
      <c r="B309">
        <f t="shared" si="41"/>
        <v>58.600000000000293</v>
      </c>
      <c r="D309"/>
      <c r="E309"/>
      <c r="F309"/>
      <c r="H309"/>
      <c r="I309"/>
      <c r="K309"/>
      <c r="M309"/>
      <c r="R309"/>
      <c r="S309" s="1">
        <f t="shared" si="36"/>
        <v>0</v>
      </c>
      <c r="T309">
        <f t="shared" si="37"/>
        <v>1</v>
      </c>
      <c r="U309">
        <f t="shared" si="38"/>
        <v>2</v>
      </c>
      <c r="V309">
        <f t="shared" si="39"/>
        <v>3</v>
      </c>
      <c r="W309" s="5">
        <f t="shared" si="42"/>
        <v>0</v>
      </c>
      <c r="X309" s="9">
        <f t="shared" si="43"/>
        <v>0</v>
      </c>
      <c r="Y309" s="5">
        <f t="shared" si="44"/>
        <v>0</v>
      </c>
      <c r="Z309">
        <f t="shared" si="40"/>
        <v>2</v>
      </c>
    </row>
    <row r="310" spans="1:26" x14ac:dyDescent="0.2">
      <c r="A310" t="s">
        <v>327</v>
      </c>
      <c r="B310">
        <f t="shared" si="41"/>
        <v>58.800000000000296</v>
      </c>
      <c r="D310"/>
      <c r="E310"/>
      <c r="F310"/>
      <c r="H310"/>
      <c r="I310"/>
      <c r="K310"/>
      <c r="M310"/>
      <c r="R310"/>
      <c r="S310" s="1">
        <f t="shared" si="36"/>
        <v>0</v>
      </c>
      <c r="T310">
        <f t="shared" si="37"/>
        <v>1</v>
      </c>
      <c r="U310">
        <f t="shared" si="38"/>
        <v>2</v>
      </c>
      <c r="V310">
        <f t="shared" si="39"/>
        <v>3</v>
      </c>
      <c r="W310" s="5">
        <f t="shared" si="42"/>
        <v>0</v>
      </c>
      <c r="X310" s="9">
        <f t="shared" si="43"/>
        <v>0</v>
      </c>
      <c r="Y310" s="5">
        <f t="shared" si="44"/>
        <v>0</v>
      </c>
      <c r="Z310">
        <f t="shared" si="40"/>
        <v>2</v>
      </c>
    </row>
    <row r="311" spans="1:26" x14ac:dyDescent="0.2">
      <c r="A311" t="s">
        <v>328</v>
      </c>
      <c r="B311">
        <f t="shared" si="41"/>
        <v>59.000000000000298</v>
      </c>
      <c r="D311"/>
      <c r="E311"/>
      <c r="F311"/>
      <c r="H311"/>
      <c r="I311"/>
      <c r="K311"/>
      <c r="M311"/>
      <c r="R311"/>
      <c r="S311" s="1">
        <f t="shared" si="36"/>
        <v>0</v>
      </c>
      <c r="T311">
        <f t="shared" si="37"/>
        <v>1</v>
      </c>
      <c r="U311">
        <f t="shared" si="38"/>
        <v>2</v>
      </c>
      <c r="V311">
        <f t="shared" si="39"/>
        <v>3</v>
      </c>
      <c r="W311" s="5">
        <f t="shared" si="42"/>
        <v>0</v>
      </c>
      <c r="X311" s="9">
        <f t="shared" si="43"/>
        <v>0</v>
      </c>
      <c r="Y311" s="5">
        <f t="shared" si="44"/>
        <v>0</v>
      </c>
      <c r="Z311">
        <f t="shared" si="40"/>
        <v>2</v>
      </c>
    </row>
    <row r="312" spans="1:26" x14ac:dyDescent="0.2">
      <c r="A312" t="s">
        <v>329</v>
      </c>
      <c r="B312">
        <f t="shared" si="41"/>
        <v>59.200000000000301</v>
      </c>
      <c r="D312"/>
      <c r="E312"/>
      <c r="F312"/>
      <c r="H312"/>
      <c r="I312"/>
      <c r="K312"/>
      <c r="M312"/>
      <c r="R312"/>
      <c r="S312" s="1">
        <f t="shared" si="36"/>
        <v>0</v>
      </c>
      <c r="T312">
        <f t="shared" si="37"/>
        <v>1</v>
      </c>
      <c r="U312">
        <f t="shared" si="38"/>
        <v>2</v>
      </c>
      <c r="V312">
        <f t="shared" si="39"/>
        <v>3</v>
      </c>
      <c r="W312" s="5">
        <f t="shared" si="42"/>
        <v>0</v>
      </c>
      <c r="X312" s="9">
        <f t="shared" si="43"/>
        <v>0</v>
      </c>
      <c r="Y312" s="5">
        <f t="shared" si="44"/>
        <v>0</v>
      </c>
      <c r="Z312">
        <f t="shared" si="40"/>
        <v>2</v>
      </c>
    </row>
    <row r="313" spans="1:26" x14ac:dyDescent="0.2">
      <c r="A313" t="s">
        <v>330</v>
      </c>
      <c r="B313">
        <f t="shared" si="41"/>
        <v>59.400000000000304</v>
      </c>
      <c r="D313"/>
      <c r="E313"/>
      <c r="F313"/>
      <c r="H313"/>
      <c r="I313"/>
      <c r="K313"/>
      <c r="M313"/>
      <c r="R313"/>
      <c r="S313" s="1">
        <f t="shared" si="36"/>
        <v>0</v>
      </c>
      <c r="T313">
        <f t="shared" si="37"/>
        <v>1</v>
      </c>
      <c r="U313">
        <f t="shared" si="38"/>
        <v>2</v>
      </c>
      <c r="V313">
        <f t="shared" si="39"/>
        <v>3</v>
      </c>
      <c r="W313" s="5">
        <f t="shared" si="42"/>
        <v>0</v>
      </c>
      <c r="X313" s="9">
        <f t="shared" si="43"/>
        <v>0</v>
      </c>
      <c r="Y313" s="5">
        <f t="shared" si="44"/>
        <v>0</v>
      </c>
      <c r="Z313">
        <f t="shared" si="40"/>
        <v>2</v>
      </c>
    </row>
    <row r="314" spans="1:26" x14ac:dyDescent="0.2">
      <c r="A314" t="s">
        <v>331</v>
      </c>
      <c r="B314">
        <f t="shared" si="41"/>
        <v>59.600000000000307</v>
      </c>
      <c r="D314"/>
      <c r="E314"/>
      <c r="F314"/>
      <c r="H314"/>
      <c r="I314"/>
      <c r="K314"/>
      <c r="M314"/>
      <c r="R314"/>
      <c r="S314" s="1">
        <f t="shared" si="36"/>
        <v>0</v>
      </c>
      <c r="T314">
        <f t="shared" si="37"/>
        <v>1</v>
      </c>
      <c r="U314">
        <f t="shared" si="38"/>
        <v>2</v>
      </c>
      <c r="V314">
        <f t="shared" si="39"/>
        <v>3</v>
      </c>
      <c r="W314" s="5">
        <f t="shared" si="42"/>
        <v>0</v>
      </c>
      <c r="X314" s="9">
        <f t="shared" si="43"/>
        <v>0</v>
      </c>
      <c r="Y314" s="5">
        <f t="shared" si="44"/>
        <v>0</v>
      </c>
      <c r="Z314">
        <f t="shared" si="40"/>
        <v>2</v>
      </c>
    </row>
    <row r="315" spans="1:26" x14ac:dyDescent="0.2">
      <c r="A315" t="s">
        <v>332</v>
      </c>
      <c r="B315">
        <f t="shared" si="41"/>
        <v>59.80000000000031</v>
      </c>
      <c r="D315"/>
      <c r="E315"/>
      <c r="F315"/>
      <c r="H315"/>
      <c r="I315"/>
      <c r="K315"/>
      <c r="M315"/>
      <c r="R315"/>
      <c r="S315" s="1">
        <f t="shared" si="36"/>
        <v>0</v>
      </c>
      <c r="T315">
        <f t="shared" si="37"/>
        <v>1</v>
      </c>
      <c r="U315">
        <f t="shared" si="38"/>
        <v>2</v>
      </c>
      <c r="V315">
        <f t="shared" si="39"/>
        <v>3</v>
      </c>
      <c r="W315" s="5">
        <f t="shared" si="42"/>
        <v>0</v>
      </c>
      <c r="X315" s="9">
        <f t="shared" si="43"/>
        <v>0</v>
      </c>
      <c r="Y315" s="5">
        <f t="shared" si="44"/>
        <v>0</v>
      </c>
      <c r="Z315">
        <f t="shared" si="40"/>
        <v>2</v>
      </c>
    </row>
    <row r="316" spans="1:26" x14ac:dyDescent="0.2">
      <c r="A316" t="s">
        <v>333</v>
      </c>
      <c r="B316">
        <f t="shared" si="41"/>
        <v>60.000000000000313</v>
      </c>
      <c r="D316"/>
      <c r="E316"/>
      <c r="F316"/>
      <c r="H316"/>
      <c r="I316"/>
      <c r="K316"/>
      <c r="M316"/>
      <c r="R316"/>
      <c r="S316" s="1">
        <f t="shared" si="36"/>
        <v>0</v>
      </c>
      <c r="T316">
        <f t="shared" si="37"/>
        <v>1</v>
      </c>
      <c r="U316">
        <f t="shared" si="38"/>
        <v>2</v>
      </c>
      <c r="V316">
        <f t="shared" si="39"/>
        <v>3</v>
      </c>
      <c r="W316" s="5">
        <f t="shared" si="42"/>
        <v>0</v>
      </c>
      <c r="X316" s="9">
        <f t="shared" si="43"/>
        <v>0</v>
      </c>
      <c r="Y316" s="5">
        <f t="shared" si="44"/>
        <v>0</v>
      </c>
      <c r="Z316">
        <f t="shared" si="40"/>
        <v>2</v>
      </c>
    </row>
    <row r="317" spans="1:26" x14ac:dyDescent="0.2">
      <c r="A317" t="s">
        <v>334</v>
      </c>
      <c r="B317">
        <f t="shared" si="41"/>
        <v>60.200000000000315</v>
      </c>
      <c r="D317"/>
      <c r="E317"/>
      <c r="F317"/>
      <c r="H317"/>
      <c r="I317"/>
      <c r="K317"/>
      <c r="M317"/>
      <c r="R317"/>
      <c r="S317" s="1">
        <f t="shared" si="36"/>
        <v>0</v>
      </c>
      <c r="T317">
        <f t="shared" si="37"/>
        <v>1</v>
      </c>
      <c r="U317">
        <f t="shared" si="38"/>
        <v>2</v>
      </c>
      <c r="V317">
        <f t="shared" si="39"/>
        <v>3</v>
      </c>
      <c r="W317" s="5">
        <f t="shared" si="42"/>
        <v>0</v>
      </c>
      <c r="X317" s="9">
        <f t="shared" si="43"/>
        <v>0</v>
      </c>
      <c r="Y317" s="5">
        <f t="shared" si="44"/>
        <v>0</v>
      </c>
      <c r="Z317">
        <f t="shared" si="40"/>
        <v>2</v>
      </c>
    </row>
    <row r="318" spans="1:26" x14ac:dyDescent="0.2">
      <c r="A318" t="s">
        <v>335</v>
      </c>
      <c r="B318">
        <f t="shared" si="41"/>
        <v>60.400000000000318</v>
      </c>
      <c r="D318"/>
      <c r="E318"/>
      <c r="F318"/>
      <c r="H318"/>
      <c r="I318"/>
      <c r="K318"/>
      <c r="M318"/>
      <c r="R318"/>
      <c r="S318" s="1">
        <f t="shared" si="36"/>
        <v>0</v>
      </c>
      <c r="T318">
        <f t="shared" si="37"/>
        <v>1</v>
      </c>
      <c r="U318">
        <f t="shared" si="38"/>
        <v>2</v>
      </c>
      <c r="V318">
        <f t="shared" si="39"/>
        <v>3</v>
      </c>
      <c r="W318" s="5">
        <f t="shared" si="42"/>
        <v>0</v>
      </c>
      <c r="X318" s="9">
        <f t="shared" si="43"/>
        <v>0</v>
      </c>
      <c r="Y318" s="5">
        <f t="shared" si="44"/>
        <v>0</v>
      </c>
      <c r="Z318">
        <f t="shared" si="40"/>
        <v>2</v>
      </c>
    </row>
    <row r="319" spans="1:26" x14ac:dyDescent="0.2">
      <c r="A319" t="s">
        <v>336</v>
      </c>
      <c r="B319">
        <f t="shared" si="41"/>
        <v>60.600000000000321</v>
      </c>
      <c r="D319"/>
      <c r="E319"/>
      <c r="F319"/>
      <c r="H319"/>
      <c r="I319"/>
      <c r="K319"/>
      <c r="M319"/>
      <c r="R319"/>
      <c r="S319" s="1">
        <f t="shared" si="36"/>
        <v>0</v>
      </c>
      <c r="T319">
        <f t="shared" si="37"/>
        <v>1</v>
      </c>
      <c r="U319">
        <f t="shared" si="38"/>
        <v>2</v>
      </c>
      <c r="V319">
        <f t="shared" si="39"/>
        <v>3</v>
      </c>
      <c r="W319" s="5">
        <f t="shared" si="42"/>
        <v>0</v>
      </c>
      <c r="X319" s="9">
        <f t="shared" si="43"/>
        <v>0</v>
      </c>
      <c r="Y319" s="5">
        <f t="shared" si="44"/>
        <v>0</v>
      </c>
      <c r="Z319">
        <f t="shared" si="40"/>
        <v>2</v>
      </c>
    </row>
    <row r="320" spans="1:26" x14ac:dyDescent="0.2">
      <c r="A320" t="s">
        <v>337</v>
      </c>
      <c r="B320">
        <f t="shared" si="41"/>
        <v>60.800000000000324</v>
      </c>
      <c r="D320"/>
      <c r="E320"/>
      <c r="F320"/>
      <c r="H320"/>
      <c r="I320"/>
      <c r="K320"/>
      <c r="M320"/>
      <c r="R320"/>
      <c r="S320" s="1">
        <f t="shared" si="36"/>
        <v>0</v>
      </c>
      <c r="T320">
        <f t="shared" si="37"/>
        <v>1</v>
      </c>
      <c r="U320">
        <f t="shared" si="38"/>
        <v>2</v>
      </c>
      <c r="V320">
        <f t="shared" si="39"/>
        <v>3</v>
      </c>
      <c r="W320" s="5">
        <f t="shared" si="42"/>
        <v>0</v>
      </c>
      <c r="X320" s="9">
        <f t="shared" si="43"/>
        <v>0</v>
      </c>
      <c r="Y320" s="5">
        <f t="shared" si="44"/>
        <v>0</v>
      </c>
      <c r="Z320">
        <f t="shared" si="40"/>
        <v>2</v>
      </c>
    </row>
    <row r="321" spans="1:26" x14ac:dyDescent="0.2">
      <c r="A321" t="s">
        <v>338</v>
      </c>
      <c r="B321">
        <f t="shared" si="41"/>
        <v>61.000000000000327</v>
      </c>
      <c r="D321"/>
      <c r="E321"/>
      <c r="F321"/>
      <c r="H321"/>
      <c r="I321"/>
      <c r="K321"/>
      <c r="M321"/>
      <c r="R321"/>
      <c r="S321" s="1">
        <f t="shared" si="36"/>
        <v>0</v>
      </c>
      <c r="T321">
        <f t="shared" si="37"/>
        <v>1</v>
      </c>
      <c r="U321">
        <f t="shared" si="38"/>
        <v>2</v>
      </c>
      <c r="V321">
        <f t="shared" si="39"/>
        <v>3</v>
      </c>
      <c r="W321" s="5">
        <f t="shared" si="42"/>
        <v>0</v>
      </c>
      <c r="X321" s="9">
        <f t="shared" si="43"/>
        <v>0</v>
      </c>
      <c r="Y321" s="5">
        <f t="shared" si="44"/>
        <v>0</v>
      </c>
      <c r="Z321">
        <f t="shared" si="40"/>
        <v>2</v>
      </c>
    </row>
    <row r="322" spans="1:26" x14ac:dyDescent="0.2">
      <c r="A322" t="s">
        <v>339</v>
      </c>
      <c r="B322">
        <f t="shared" si="41"/>
        <v>61.20000000000033</v>
      </c>
      <c r="D322"/>
      <c r="E322"/>
      <c r="F322"/>
      <c r="H322"/>
      <c r="I322"/>
      <c r="K322"/>
      <c r="M322"/>
      <c r="R322"/>
      <c r="S322" s="1">
        <f t="shared" si="36"/>
        <v>0</v>
      </c>
      <c r="T322">
        <f t="shared" si="37"/>
        <v>1</v>
      </c>
      <c r="U322">
        <f t="shared" si="38"/>
        <v>2</v>
      </c>
      <c r="V322">
        <f t="shared" si="39"/>
        <v>3</v>
      </c>
      <c r="W322" s="5">
        <f t="shared" si="42"/>
        <v>0</v>
      </c>
      <c r="X322" s="9">
        <f t="shared" si="43"/>
        <v>0</v>
      </c>
      <c r="Y322" s="5">
        <f t="shared" si="44"/>
        <v>0</v>
      </c>
      <c r="Z322">
        <f t="shared" si="40"/>
        <v>2</v>
      </c>
    </row>
    <row r="323" spans="1:26" x14ac:dyDescent="0.2">
      <c r="A323" t="s">
        <v>340</v>
      </c>
      <c r="B323">
        <f t="shared" si="41"/>
        <v>61.400000000000333</v>
      </c>
      <c r="D323"/>
      <c r="E323"/>
      <c r="F323"/>
      <c r="H323"/>
      <c r="I323"/>
      <c r="K323"/>
      <c r="M323"/>
      <c r="R323"/>
      <c r="S323" s="1">
        <f t="shared" si="36"/>
        <v>0</v>
      </c>
      <c r="T323">
        <f t="shared" si="37"/>
        <v>1</v>
      </c>
      <c r="U323">
        <f t="shared" si="38"/>
        <v>2</v>
      </c>
      <c r="V323">
        <f t="shared" si="39"/>
        <v>3</v>
      </c>
      <c r="W323" s="5">
        <f t="shared" si="42"/>
        <v>0</v>
      </c>
      <c r="X323" s="9">
        <f t="shared" si="43"/>
        <v>0</v>
      </c>
      <c r="Y323" s="5">
        <f t="shared" si="44"/>
        <v>0</v>
      </c>
      <c r="Z323">
        <f t="shared" si="40"/>
        <v>2</v>
      </c>
    </row>
    <row r="324" spans="1:26" x14ac:dyDescent="0.2">
      <c r="A324" t="s">
        <v>341</v>
      </c>
      <c r="B324">
        <f t="shared" si="41"/>
        <v>61.600000000000335</v>
      </c>
      <c r="D324"/>
      <c r="E324"/>
      <c r="F324"/>
      <c r="H324"/>
      <c r="I324"/>
      <c r="K324"/>
      <c r="M324"/>
      <c r="R324"/>
      <c r="S324" s="1">
        <f t="shared" si="36"/>
        <v>0</v>
      </c>
      <c r="T324">
        <f t="shared" si="37"/>
        <v>1</v>
      </c>
      <c r="U324">
        <f t="shared" si="38"/>
        <v>2</v>
      </c>
      <c r="V324">
        <f t="shared" si="39"/>
        <v>3</v>
      </c>
      <c r="W324" s="5">
        <f t="shared" si="42"/>
        <v>0</v>
      </c>
      <c r="X324" s="9">
        <f t="shared" si="43"/>
        <v>0</v>
      </c>
      <c r="Y324" s="5">
        <f t="shared" si="44"/>
        <v>0</v>
      </c>
      <c r="Z324">
        <f t="shared" si="40"/>
        <v>2</v>
      </c>
    </row>
    <row r="325" spans="1:26" x14ac:dyDescent="0.2">
      <c r="A325" t="s">
        <v>342</v>
      </c>
      <c r="B325">
        <f t="shared" si="41"/>
        <v>61.800000000000338</v>
      </c>
      <c r="D325"/>
      <c r="E325"/>
      <c r="F325"/>
      <c r="H325"/>
      <c r="I325"/>
      <c r="K325"/>
      <c r="M325"/>
      <c r="R325"/>
      <c r="S325" s="1">
        <f t="shared" si="36"/>
        <v>0</v>
      </c>
      <c r="T325">
        <f t="shared" si="37"/>
        <v>1</v>
      </c>
      <c r="U325">
        <f t="shared" si="38"/>
        <v>2</v>
      </c>
      <c r="V325">
        <f t="shared" si="39"/>
        <v>3</v>
      </c>
      <c r="W325" s="5">
        <f t="shared" si="42"/>
        <v>0</v>
      </c>
      <c r="X325" s="9">
        <f t="shared" si="43"/>
        <v>0</v>
      </c>
      <c r="Y325" s="5">
        <f t="shared" si="44"/>
        <v>0</v>
      </c>
      <c r="Z325">
        <f t="shared" si="40"/>
        <v>2</v>
      </c>
    </row>
    <row r="326" spans="1:26" x14ac:dyDescent="0.2">
      <c r="A326" t="s">
        <v>343</v>
      </c>
      <c r="B326">
        <f t="shared" si="41"/>
        <v>62.000000000000341</v>
      </c>
      <c r="D326"/>
      <c r="E326"/>
      <c r="F326"/>
      <c r="H326"/>
      <c r="I326"/>
      <c r="K326"/>
      <c r="M326"/>
      <c r="R326"/>
      <c r="S326" s="1">
        <f t="shared" si="36"/>
        <v>0</v>
      </c>
      <c r="T326">
        <f t="shared" si="37"/>
        <v>1</v>
      </c>
      <c r="U326">
        <f t="shared" si="38"/>
        <v>2</v>
      </c>
      <c r="V326">
        <f t="shared" si="39"/>
        <v>3</v>
      </c>
      <c r="W326" s="5">
        <f t="shared" si="42"/>
        <v>0</v>
      </c>
      <c r="X326" s="9">
        <f t="shared" si="43"/>
        <v>0</v>
      </c>
      <c r="Y326" s="5">
        <f t="shared" si="44"/>
        <v>0</v>
      </c>
      <c r="Z326">
        <f t="shared" si="40"/>
        <v>2</v>
      </c>
    </row>
    <row r="327" spans="1:26" x14ac:dyDescent="0.2">
      <c r="A327" t="s">
        <v>344</v>
      </c>
      <c r="B327">
        <f t="shared" si="41"/>
        <v>62.200000000000344</v>
      </c>
      <c r="D327"/>
      <c r="E327"/>
      <c r="F327"/>
      <c r="H327"/>
      <c r="I327"/>
      <c r="K327"/>
      <c r="M327"/>
      <c r="R327"/>
      <c r="S327" s="1">
        <f t="shared" si="36"/>
        <v>0</v>
      </c>
      <c r="T327">
        <f t="shared" si="37"/>
        <v>1</v>
      </c>
      <c r="U327">
        <f t="shared" si="38"/>
        <v>2</v>
      </c>
      <c r="V327">
        <f t="shared" si="39"/>
        <v>3</v>
      </c>
      <c r="W327" s="5">
        <f t="shared" si="42"/>
        <v>0</v>
      </c>
      <c r="X327" s="9">
        <f t="shared" si="43"/>
        <v>0</v>
      </c>
      <c r="Y327" s="5">
        <f t="shared" si="44"/>
        <v>0</v>
      </c>
      <c r="Z327">
        <f t="shared" si="40"/>
        <v>2</v>
      </c>
    </row>
    <row r="328" spans="1:26" x14ac:dyDescent="0.2">
      <c r="A328" t="s">
        <v>345</v>
      </c>
      <c r="B328">
        <f t="shared" si="41"/>
        <v>62.400000000000347</v>
      </c>
      <c r="D328"/>
      <c r="E328"/>
      <c r="F328"/>
      <c r="H328"/>
      <c r="I328"/>
      <c r="K328"/>
      <c r="M328"/>
      <c r="R328"/>
      <c r="S328" s="1">
        <f t="shared" si="36"/>
        <v>0</v>
      </c>
      <c r="T328">
        <f t="shared" si="37"/>
        <v>1</v>
      </c>
      <c r="U328">
        <f t="shared" si="38"/>
        <v>2</v>
      </c>
      <c r="V328">
        <f t="shared" si="39"/>
        <v>3</v>
      </c>
      <c r="W328" s="5">
        <f t="shared" si="42"/>
        <v>0</v>
      </c>
      <c r="X328" s="9">
        <f t="shared" si="43"/>
        <v>0</v>
      </c>
      <c r="Y328" s="5">
        <f t="shared" si="44"/>
        <v>0</v>
      </c>
      <c r="Z328">
        <f t="shared" si="40"/>
        <v>2</v>
      </c>
    </row>
    <row r="329" spans="1:26" x14ac:dyDescent="0.2">
      <c r="A329" t="s">
        <v>346</v>
      </c>
      <c r="B329">
        <f t="shared" si="41"/>
        <v>62.60000000000035</v>
      </c>
      <c r="D329"/>
      <c r="E329"/>
      <c r="F329"/>
      <c r="H329"/>
      <c r="I329"/>
      <c r="K329"/>
      <c r="M329"/>
      <c r="R329"/>
      <c r="S329" s="1">
        <f t="shared" si="36"/>
        <v>0</v>
      </c>
      <c r="T329">
        <f t="shared" si="37"/>
        <v>1</v>
      </c>
      <c r="U329">
        <f t="shared" si="38"/>
        <v>2</v>
      </c>
      <c r="V329">
        <f t="shared" si="39"/>
        <v>3</v>
      </c>
      <c r="W329" s="5">
        <f t="shared" si="42"/>
        <v>0</v>
      </c>
      <c r="X329" s="9">
        <f t="shared" si="43"/>
        <v>0</v>
      </c>
      <c r="Y329" s="5">
        <f t="shared" si="44"/>
        <v>0</v>
      </c>
      <c r="Z329">
        <f t="shared" si="40"/>
        <v>2</v>
      </c>
    </row>
    <row r="330" spans="1:26" x14ac:dyDescent="0.2">
      <c r="A330" t="s">
        <v>347</v>
      </c>
      <c r="B330">
        <f t="shared" si="41"/>
        <v>62.800000000000352</v>
      </c>
      <c r="D330"/>
      <c r="E330"/>
      <c r="F330"/>
      <c r="H330"/>
      <c r="I330"/>
      <c r="K330"/>
      <c r="M330"/>
      <c r="R330"/>
      <c r="S330" s="1">
        <f t="shared" si="36"/>
        <v>0</v>
      </c>
      <c r="T330">
        <f t="shared" si="37"/>
        <v>1</v>
      </c>
      <c r="U330">
        <f t="shared" si="38"/>
        <v>2</v>
      </c>
      <c r="V330">
        <f t="shared" si="39"/>
        <v>3</v>
      </c>
      <c r="W330" s="5">
        <f t="shared" si="42"/>
        <v>0</v>
      </c>
      <c r="X330" s="9">
        <f t="shared" si="43"/>
        <v>0</v>
      </c>
      <c r="Y330" s="5">
        <f t="shared" si="44"/>
        <v>0</v>
      </c>
      <c r="Z330">
        <f t="shared" si="40"/>
        <v>2</v>
      </c>
    </row>
    <row r="331" spans="1:26" x14ac:dyDescent="0.2">
      <c r="A331" t="s">
        <v>348</v>
      </c>
      <c r="B331">
        <f t="shared" si="41"/>
        <v>63.000000000000355</v>
      </c>
      <c r="D331"/>
      <c r="E331"/>
      <c r="F331"/>
      <c r="H331"/>
      <c r="I331"/>
      <c r="K331"/>
      <c r="M331"/>
      <c r="R331"/>
      <c r="S331" s="1">
        <f t="shared" si="36"/>
        <v>0</v>
      </c>
      <c r="T331">
        <f t="shared" si="37"/>
        <v>1</v>
      </c>
      <c r="U331">
        <f t="shared" si="38"/>
        <v>2</v>
      </c>
      <c r="V331">
        <f t="shared" si="39"/>
        <v>3</v>
      </c>
      <c r="W331" s="5">
        <f t="shared" si="42"/>
        <v>0</v>
      </c>
      <c r="X331" s="9">
        <f t="shared" si="43"/>
        <v>0</v>
      </c>
      <c r="Y331" s="5">
        <f t="shared" si="44"/>
        <v>0</v>
      </c>
      <c r="Z331">
        <f t="shared" si="40"/>
        <v>2</v>
      </c>
    </row>
    <row r="332" spans="1:26" x14ac:dyDescent="0.2">
      <c r="A332" t="s">
        <v>349</v>
      </c>
      <c r="B332">
        <f t="shared" si="41"/>
        <v>63.200000000000358</v>
      </c>
      <c r="D332"/>
      <c r="E332"/>
      <c r="F332"/>
      <c r="H332"/>
      <c r="I332"/>
      <c r="K332"/>
      <c r="M332"/>
      <c r="R332"/>
      <c r="S332" s="1">
        <f t="shared" si="36"/>
        <v>0</v>
      </c>
      <c r="T332">
        <f t="shared" si="37"/>
        <v>1</v>
      </c>
      <c r="U332">
        <f t="shared" si="38"/>
        <v>2</v>
      </c>
      <c r="V332">
        <f t="shared" si="39"/>
        <v>3</v>
      </c>
      <c r="W332" s="5">
        <f t="shared" si="42"/>
        <v>0</v>
      </c>
      <c r="X332" s="9">
        <f t="shared" si="43"/>
        <v>0</v>
      </c>
      <c r="Y332" s="5">
        <f t="shared" si="44"/>
        <v>0</v>
      </c>
      <c r="Z332">
        <f t="shared" si="40"/>
        <v>2</v>
      </c>
    </row>
    <row r="333" spans="1:26" x14ac:dyDescent="0.2">
      <c r="A333" t="s">
        <v>350</v>
      </c>
      <c r="B333">
        <f t="shared" si="41"/>
        <v>63.400000000000361</v>
      </c>
      <c r="D333"/>
      <c r="E333"/>
      <c r="F333"/>
      <c r="H333"/>
      <c r="I333"/>
      <c r="K333"/>
      <c r="M333"/>
      <c r="R333"/>
      <c r="S333" s="1">
        <f t="shared" si="36"/>
        <v>0</v>
      </c>
      <c r="T333">
        <f t="shared" si="37"/>
        <v>1</v>
      </c>
      <c r="U333">
        <f t="shared" si="38"/>
        <v>2</v>
      </c>
      <c r="V333">
        <f t="shared" si="39"/>
        <v>3</v>
      </c>
      <c r="W333" s="5">
        <f t="shared" si="42"/>
        <v>0</v>
      </c>
      <c r="X333" s="9">
        <f t="shared" si="43"/>
        <v>0</v>
      </c>
      <c r="Y333" s="5">
        <f t="shared" si="44"/>
        <v>0</v>
      </c>
      <c r="Z333">
        <f t="shared" si="40"/>
        <v>2</v>
      </c>
    </row>
    <row r="334" spans="1:26" x14ac:dyDescent="0.2">
      <c r="A334" t="s">
        <v>351</v>
      </c>
      <c r="B334">
        <f t="shared" si="41"/>
        <v>63.600000000000364</v>
      </c>
      <c r="D334"/>
      <c r="E334"/>
      <c r="F334"/>
      <c r="H334"/>
      <c r="I334"/>
      <c r="K334"/>
      <c r="M334"/>
      <c r="R334"/>
      <c r="S334" s="1">
        <f t="shared" ref="S334:S397" si="45">M334/100</f>
        <v>0</v>
      </c>
      <c r="T334">
        <f t="shared" si="37"/>
        <v>1</v>
      </c>
      <c r="U334">
        <f t="shared" si="38"/>
        <v>2</v>
      </c>
      <c r="V334">
        <f t="shared" si="39"/>
        <v>3</v>
      </c>
      <c r="W334" s="5">
        <f t="shared" si="42"/>
        <v>0</v>
      </c>
      <c r="X334" s="9">
        <f t="shared" si="43"/>
        <v>0</v>
      </c>
      <c r="Y334" s="5">
        <f t="shared" si="44"/>
        <v>0</v>
      </c>
      <c r="Z334">
        <f t="shared" si="40"/>
        <v>2</v>
      </c>
    </row>
    <row r="335" spans="1:26" x14ac:dyDescent="0.2">
      <c r="A335" t="s">
        <v>352</v>
      </c>
      <c r="B335">
        <f t="shared" si="41"/>
        <v>63.800000000000367</v>
      </c>
      <c r="D335"/>
      <c r="E335"/>
      <c r="F335"/>
      <c r="H335"/>
      <c r="I335"/>
      <c r="K335"/>
      <c r="M335"/>
      <c r="R335"/>
      <c r="S335" s="1">
        <f t="shared" si="45"/>
        <v>0</v>
      </c>
      <c r="T335">
        <f t="shared" si="37"/>
        <v>1</v>
      </c>
      <c r="U335">
        <f t="shared" si="38"/>
        <v>2</v>
      </c>
      <c r="V335">
        <f t="shared" si="39"/>
        <v>3</v>
      </c>
      <c r="W335" s="5">
        <f t="shared" si="42"/>
        <v>0</v>
      </c>
      <c r="X335" s="9">
        <f t="shared" si="43"/>
        <v>0</v>
      </c>
      <c r="Y335" s="5">
        <f t="shared" si="44"/>
        <v>0</v>
      </c>
      <c r="Z335">
        <f t="shared" si="40"/>
        <v>2</v>
      </c>
    </row>
    <row r="336" spans="1:26" x14ac:dyDescent="0.2">
      <c r="A336" t="s">
        <v>353</v>
      </c>
      <c r="B336">
        <f t="shared" si="41"/>
        <v>64.000000000000369</v>
      </c>
      <c r="D336"/>
      <c r="E336"/>
      <c r="F336"/>
      <c r="H336"/>
      <c r="I336"/>
      <c r="K336"/>
      <c r="M336"/>
      <c r="R336"/>
      <c r="S336" s="1">
        <f t="shared" si="45"/>
        <v>0</v>
      </c>
      <c r="T336">
        <f t="shared" si="37"/>
        <v>1</v>
      </c>
      <c r="U336">
        <f t="shared" si="38"/>
        <v>2</v>
      </c>
      <c r="V336">
        <f t="shared" si="39"/>
        <v>3</v>
      </c>
      <c r="W336" s="5">
        <f t="shared" si="42"/>
        <v>0</v>
      </c>
      <c r="X336" s="9">
        <f t="shared" si="43"/>
        <v>0</v>
      </c>
      <c r="Y336" s="5">
        <f t="shared" si="44"/>
        <v>0</v>
      </c>
      <c r="Z336">
        <f t="shared" si="40"/>
        <v>2</v>
      </c>
    </row>
    <row r="337" spans="1:26" x14ac:dyDescent="0.2">
      <c r="A337" t="s">
        <v>354</v>
      </c>
      <c r="B337">
        <f t="shared" si="41"/>
        <v>64.200000000000372</v>
      </c>
      <c r="D337"/>
      <c r="E337"/>
      <c r="F337"/>
      <c r="H337"/>
      <c r="I337"/>
      <c r="K337"/>
      <c r="M337"/>
      <c r="R337"/>
      <c r="S337" s="1">
        <f t="shared" si="45"/>
        <v>0</v>
      </c>
      <c r="T337">
        <f t="shared" ref="T337:T400" si="46">1+G337*8</f>
        <v>1</v>
      </c>
      <c r="U337">
        <f t="shared" ref="U337:U400" si="47">2+C337*6</f>
        <v>2</v>
      </c>
      <c r="V337">
        <f t="shared" ref="V337:V400" si="48">3+ I337*4</f>
        <v>3</v>
      </c>
      <c r="W337" s="5">
        <f t="shared" si="42"/>
        <v>0</v>
      </c>
      <c r="X337" s="9">
        <f t="shared" si="43"/>
        <v>0</v>
      </c>
      <c r="Y337" s="5">
        <f t="shared" si="44"/>
        <v>0</v>
      </c>
      <c r="Z337">
        <f t="shared" ref="Z337:Z400" si="49">2+H337*6</f>
        <v>2</v>
      </c>
    </row>
    <row r="338" spans="1:26" x14ac:dyDescent="0.2">
      <c r="A338" t="s">
        <v>355</v>
      </c>
      <c r="B338">
        <f t="shared" ref="B338:B401" si="50">B337+0.2</f>
        <v>64.400000000000375</v>
      </c>
      <c r="D338"/>
      <c r="E338"/>
      <c r="F338"/>
      <c r="H338"/>
      <c r="I338"/>
      <c r="K338"/>
      <c r="M338"/>
      <c r="R338"/>
      <c r="S338" s="1">
        <f t="shared" si="45"/>
        <v>0</v>
      </c>
      <c r="T338">
        <f t="shared" si="46"/>
        <v>1</v>
      </c>
      <c r="U338">
        <f t="shared" si="47"/>
        <v>2</v>
      </c>
      <c r="V338">
        <f t="shared" si="48"/>
        <v>3</v>
      </c>
      <c r="W338" s="5">
        <f t="shared" si="42"/>
        <v>0</v>
      </c>
      <c r="X338" s="9">
        <f t="shared" si="43"/>
        <v>0</v>
      </c>
      <c r="Y338" s="5">
        <f t="shared" si="44"/>
        <v>0</v>
      </c>
      <c r="Z338">
        <f t="shared" si="49"/>
        <v>2</v>
      </c>
    </row>
    <row r="339" spans="1:26" x14ac:dyDescent="0.2">
      <c r="A339" t="s">
        <v>356</v>
      </c>
      <c r="B339">
        <f t="shared" si="50"/>
        <v>64.600000000000378</v>
      </c>
      <c r="D339"/>
      <c r="E339"/>
      <c r="F339"/>
      <c r="H339"/>
      <c r="I339"/>
      <c r="K339"/>
      <c r="M339"/>
      <c r="R339"/>
      <c r="S339" s="1">
        <f t="shared" si="45"/>
        <v>0</v>
      </c>
      <c r="T339">
        <f t="shared" si="46"/>
        <v>1</v>
      </c>
      <c r="U339">
        <f t="shared" si="47"/>
        <v>2</v>
      </c>
      <c r="V339">
        <f t="shared" si="48"/>
        <v>3</v>
      </c>
      <c r="W339" s="5">
        <f t="shared" si="42"/>
        <v>0</v>
      </c>
      <c r="X339" s="9">
        <f t="shared" si="43"/>
        <v>0</v>
      </c>
      <c r="Y339" s="5">
        <f t="shared" si="44"/>
        <v>0</v>
      </c>
      <c r="Z339">
        <f t="shared" si="49"/>
        <v>2</v>
      </c>
    </row>
    <row r="340" spans="1:26" x14ac:dyDescent="0.2">
      <c r="A340" t="s">
        <v>357</v>
      </c>
      <c r="B340">
        <f t="shared" si="50"/>
        <v>64.800000000000381</v>
      </c>
      <c r="D340"/>
      <c r="E340"/>
      <c r="F340"/>
      <c r="H340"/>
      <c r="I340"/>
      <c r="K340"/>
      <c r="M340"/>
      <c r="R340"/>
      <c r="S340" s="1">
        <f t="shared" si="45"/>
        <v>0</v>
      </c>
      <c r="T340">
        <f t="shared" si="46"/>
        <v>1</v>
      </c>
      <c r="U340">
        <f t="shared" si="47"/>
        <v>2</v>
      </c>
      <c r="V340">
        <f t="shared" si="48"/>
        <v>3</v>
      </c>
      <c r="W340" s="5">
        <f t="shared" ref="W340:W403" si="51">(Y340+Y339)*(88/60)/2*0.2</f>
        <v>0</v>
      </c>
      <c r="X340" s="9">
        <f t="shared" ref="X340:X403" si="52">X341+W340</f>
        <v>0</v>
      </c>
      <c r="Y340" s="5">
        <f t="shared" ref="Y340:Y403" si="53">D340*(1-0)</f>
        <v>0</v>
      </c>
      <c r="Z340">
        <f t="shared" si="49"/>
        <v>2</v>
      </c>
    </row>
    <row r="341" spans="1:26" x14ac:dyDescent="0.2">
      <c r="A341" t="s">
        <v>358</v>
      </c>
      <c r="B341">
        <f t="shared" si="50"/>
        <v>65.000000000000384</v>
      </c>
      <c r="D341"/>
      <c r="E341"/>
      <c r="F341"/>
      <c r="H341"/>
      <c r="I341"/>
      <c r="K341"/>
      <c r="M341"/>
      <c r="R341"/>
      <c r="S341" s="1">
        <f t="shared" si="45"/>
        <v>0</v>
      </c>
      <c r="T341">
        <f t="shared" si="46"/>
        <v>1</v>
      </c>
      <c r="U341">
        <f t="shared" si="47"/>
        <v>2</v>
      </c>
      <c r="V341">
        <f t="shared" si="48"/>
        <v>3</v>
      </c>
      <c r="W341" s="5">
        <f t="shared" si="51"/>
        <v>0</v>
      </c>
      <c r="X341" s="9">
        <f t="shared" si="52"/>
        <v>0</v>
      </c>
      <c r="Y341" s="5">
        <f t="shared" si="53"/>
        <v>0</v>
      </c>
      <c r="Z341">
        <f t="shared" si="49"/>
        <v>2</v>
      </c>
    </row>
    <row r="342" spans="1:26" x14ac:dyDescent="0.2">
      <c r="A342" t="s">
        <v>359</v>
      </c>
      <c r="B342">
        <f t="shared" si="50"/>
        <v>65.200000000000387</v>
      </c>
      <c r="D342"/>
      <c r="E342"/>
      <c r="F342"/>
      <c r="H342"/>
      <c r="I342"/>
      <c r="K342"/>
      <c r="M342"/>
      <c r="R342"/>
      <c r="S342" s="1">
        <f t="shared" si="45"/>
        <v>0</v>
      </c>
      <c r="T342">
        <f t="shared" si="46"/>
        <v>1</v>
      </c>
      <c r="U342">
        <f t="shared" si="47"/>
        <v>2</v>
      </c>
      <c r="V342">
        <f t="shared" si="48"/>
        <v>3</v>
      </c>
      <c r="W342" s="5">
        <f t="shared" si="51"/>
        <v>0</v>
      </c>
      <c r="X342" s="9">
        <f t="shared" si="52"/>
        <v>0</v>
      </c>
      <c r="Y342" s="5">
        <f t="shared" si="53"/>
        <v>0</v>
      </c>
      <c r="Z342">
        <f t="shared" si="49"/>
        <v>2</v>
      </c>
    </row>
    <row r="343" spans="1:26" x14ac:dyDescent="0.2">
      <c r="A343" t="s">
        <v>360</v>
      </c>
      <c r="B343">
        <f t="shared" si="50"/>
        <v>65.400000000000389</v>
      </c>
      <c r="D343"/>
      <c r="E343"/>
      <c r="F343"/>
      <c r="H343"/>
      <c r="I343"/>
      <c r="K343"/>
      <c r="M343"/>
      <c r="R343"/>
      <c r="S343" s="1">
        <f t="shared" si="45"/>
        <v>0</v>
      </c>
      <c r="T343">
        <f t="shared" si="46"/>
        <v>1</v>
      </c>
      <c r="U343">
        <f t="shared" si="47"/>
        <v>2</v>
      </c>
      <c r="V343">
        <f t="shared" si="48"/>
        <v>3</v>
      </c>
      <c r="W343" s="5">
        <f t="shared" si="51"/>
        <v>0</v>
      </c>
      <c r="X343" s="9">
        <f t="shared" si="52"/>
        <v>0</v>
      </c>
      <c r="Y343" s="5">
        <f t="shared" si="53"/>
        <v>0</v>
      </c>
      <c r="Z343">
        <f t="shared" si="49"/>
        <v>2</v>
      </c>
    </row>
    <row r="344" spans="1:26" x14ac:dyDescent="0.2">
      <c r="A344" t="s">
        <v>361</v>
      </c>
      <c r="B344">
        <f t="shared" si="50"/>
        <v>65.600000000000392</v>
      </c>
      <c r="D344"/>
      <c r="E344"/>
      <c r="F344"/>
      <c r="H344"/>
      <c r="I344"/>
      <c r="K344"/>
      <c r="M344"/>
      <c r="R344"/>
      <c r="S344" s="1">
        <f t="shared" si="45"/>
        <v>0</v>
      </c>
      <c r="T344">
        <f t="shared" si="46"/>
        <v>1</v>
      </c>
      <c r="U344">
        <f t="shared" si="47"/>
        <v>2</v>
      </c>
      <c r="V344">
        <f t="shared" si="48"/>
        <v>3</v>
      </c>
      <c r="W344" s="5">
        <f t="shared" si="51"/>
        <v>0</v>
      </c>
      <c r="X344" s="9">
        <f t="shared" si="52"/>
        <v>0</v>
      </c>
      <c r="Y344" s="5">
        <f t="shared" si="53"/>
        <v>0</v>
      </c>
      <c r="Z344">
        <f t="shared" si="49"/>
        <v>2</v>
      </c>
    </row>
    <row r="345" spans="1:26" x14ac:dyDescent="0.2">
      <c r="A345" t="s">
        <v>362</v>
      </c>
      <c r="B345">
        <f t="shared" si="50"/>
        <v>65.800000000000395</v>
      </c>
      <c r="D345"/>
      <c r="E345"/>
      <c r="F345"/>
      <c r="H345"/>
      <c r="I345"/>
      <c r="K345"/>
      <c r="M345"/>
      <c r="R345"/>
      <c r="S345" s="1">
        <f t="shared" si="45"/>
        <v>0</v>
      </c>
      <c r="T345">
        <f t="shared" si="46"/>
        <v>1</v>
      </c>
      <c r="U345">
        <f t="shared" si="47"/>
        <v>2</v>
      </c>
      <c r="V345">
        <f t="shared" si="48"/>
        <v>3</v>
      </c>
      <c r="W345" s="5">
        <f t="shared" si="51"/>
        <v>0</v>
      </c>
      <c r="X345" s="9">
        <f t="shared" si="52"/>
        <v>0</v>
      </c>
      <c r="Y345" s="5">
        <f t="shared" si="53"/>
        <v>0</v>
      </c>
      <c r="Z345">
        <f t="shared" si="49"/>
        <v>2</v>
      </c>
    </row>
    <row r="346" spans="1:26" x14ac:dyDescent="0.2">
      <c r="A346" t="s">
        <v>363</v>
      </c>
      <c r="B346">
        <f t="shared" si="50"/>
        <v>66.000000000000398</v>
      </c>
      <c r="D346"/>
      <c r="E346"/>
      <c r="F346"/>
      <c r="H346"/>
      <c r="I346"/>
      <c r="K346"/>
      <c r="M346"/>
      <c r="R346"/>
      <c r="S346" s="1">
        <f t="shared" si="45"/>
        <v>0</v>
      </c>
      <c r="T346">
        <f t="shared" si="46"/>
        <v>1</v>
      </c>
      <c r="U346">
        <f t="shared" si="47"/>
        <v>2</v>
      </c>
      <c r="V346">
        <f t="shared" si="48"/>
        <v>3</v>
      </c>
      <c r="W346" s="5">
        <f t="shared" si="51"/>
        <v>0</v>
      </c>
      <c r="X346" s="9">
        <f t="shared" si="52"/>
        <v>0</v>
      </c>
      <c r="Y346" s="5">
        <f t="shared" si="53"/>
        <v>0</v>
      </c>
      <c r="Z346">
        <f t="shared" si="49"/>
        <v>2</v>
      </c>
    </row>
    <row r="347" spans="1:26" x14ac:dyDescent="0.2">
      <c r="A347" t="s">
        <v>364</v>
      </c>
      <c r="B347">
        <f t="shared" si="50"/>
        <v>66.200000000000401</v>
      </c>
      <c r="D347"/>
      <c r="E347"/>
      <c r="F347"/>
      <c r="H347"/>
      <c r="I347"/>
      <c r="K347"/>
      <c r="M347"/>
      <c r="R347"/>
      <c r="S347" s="1">
        <f t="shared" si="45"/>
        <v>0</v>
      </c>
      <c r="T347">
        <f t="shared" si="46"/>
        <v>1</v>
      </c>
      <c r="U347">
        <f t="shared" si="47"/>
        <v>2</v>
      </c>
      <c r="V347">
        <f t="shared" si="48"/>
        <v>3</v>
      </c>
      <c r="W347" s="5">
        <f t="shared" si="51"/>
        <v>0</v>
      </c>
      <c r="X347" s="9">
        <f t="shared" si="52"/>
        <v>0</v>
      </c>
      <c r="Y347" s="5">
        <f t="shared" si="53"/>
        <v>0</v>
      </c>
      <c r="Z347">
        <f t="shared" si="49"/>
        <v>2</v>
      </c>
    </row>
    <row r="348" spans="1:26" x14ac:dyDescent="0.2">
      <c r="A348" t="s">
        <v>365</v>
      </c>
      <c r="B348">
        <f t="shared" si="50"/>
        <v>66.400000000000404</v>
      </c>
      <c r="D348"/>
      <c r="E348"/>
      <c r="F348"/>
      <c r="H348"/>
      <c r="I348"/>
      <c r="K348"/>
      <c r="M348"/>
      <c r="R348"/>
      <c r="S348" s="1">
        <f t="shared" si="45"/>
        <v>0</v>
      </c>
      <c r="T348">
        <f t="shared" si="46"/>
        <v>1</v>
      </c>
      <c r="U348">
        <f t="shared" si="47"/>
        <v>2</v>
      </c>
      <c r="V348">
        <f t="shared" si="48"/>
        <v>3</v>
      </c>
      <c r="W348" s="5">
        <f t="shared" si="51"/>
        <v>0</v>
      </c>
      <c r="X348" s="9">
        <f t="shared" si="52"/>
        <v>0</v>
      </c>
      <c r="Y348" s="5">
        <f t="shared" si="53"/>
        <v>0</v>
      </c>
      <c r="Z348">
        <f t="shared" si="49"/>
        <v>2</v>
      </c>
    </row>
    <row r="349" spans="1:26" x14ac:dyDescent="0.2">
      <c r="A349" t="s">
        <v>366</v>
      </c>
      <c r="B349">
        <f t="shared" si="50"/>
        <v>66.600000000000406</v>
      </c>
      <c r="D349"/>
      <c r="E349"/>
      <c r="F349"/>
      <c r="H349"/>
      <c r="I349"/>
      <c r="K349"/>
      <c r="M349"/>
      <c r="R349"/>
      <c r="S349" s="1">
        <f t="shared" si="45"/>
        <v>0</v>
      </c>
      <c r="T349">
        <f t="shared" si="46"/>
        <v>1</v>
      </c>
      <c r="U349">
        <f t="shared" si="47"/>
        <v>2</v>
      </c>
      <c r="V349">
        <f t="shared" si="48"/>
        <v>3</v>
      </c>
      <c r="W349" s="5">
        <f t="shared" si="51"/>
        <v>0</v>
      </c>
      <c r="X349" s="9">
        <f t="shared" si="52"/>
        <v>0</v>
      </c>
      <c r="Y349" s="5">
        <f t="shared" si="53"/>
        <v>0</v>
      </c>
      <c r="Z349">
        <f t="shared" si="49"/>
        <v>2</v>
      </c>
    </row>
    <row r="350" spans="1:26" x14ac:dyDescent="0.2">
      <c r="A350" t="s">
        <v>367</v>
      </c>
      <c r="B350">
        <f t="shared" si="50"/>
        <v>66.800000000000409</v>
      </c>
      <c r="D350"/>
      <c r="E350"/>
      <c r="F350"/>
      <c r="H350"/>
      <c r="I350"/>
      <c r="K350"/>
      <c r="M350"/>
      <c r="R350"/>
      <c r="S350" s="1">
        <f t="shared" si="45"/>
        <v>0</v>
      </c>
      <c r="T350">
        <f t="shared" si="46"/>
        <v>1</v>
      </c>
      <c r="U350">
        <f t="shared" si="47"/>
        <v>2</v>
      </c>
      <c r="V350">
        <f t="shared" si="48"/>
        <v>3</v>
      </c>
      <c r="W350" s="5">
        <f t="shared" si="51"/>
        <v>0</v>
      </c>
      <c r="X350" s="9">
        <f t="shared" si="52"/>
        <v>0</v>
      </c>
      <c r="Y350" s="5">
        <f t="shared" si="53"/>
        <v>0</v>
      </c>
      <c r="Z350">
        <f t="shared" si="49"/>
        <v>2</v>
      </c>
    </row>
    <row r="351" spans="1:26" x14ac:dyDescent="0.2">
      <c r="A351" t="s">
        <v>368</v>
      </c>
      <c r="B351">
        <f t="shared" si="50"/>
        <v>67.000000000000412</v>
      </c>
      <c r="D351"/>
      <c r="E351"/>
      <c r="F351"/>
      <c r="H351"/>
      <c r="I351"/>
      <c r="K351"/>
      <c r="M351"/>
      <c r="R351"/>
      <c r="S351" s="1">
        <f t="shared" si="45"/>
        <v>0</v>
      </c>
      <c r="T351">
        <f t="shared" si="46"/>
        <v>1</v>
      </c>
      <c r="U351">
        <f t="shared" si="47"/>
        <v>2</v>
      </c>
      <c r="V351">
        <f t="shared" si="48"/>
        <v>3</v>
      </c>
      <c r="W351" s="5">
        <f t="shared" si="51"/>
        <v>0</v>
      </c>
      <c r="X351" s="9">
        <f t="shared" si="52"/>
        <v>0</v>
      </c>
      <c r="Y351" s="5">
        <f t="shared" si="53"/>
        <v>0</v>
      </c>
      <c r="Z351">
        <f t="shared" si="49"/>
        <v>2</v>
      </c>
    </row>
    <row r="352" spans="1:26" x14ac:dyDescent="0.2">
      <c r="A352" t="s">
        <v>369</v>
      </c>
      <c r="B352">
        <f t="shared" si="50"/>
        <v>67.200000000000415</v>
      </c>
      <c r="D352"/>
      <c r="E352"/>
      <c r="F352"/>
      <c r="H352"/>
      <c r="I352"/>
      <c r="K352"/>
      <c r="M352"/>
      <c r="R352"/>
      <c r="S352" s="1">
        <f t="shared" si="45"/>
        <v>0</v>
      </c>
      <c r="T352">
        <f t="shared" si="46"/>
        <v>1</v>
      </c>
      <c r="U352">
        <f t="shared" si="47"/>
        <v>2</v>
      </c>
      <c r="V352">
        <f t="shared" si="48"/>
        <v>3</v>
      </c>
      <c r="W352" s="5">
        <f t="shared" si="51"/>
        <v>0</v>
      </c>
      <c r="X352" s="9">
        <f t="shared" si="52"/>
        <v>0</v>
      </c>
      <c r="Y352" s="5">
        <f t="shared" si="53"/>
        <v>0</v>
      </c>
      <c r="Z352">
        <f t="shared" si="49"/>
        <v>2</v>
      </c>
    </row>
    <row r="353" spans="1:26" x14ac:dyDescent="0.2">
      <c r="A353" t="s">
        <v>370</v>
      </c>
      <c r="B353">
        <f t="shared" si="50"/>
        <v>67.400000000000418</v>
      </c>
      <c r="D353"/>
      <c r="E353"/>
      <c r="F353"/>
      <c r="H353"/>
      <c r="I353"/>
      <c r="K353"/>
      <c r="M353"/>
      <c r="R353"/>
      <c r="S353" s="1">
        <f t="shared" si="45"/>
        <v>0</v>
      </c>
      <c r="T353">
        <f t="shared" si="46"/>
        <v>1</v>
      </c>
      <c r="U353">
        <f t="shared" si="47"/>
        <v>2</v>
      </c>
      <c r="V353">
        <f t="shared" si="48"/>
        <v>3</v>
      </c>
      <c r="W353" s="5">
        <f t="shared" si="51"/>
        <v>0</v>
      </c>
      <c r="X353" s="9">
        <f t="shared" si="52"/>
        <v>0</v>
      </c>
      <c r="Y353" s="5">
        <f t="shared" si="53"/>
        <v>0</v>
      </c>
      <c r="Z353">
        <f t="shared" si="49"/>
        <v>2</v>
      </c>
    </row>
    <row r="354" spans="1:26" x14ac:dyDescent="0.2">
      <c r="A354" t="s">
        <v>371</v>
      </c>
      <c r="B354">
        <f t="shared" si="50"/>
        <v>67.600000000000421</v>
      </c>
      <c r="D354"/>
      <c r="E354"/>
      <c r="F354"/>
      <c r="H354"/>
      <c r="I354"/>
      <c r="K354"/>
      <c r="M354"/>
      <c r="R354"/>
      <c r="S354" s="1">
        <f t="shared" si="45"/>
        <v>0</v>
      </c>
      <c r="T354">
        <f t="shared" si="46"/>
        <v>1</v>
      </c>
      <c r="U354">
        <f t="shared" si="47"/>
        <v>2</v>
      </c>
      <c r="V354">
        <f t="shared" si="48"/>
        <v>3</v>
      </c>
      <c r="W354" s="5">
        <f t="shared" si="51"/>
        <v>0</v>
      </c>
      <c r="X354" s="9">
        <f t="shared" si="52"/>
        <v>0</v>
      </c>
      <c r="Y354" s="5">
        <f t="shared" si="53"/>
        <v>0</v>
      </c>
      <c r="Z354">
        <f t="shared" si="49"/>
        <v>2</v>
      </c>
    </row>
    <row r="355" spans="1:26" x14ac:dyDescent="0.2">
      <c r="A355" t="s">
        <v>372</v>
      </c>
      <c r="B355">
        <f t="shared" si="50"/>
        <v>67.800000000000423</v>
      </c>
      <c r="D355"/>
      <c r="E355"/>
      <c r="F355"/>
      <c r="H355"/>
      <c r="I355"/>
      <c r="K355"/>
      <c r="M355"/>
      <c r="R355"/>
      <c r="S355" s="1">
        <f t="shared" si="45"/>
        <v>0</v>
      </c>
      <c r="T355">
        <f t="shared" si="46"/>
        <v>1</v>
      </c>
      <c r="U355">
        <f t="shared" si="47"/>
        <v>2</v>
      </c>
      <c r="V355">
        <f t="shared" si="48"/>
        <v>3</v>
      </c>
      <c r="W355" s="5">
        <f t="shared" si="51"/>
        <v>0</v>
      </c>
      <c r="X355" s="9">
        <f t="shared" si="52"/>
        <v>0</v>
      </c>
      <c r="Y355" s="5">
        <f t="shared" si="53"/>
        <v>0</v>
      </c>
      <c r="Z355">
        <f t="shared" si="49"/>
        <v>2</v>
      </c>
    </row>
    <row r="356" spans="1:26" x14ac:dyDescent="0.2">
      <c r="A356" t="s">
        <v>373</v>
      </c>
      <c r="B356">
        <f t="shared" si="50"/>
        <v>68.000000000000426</v>
      </c>
      <c r="D356"/>
      <c r="E356"/>
      <c r="F356"/>
      <c r="H356"/>
      <c r="I356"/>
      <c r="K356"/>
      <c r="M356"/>
      <c r="R356"/>
      <c r="S356" s="1">
        <f t="shared" si="45"/>
        <v>0</v>
      </c>
      <c r="T356">
        <f t="shared" si="46"/>
        <v>1</v>
      </c>
      <c r="U356">
        <f t="shared" si="47"/>
        <v>2</v>
      </c>
      <c r="V356">
        <f t="shared" si="48"/>
        <v>3</v>
      </c>
      <c r="W356" s="5">
        <f t="shared" si="51"/>
        <v>0</v>
      </c>
      <c r="X356" s="9">
        <f t="shared" si="52"/>
        <v>0</v>
      </c>
      <c r="Y356" s="5">
        <f t="shared" si="53"/>
        <v>0</v>
      </c>
      <c r="Z356">
        <f t="shared" si="49"/>
        <v>2</v>
      </c>
    </row>
    <row r="357" spans="1:26" x14ac:dyDescent="0.2">
      <c r="A357" t="s">
        <v>374</v>
      </c>
      <c r="B357">
        <f t="shared" si="50"/>
        <v>68.200000000000429</v>
      </c>
      <c r="D357"/>
      <c r="E357"/>
      <c r="F357"/>
      <c r="H357"/>
      <c r="I357"/>
      <c r="K357"/>
      <c r="M357"/>
      <c r="R357"/>
      <c r="S357" s="1">
        <f t="shared" si="45"/>
        <v>0</v>
      </c>
      <c r="T357">
        <f t="shared" si="46"/>
        <v>1</v>
      </c>
      <c r="U357">
        <f t="shared" si="47"/>
        <v>2</v>
      </c>
      <c r="V357">
        <f t="shared" si="48"/>
        <v>3</v>
      </c>
      <c r="W357" s="5">
        <f t="shared" si="51"/>
        <v>0</v>
      </c>
      <c r="X357" s="9">
        <f t="shared" si="52"/>
        <v>0</v>
      </c>
      <c r="Y357" s="5">
        <f t="shared" si="53"/>
        <v>0</v>
      </c>
      <c r="Z357">
        <f t="shared" si="49"/>
        <v>2</v>
      </c>
    </row>
    <row r="358" spans="1:26" x14ac:dyDescent="0.2">
      <c r="A358" t="s">
        <v>375</v>
      </c>
      <c r="B358">
        <f t="shared" si="50"/>
        <v>68.400000000000432</v>
      </c>
      <c r="D358"/>
      <c r="E358"/>
      <c r="F358"/>
      <c r="H358"/>
      <c r="I358"/>
      <c r="K358"/>
      <c r="M358"/>
      <c r="R358"/>
      <c r="S358" s="1">
        <f t="shared" si="45"/>
        <v>0</v>
      </c>
      <c r="T358">
        <f t="shared" si="46"/>
        <v>1</v>
      </c>
      <c r="U358">
        <f t="shared" si="47"/>
        <v>2</v>
      </c>
      <c r="V358">
        <f t="shared" si="48"/>
        <v>3</v>
      </c>
      <c r="W358" s="5">
        <f t="shared" si="51"/>
        <v>0</v>
      </c>
      <c r="X358" s="9">
        <f t="shared" si="52"/>
        <v>0</v>
      </c>
      <c r="Y358" s="5">
        <f t="shared" si="53"/>
        <v>0</v>
      </c>
      <c r="Z358">
        <f t="shared" si="49"/>
        <v>2</v>
      </c>
    </row>
    <row r="359" spans="1:26" x14ac:dyDescent="0.2">
      <c r="A359" t="s">
        <v>376</v>
      </c>
      <c r="B359">
        <f t="shared" si="50"/>
        <v>68.600000000000435</v>
      </c>
      <c r="D359"/>
      <c r="E359"/>
      <c r="F359"/>
      <c r="H359"/>
      <c r="I359"/>
      <c r="K359"/>
      <c r="M359"/>
      <c r="R359"/>
      <c r="S359" s="1">
        <f t="shared" si="45"/>
        <v>0</v>
      </c>
      <c r="T359">
        <f t="shared" si="46"/>
        <v>1</v>
      </c>
      <c r="U359">
        <f t="shared" si="47"/>
        <v>2</v>
      </c>
      <c r="V359">
        <f t="shared" si="48"/>
        <v>3</v>
      </c>
      <c r="W359" s="5">
        <f t="shared" si="51"/>
        <v>0</v>
      </c>
      <c r="X359" s="9">
        <f t="shared" si="52"/>
        <v>0</v>
      </c>
      <c r="Y359" s="5">
        <f t="shared" si="53"/>
        <v>0</v>
      </c>
      <c r="Z359">
        <f t="shared" si="49"/>
        <v>2</v>
      </c>
    </row>
    <row r="360" spans="1:26" x14ac:dyDescent="0.2">
      <c r="A360" t="s">
        <v>377</v>
      </c>
      <c r="B360">
        <f t="shared" si="50"/>
        <v>68.800000000000438</v>
      </c>
      <c r="D360"/>
      <c r="E360"/>
      <c r="F360"/>
      <c r="H360"/>
      <c r="I360"/>
      <c r="K360"/>
      <c r="M360"/>
      <c r="R360"/>
      <c r="S360" s="1">
        <f t="shared" si="45"/>
        <v>0</v>
      </c>
      <c r="T360">
        <f t="shared" si="46"/>
        <v>1</v>
      </c>
      <c r="U360">
        <f t="shared" si="47"/>
        <v>2</v>
      </c>
      <c r="V360">
        <f t="shared" si="48"/>
        <v>3</v>
      </c>
      <c r="W360" s="5">
        <f t="shared" si="51"/>
        <v>0</v>
      </c>
      <c r="X360" s="9">
        <f t="shared" si="52"/>
        <v>0</v>
      </c>
      <c r="Y360" s="5">
        <f t="shared" si="53"/>
        <v>0</v>
      </c>
      <c r="Z360">
        <f t="shared" si="49"/>
        <v>2</v>
      </c>
    </row>
    <row r="361" spans="1:26" x14ac:dyDescent="0.2">
      <c r="A361" t="s">
        <v>378</v>
      </c>
      <c r="B361">
        <f t="shared" si="50"/>
        <v>69.000000000000441</v>
      </c>
      <c r="D361"/>
      <c r="E361"/>
      <c r="F361"/>
      <c r="H361"/>
      <c r="I361"/>
      <c r="K361"/>
      <c r="M361"/>
      <c r="R361"/>
      <c r="S361" s="1">
        <f t="shared" si="45"/>
        <v>0</v>
      </c>
      <c r="T361">
        <f t="shared" si="46"/>
        <v>1</v>
      </c>
      <c r="U361">
        <f t="shared" si="47"/>
        <v>2</v>
      </c>
      <c r="V361">
        <f t="shared" si="48"/>
        <v>3</v>
      </c>
      <c r="W361" s="5">
        <f t="shared" si="51"/>
        <v>0</v>
      </c>
      <c r="X361" s="9">
        <f t="shared" si="52"/>
        <v>0</v>
      </c>
      <c r="Y361" s="5">
        <f t="shared" si="53"/>
        <v>0</v>
      </c>
      <c r="Z361">
        <f t="shared" si="49"/>
        <v>2</v>
      </c>
    </row>
    <row r="362" spans="1:26" x14ac:dyDescent="0.2">
      <c r="A362" t="s">
        <v>379</v>
      </c>
      <c r="B362">
        <f t="shared" si="50"/>
        <v>69.200000000000443</v>
      </c>
      <c r="D362"/>
      <c r="E362"/>
      <c r="F362"/>
      <c r="H362"/>
      <c r="I362"/>
      <c r="K362"/>
      <c r="M362"/>
      <c r="R362"/>
      <c r="S362" s="1">
        <f t="shared" si="45"/>
        <v>0</v>
      </c>
      <c r="T362">
        <f t="shared" si="46"/>
        <v>1</v>
      </c>
      <c r="U362">
        <f t="shared" si="47"/>
        <v>2</v>
      </c>
      <c r="V362">
        <f t="shared" si="48"/>
        <v>3</v>
      </c>
      <c r="W362" s="5">
        <f t="shared" si="51"/>
        <v>0</v>
      </c>
      <c r="X362" s="9">
        <f t="shared" si="52"/>
        <v>0</v>
      </c>
      <c r="Y362" s="5">
        <f t="shared" si="53"/>
        <v>0</v>
      </c>
      <c r="Z362">
        <f t="shared" si="49"/>
        <v>2</v>
      </c>
    </row>
    <row r="363" spans="1:26" x14ac:dyDescent="0.2">
      <c r="A363" t="s">
        <v>380</v>
      </c>
      <c r="B363">
        <f t="shared" si="50"/>
        <v>69.400000000000446</v>
      </c>
      <c r="D363"/>
      <c r="E363"/>
      <c r="F363"/>
      <c r="H363"/>
      <c r="I363"/>
      <c r="K363"/>
      <c r="M363"/>
      <c r="R363"/>
      <c r="S363" s="1">
        <f t="shared" si="45"/>
        <v>0</v>
      </c>
      <c r="T363">
        <f t="shared" si="46"/>
        <v>1</v>
      </c>
      <c r="U363">
        <f t="shared" si="47"/>
        <v>2</v>
      </c>
      <c r="V363">
        <f t="shared" si="48"/>
        <v>3</v>
      </c>
      <c r="W363" s="5">
        <f t="shared" si="51"/>
        <v>0</v>
      </c>
      <c r="X363" s="9">
        <f t="shared" si="52"/>
        <v>0</v>
      </c>
      <c r="Y363" s="5">
        <f t="shared" si="53"/>
        <v>0</v>
      </c>
      <c r="Z363">
        <f t="shared" si="49"/>
        <v>2</v>
      </c>
    </row>
    <row r="364" spans="1:26" x14ac:dyDescent="0.2">
      <c r="A364" t="s">
        <v>381</v>
      </c>
      <c r="B364">
        <f t="shared" si="50"/>
        <v>69.600000000000449</v>
      </c>
      <c r="D364"/>
      <c r="E364"/>
      <c r="F364"/>
      <c r="H364"/>
      <c r="I364"/>
      <c r="K364"/>
      <c r="M364"/>
      <c r="R364"/>
      <c r="S364" s="1">
        <f t="shared" si="45"/>
        <v>0</v>
      </c>
      <c r="T364">
        <f t="shared" si="46"/>
        <v>1</v>
      </c>
      <c r="U364">
        <f t="shared" si="47"/>
        <v>2</v>
      </c>
      <c r="V364">
        <f t="shared" si="48"/>
        <v>3</v>
      </c>
      <c r="W364" s="5">
        <f t="shared" si="51"/>
        <v>0</v>
      </c>
      <c r="X364" s="9">
        <f t="shared" si="52"/>
        <v>0</v>
      </c>
      <c r="Y364" s="5">
        <f t="shared" si="53"/>
        <v>0</v>
      </c>
      <c r="Z364">
        <f t="shared" si="49"/>
        <v>2</v>
      </c>
    </row>
    <row r="365" spans="1:26" x14ac:dyDescent="0.2">
      <c r="A365" t="s">
        <v>382</v>
      </c>
      <c r="B365">
        <f t="shared" si="50"/>
        <v>69.800000000000452</v>
      </c>
      <c r="D365"/>
      <c r="E365"/>
      <c r="F365"/>
      <c r="H365"/>
      <c r="I365"/>
      <c r="K365"/>
      <c r="M365"/>
      <c r="R365"/>
      <c r="S365" s="1">
        <f t="shared" si="45"/>
        <v>0</v>
      </c>
      <c r="T365">
        <f t="shared" si="46"/>
        <v>1</v>
      </c>
      <c r="U365">
        <f t="shared" si="47"/>
        <v>2</v>
      </c>
      <c r="V365">
        <f t="shared" si="48"/>
        <v>3</v>
      </c>
      <c r="W365" s="5">
        <f t="shared" si="51"/>
        <v>0</v>
      </c>
      <c r="X365" s="9">
        <f t="shared" si="52"/>
        <v>0</v>
      </c>
      <c r="Y365" s="5">
        <f t="shared" si="53"/>
        <v>0</v>
      </c>
      <c r="Z365">
        <f t="shared" si="49"/>
        <v>2</v>
      </c>
    </row>
    <row r="366" spans="1:26" x14ac:dyDescent="0.2">
      <c r="A366" t="s">
        <v>383</v>
      </c>
      <c r="B366">
        <f t="shared" si="50"/>
        <v>70.000000000000455</v>
      </c>
      <c r="D366"/>
      <c r="E366"/>
      <c r="F366"/>
      <c r="H366"/>
      <c r="I366"/>
      <c r="K366"/>
      <c r="M366"/>
      <c r="R366"/>
      <c r="S366" s="1">
        <f t="shared" si="45"/>
        <v>0</v>
      </c>
      <c r="T366">
        <f t="shared" si="46"/>
        <v>1</v>
      </c>
      <c r="U366">
        <f t="shared" si="47"/>
        <v>2</v>
      </c>
      <c r="V366">
        <f t="shared" si="48"/>
        <v>3</v>
      </c>
      <c r="W366" s="5">
        <f t="shared" si="51"/>
        <v>0</v>
      </c>
      <c r="X366" s="9">
        <f t="shared" si="52"/>
        <v>0</v>
      </c>
      <c r="Y366" s="5">
        <f t="shared" si="53"/>
        <v>0</v>
      </c>
      <c r="Z366">
        <f t="shared" si="49"/>
        <v>2</v>
      </c>
    </row>
    <row r="367" spans="1:26" x14ac:dyDescent="0.2">
      <c r="A367" t="s">
        <v>384</v>
      </c>
      <c r="B367">
        <f t="shared" si="50"/>
        <v>70.200000000000458</v>
      </c>
      <c r="D367"/>
      <c r="E367"/>
      <c r="F367"/>
      <c r="H367"/>
      <c r="I367"/>
      <c r="K367"/>
      <c r="M367"/>
      <c r="R367"/>
      <c r="S367" s="1">
        <f t="shared" si="45"/>
        <v>0</v>
      </c>
      <c r="T367">
        <f t="shared" si="46"/>
        <v>1</v>
      </c>
      <c r="U367">
        <f t="shared" si="47"/>
        <v>2</v>
      </c>
      <c r="V367">
        <f t="shared" si="48"/>
        <v>3</v>
      </c>
      <c r="W367" s="5">
        <f t="shared" si="51"/>
        <v>0</v>
      </c>
      <c r="X367" s="9">
        <f t="shared" si="52"/>
        <v>0</v>
      </c>
      <c r="Y367" s="5">
        <f t="shared" si="53"/>
        <v>0</v>
      </c>
      <c r="Z367">
        <f t="shared" si="49"/>
        <v>2</v>
      </c>
    </row>
    <row r="368" spans="1:26" x14ac:dyDescent="0.2">
      <c r="A368" t="s">
        <v>385</v>
      </c>
      <c r="B368">
        <f t="shared" si="50"/>
        <v>70.40000000000046</v>
      </c>
      <c r="D368"/>
      <c r="E368"/>
      <c r="F368"/>
      <c r="H368"/>
      <c r="I368"/>
      <c r="K368"/>
      <c r="M368"/>
      <c r="R368"/>
      <c r="S368" s="1">
        <f t="shared" si="45"/>
        <v>0</v>
      </c>
      <c r="T368">
        <f t="shared" si="46"/>
        <v>1</v>
      </c>
      <c r="U368">
        <f t="shared" si="47"/>
        <v>2</v>
      </c>
      <c r="V368">
        <f t="shared" si="48"/>
        <v>3</v>
      </c>
      <c r="W368" s="5">
        <f t="shared" si="51"/>
        <v>0</v>
      </c>
      <c r="X368" s="9">
        <f t="shared" si="52"/>
        <v>0</v>
      </c>
      <c r="Y368" s="5">
        <f t="shared" si="53"/>
        <v>0</v>
      </c>
      <c r="Z368">
        <f t="shared" si="49"/>
        <v>2</v>
      </c>
    </row>
    <row r="369" spans="1:26" x14ac:dyDescent="0.2">
      <c r="A369" t="s">
        <v>386</v>
      </c>
      <c r="B369">
        <f t="shared" si="50"/>
        <v>70.600000000000463</v>
      </c>
      <c r="D369"/>
      <c r="E369"/>
      <c r="F369"/>
      <c r="H369"/>
      <c r="I369"/>
      <c r="K369"/>
      <c r="M369"/>
      <c r="R369"/>
      <c r="S369" s="1">
        <f t="shared" si="45"/>
        <v>0</v>
      </c>
      <c r="T369">
        <f t="shared" si="46"/>
        <v>1</v>
      </c>
      <c r="U369">
        <f t="shared" si="47"/>
        <v>2</v>
      </c>
      <c r="V369">
        <f t="shared" si="48"/>
        <v>3</v>
      </c>
      <c r="W369" s="5">
        <f t="shared" si="51"/>
        <v>0</v>
      </c>
      <c r="X369" s="9">
        <f t="shared" si="52"/>
        <v>0</v>
      </c>
      <c r="Y369" s="5">
        <f t="shared" si="53"/>
        <v>0</v>
      </c>
      <c r="Z369">
        <f t="shared" si="49"/>
        <v>2</v>
      </c>
    </row>
    <row r="370" spans="1:26" x14ac:dyDescent="0.2">
      <c r="A370" t="s">
        <v>387</v>
      </c>
      <c r="B370">
        <f t="shared" si="50"/>
        <v>70.800000000000466</v>
      </c>
      <c r="D370"/>
      <c r="E370"/>
      <c r="F370"/>
      <c r="H370"/>
      <c r="I370"/>
      <c r="K370"/>
      <c r="M370"/>
      <c r="R370"/>
      <c r="S370" s="1">
        <f t="shared" si="45"/>
        <v>0</v>
      </c>
      <c r="T370">
        <f t="shared" si="46"/>
        <v>1</v>
      </c>
      <c r="U370">
        <f t="shared" si="47"/>
        <v>2</v>
      </c>
      <c r="V370">
        <f t="shared" si="48"/>
        <v>3</v>
      </c>
      <c r="W370" s="5">
        <f t="shared" si="51"/>
        <v>0</v>
      </c>
      <c r="X370" s="9">
        <f t="shared" si="52"/>
        <v>0</v>
      </c>
      <c r="Y370" s="5">
        <f t="shared" si="53"/>
        <v>0</v>
      </c>
      <c r="Z370">
        <f t="shared" si="49"/>
        <v>2</v>
      </c>
    </row>
    <row r="371" spans="1:26" x14ac:dyDescent="0.2">
      <c r="A371" t="s">
        <v>388</v>
      </c>
      <c r="B371">
        <f t="shared" si="50"/>
        <v>71.000000000000469</v>
      </c>
      <c r="D371"/>
      <c r="E371"/>
      <c r="F371"/>
      <c r="H371"/>
      <c r="I371"/>
      <c r="K371"/>
      <c r="M371"/>
      <c r="R371"/>
      <c r="S371" s="1">
        <f t="shared" si="45"/>
        <v>0</v>
      </c>
      <c r="T371">
        <f t="shared" si="46"/>
        <v>1</v>
      </c>
      <c r="U371">
        <f t="shared" si="47"/>
        <v>2</v>
      </c>
      <c r="V371">
        <f t="shared" si="48"/>
        <v>3</v>
      </c>
      <c r="W371" s="5">
        <f t="shared" si="51"/>
        <v>0</v>
      </c>
      <c r="X371" s="9">
        <f t="shared" si="52"/>
        <v>0</v>
      </c>
      <c r="Y371" s="5">
        <f t="shared" si="53"/>
        <v>0</v>
      </c>
      <c r="Z371">
        <f t="shared" si="49"/>
        <v>2</v>
      </c>
    </row>
    <row r="372" spans="1:26" x14ac:dyDescent="0.2">
      <c r="A372" t="s">
        <v>389</v>
      </c>
      <c r="B372">
        <f t="shared" si="50"/>
        <v>71.200000000000472</v>
      </c>
      <c r="D372"/>
      <c r="E372"/>
      <c r="F372"/>
      <c r="H372"/>
      <c r="I372"/>
      <c r="K372"/>
      <c r="M372"/>
      <c r="R372"/>
      <c r="S372" s="1">
        <f t="shared" si="45"/>
        <v>0</v>
      </c>
      <c r="T372">
        <f t="shared" si="46"/>
        <v>1</v>
      </c>
      <c r="U372">
        <f t="shared" si="47"/>
        <v>2</v>
      </c>
      <c r="V372">
        <f t="shared" si="48"/>
        <v>3</v>
      </c>
      <c r="W372" s="5">
        <f t="shared" si="51"/>
        <v>0</v>
      </c>
      <c r="X372" s="9">
        <f t="shared" si="52"/>
        <v>0</v>
      </c>
      <c r="Y372" s="5">
        <f t="shared" si="53"/>
        <v>0</v>
      </c>
      <c r="Z372">
        <f t="shared" si="49"/>
        <v>2</v>
      </c>
    </row>
    <row r="373" spans="1:26" x14ac:dyDescent="0.2">
      <c r="A373" t="s">
        <v>390</v>
      </c>
      <c r="B373">
        <f t="shared" si="50"/>
        <v>71.400000000000475</v>
      </c>
      <c r="D373"/>
      <c r="E373"/>
      <c r="F373"/>
      <c r="H373"/>
      <c r="I373"/>
      <c r="K373"/>
      <c r="M373"/>
      <c r="R373"/>
      <c r="S373" s="1">
        <f t="shared" si="45"/>
        <v>0</v>
      </c>
      <c r="T373">
        <f t="shared" si="46"/>
        <v>1</v>
      </c>
      <c r="U373">
        <f t="shared" si="47"/>
        <v>2</v>
      </c>
      <c r="V373">
        <f t="shared" si="48"/>
        <v>3</v>
      </c>
      <c r="W373" s="5">
        <f t="shared" si="51"/>
        <v>0</v>
      </c>
      <c r="X373" s="9">
        <f t="shared" si="52"/>
        <v>0</v>
      </c>
      <c r="Y373" s="5">
        <f t="shared" si="53"/>
        <v>0</v>
      </c>
      <c r="Z373">
        <f t="shared" si="49"/>
        <v>2</v>
      </c>
    </row>
    <row r="374" spans="1:26" x14ac:dyDescent="0.2">
      <c r="A374" t="s">
        <v>391</v>
      </c>
      <c r="B374">
        <f t="shared" si="50"/>
        <v>71.600000000000477</v>
      </c>
      <c r="D374"/>
      <c r="E374"/>
      <c r="F374"/>
      <c r="H374"/>
      <c r="I374"/>
      <c r="K374"/>
      <c r="M374"/>
      <c r="R374"/>
      <c r="S374" s="1">
        <f t="shared" si="45"/>
        <v>0</v>
      </c>
      <c r="T374">
        <f t="shared" si="46"/>
        <v>1</v>
      </c>
      <c r="U374">
        <f t="shared" si="47"/>
        <v>2</v>
      </c>
      <c r="V374">
        <f t="shared" si="48"/>
        <v>3</v>
      </c>
      <c r="W374" s="5">
        <f t="shared" si="51"/>
        <v>0</v>
      </c>
      <c r="X374" s="9">
        <f t="shared" si="52"/>
        <v>0</v>
      </c>
      <c r="Y374" s="5">
        <f t="shared" si="53"/>
        <v>0</v>
      </c>
      <c r="Z374">
        <f t="shared" si="49"/>
        <v>2</v>
      </c>
    </row>
    <row r="375" spans="1:26" x14ac:dyDescent="0.2">
      <c r="A375" t="s">
        <v>392</v>
      </c>
      <c r="B375">
        <f t="shared" si="50"/>
        <v>71.80000000000048</v>
      </c>
      <c r="D375"/>
      <c r="E375"/>
      <c r="F375"/>
      <c r="H375"/>
      <c r="I375"/>
      <c r="K375"/>
      <c r="M375"/>
      <c r="R375"/>
      <c r="S375" s="1">
        <f t="shared" si="45"/>
        <v>0</v>
      </c>
      <c r="T375">
        <f t="shared" si="46"/>
        <v>1</v>
      </c>
      <c r="U375">
        <f t="shared" si="47"/>
        <v>2</v>
      </c>
      <c r="V375">
        <f t="shared" si="48"/>
        <v>3</v>
      </c>
      <c r="W375" s="5">
        <f t="shared" si="51"/>
        <v>0</v>
      </c>
      <c r="X375" s="9">
        <f t="shared" si="52"/>
        <v>0</v>
      </c>
      <c r="Y375" s="5">
        <f t="shared" si="53"/>
        <v>0</v>
      </c>
      <c r="Z375">
        <f t="shared" si="49"/>
        <v>2</v>
      </c>
    </row>
    <row r="376" spans="1:26" x14ac:dyDescent="0.2">
      <c r="A376" t="s">
        <v>393</v>
      </c>
      <c r="B376">
        <f t="shared" si="50"/>
        <v>72.000000000000483</v>
      </c>
      <c r="D376"/>
      <c r="E376"/>
      <c r="F376"/>
      <c r="H376"/>
      <c r="I376"/>
      <c r="K376"/>
      <c r="M376"/>
      <c r="R376"/>
      <c r="S376" s="1">
        <f t="shared" si="45"/>
        <v>0</v>
      </c>
      <c r="T376">
        <f t="shared" si="46"/>
        <v>1</v>
      </c>
      <c r="U376">
        <f t="shared" si="47"/>
        <v>2</v>
      </c>
      <c r="V376">
        <f t="shared" si="48"/>
        <v>3</v>
      </c>
      <c r="W376" s="5">
        <f t="shared" si="51"/>
        <v>0</v>
      </c>
      <c r="X376" s="9">
        <f t="shared" si="52"/>
        <v>0</v>
      </c>
      <c r="Y376" s="5">
        <f t="shared" si="53"/>
        <v>0</v>
      </c>
      <c r="Z376">
        <f t="shared" si="49"/>
        <v>2</v>
      </c>
    </row>
    <row r="377" spans="1:26" x14ac:dyDescent="0.2">
      <c r="A377" t="s">
        <v>394</v>
      </c>
      <c r="B377">
        <f t="shared" si="50"/>
        <v>72.200000000000486</v>
      </c>
      <c r="D377"/>
      <c r="E377"/>
      <c r="F377"/>
      <c r="H377"/>
      <c r="I377"/>
      <c r="K377"/>
      <c r="M377"/>
      <c r="R377"/>
      <c r="S377" s="1">
        <f t="shared" si="45"/>
        <v>0</v>
      </c>
      <c r="T377">
        <f t="shared" si="46"/>
        <v>1</v>
      </c>
      <c r="U377">
        <f t="shared" si="47"/>
        <v>2</v>
      </c>
      <c r="V377">
        <f t="shared" si="48"/>
        <v>3</v>
      </c>
      <c r="W377" s="5">
        <f t="shared" si="51"/>
        <v>0</v>
      </c>
      <c r="X377" s="9">
        <f t="shared" si="52"/>
        <v>0</v>
      </c>
      <c r="Y377" s="5">
        <f t="shared" si="53"/>
        <v>0</v>
      </c>
      <c r="Z377">
        <f t="shared" si="49"/>
        <v>2</v>
      </c>
    </row>
    <row r="378" spans="1:26" x14ac:dyDescent="0.2">
      <c r="A378" t="s">
        <v>395</v>
      </c>
      <c r="B378">
        <f t="shared" si="50"/>
        <v>72.400000000000489</v>
      </c>
      <c r="D378"/>
      <c r="E378"/>
      <c r="F378"/>
      <c r="H378"/>
      <c r="I378"/>
      <c r="K378"/>
      <c r="M378"/>
      <c r="R378"/>
      <c r="S378" s="1">
        <f t="shared" si="45"/>
        <v>0</v>
      </c>
      <c r="T378">
        <f t="shared" si="46"/>
        <v>1</v>
      </c>
      <c r="U378">
        <f t="shared" si="47"/>
        <v>2</v>
      </c>
      <c r="V378">
        <f t="shared" si="48"/>
        <v>3</v>
      </c>
      <c r="W378" s="5">
        <f t="shared" si="51"/>
        <v>0</v>
      </c>
      <c r="X378" s="9">
        <f t="shared" si="52"/>
        <v>0</v>
      </c>
      <c r="Y378" s="5">
        <f t="shared" si="53"/>
        <v>0</v>
      </c>
      <c r="Z378">
        <f t="shared" si="49"/>
        <v>2</v>
      </c>
    </row>
    <row r="379" spans="1:26" x14ac:dyDescent="0.2">
      <c r="A379" t="s">
        <v>396</v>
      </c>
      <c r="B379">
        <f t="shared" si="50"/>
        <v>72.600000000000492</v>
      </c>
      <c r="D379"/>
      <c r="E379"/>
      <c r="F379"/>
      <c r="H379"/>
      <c r="I379"/>
      <c r="K379"/>
      <c r="M379"/>
      <c r="R379"/>
      <c r="S379" s="1">
        <f t="shared" si="45"/>
        <v>0</v>
      </c>
      <c r="T379">
        <f t="shared" si="46"/>
        <v>1</v>
      </c>
      <c r="U379">
        <f t="shared" si="47"/>
        <v>2</v>
      </c>
      <c r="V379">
        <f t="shared" si="48"/>
        <v>3</v>
      </c>
      <c r="W379" s="5">
        <f t="shared" si="51"/>
        <v>0</v>
      </c>
      <c r="X379" s="9">
        <f t="shared" si="52"/>
        <v>0</v>
      </c>
      <c r="Y379" s="5">
        <f t="shared" si="53"/>
        <v>0</v>
      </c>
      <c r="Z379">
        <f t="shared" si="49"/>
        <v>2</v>
      </c>
    </row>
    <row r="380" spans="1:26" x14ac:dyDescent="0.2">
      <c r="A380" t="s">
        <v>397</v>
      </c>
      <c r="B380">
        <f t="shared" si="50"/>
        <v>72.800000000000495</v>
      </c>
      <c r="D380"/>
      <c r="E380"/>
      <c r="F380"/>
      <c r="H380"/>
      <c r="I380"/>
      <c r="K380"/>
      <c r="M380"/>
      <c r="R380"/>
      <c r="S380" s="1">
        <f t="shared" si="45"/>
        <v>0</v>
      </c>
      <c r="T380">
        <f t="shared" si="46"/>
        <v>1</v>
      </c>
      <c r="U380">
        <f t="shared" si="47"/>
        <v>2</v>
      </c>
      <c r="V380">
        <f t="shared" si="48"/>
        <v>3</v>
      </c>
      <c r="W380" s="5">
        <f t="shared" si="51"/>
        <v>0</v>
      </c>
      <c r="X380" s="9">
        <f t="shared" si="52"/>
        <v>0</v>
      </c>
      <c r="Y380" s="5">
        <f t="shared" si="53"/>
        <v>0</v>
      </c>
      <c r="Z380">
        <f t="shared" si="49"/>
        <v>2</v>
      </c>
    </row>
    <row r="381" spans="1:26" x14ac:dyDescent="0.2">
      <c r="A381" t="s">
        <v>398</v>
      </c>
      <c r="B381">
        <f t="shared" si="50"/>
        <v>73.000000000000497</v>
      </c>
      <c r="D381"/>
      <c r="E381"/>
      <c r="F381"/>
      <c r="H381"/>
      <c r="I381"/>
      <c r="K381"/>
      <c r="M381"/>
      <c r="R381"/>
      <c r="S381" s="1">
        <f t="shared" si="45"/>
        <v>0</v>
      </c>
      <c r="T381">
        <f t="shared" si="46"/>
        <v>1</v>
      </c>
      <c r="U381">
        <f t="shared" si="47"/>
        <v>2</v>
      </c>
      <c r="V381">
        <f t="shared" si="48"/>
        <v>3</v>
      </c>
      <c r="W381" s="5">
        <f t="shared" si="51"/>
        <v>0</v>
      </c>
      <c r="X381" s="9">
        <f t="shared" si="52"/>
        <v>0</v>
      </c>
      <c r="Y381" s="5">
        <f t="shared" si="53"/>
        <v>0</v>
      </c>
      <c r="Z381">
        <f t="shared" si="49"/>
        <v>2</v>
      </c>
    </row>
    <row r="382" spans="1:26" x14ac:dyDescent="0.2">
      <c r="A382" t="s">
        <v>399</v>
      </c>
      <c r="B382">
        <f t="shared" si="50"/>
        <v>73.2000000000005</v>
      </c>
      <c r="D382"/>
      <c r="E382"/>
      <c r="F382"/>
      <c r="H382"/>
      <c r="I382"/>
      <c r="K382"/>
      <c r="M382"/>
      <c r="R382"/>
      <c r="S382" s="1">
        <f t="shared" si="45"/>
        <v>0</v>
      </c>
      <c r="T382">
        <f t="shared" si="46"/>
        <v>1</v>
      </c>
      <c r="U382">
        <f t="shared" si="47"/>
        <v>2</v>
      </c>
      <c r="V382">
        <f t="shared" si="48"/>
        <v>3</v>
      </c>
      <c r="W382" s="5">
        <f t="shared" si="51"/>
        <v>0</v>
      </c>
      <c r="X382" s="9">
        <f t="shared" si="52"/>
        <v>0</v>
      </c>
      <c r="Y382" s="5">
        <f t="shared" si="53"/>
        <v>0</v>
      </c>
      <c r="Z382">
        <f t="shared" si="49"/>
        <v>2</v>
      </c>
    </row>
    <row r="383" spans="1:26" x14ac:dyDescent="0.2">
      <c r="A383" t="s">
        <v>400</v>
      </c>
      <c r="B383">
        <f t="shared" si="50"/>
        <v>73.400000000000503</v>
      </c>
      <c r="D383"/>
      <c r="E383"/>
      <c r="F383"/>
      <c r="H383"/>
      <c r="I383"/>
      <c r="K383"/>
      <c r="M383"/>
      <c r="R383"/>
      <c r="S383" s="1">
        <f t="shared" si="45"/>
        <v>0</v>
      </c>
      <c r="T383">
        <f t="shared" si="46"/>
        <v>1</v>
      </c>
      <c r="U383">
        <f t="shared" si="47"/>
        <v>2</v>
      </c>
      <c r="V383">
        <f t="shared" si="48"/>
        <v>3</v>
      </c>
      <c r="W383" s="5">
        <f t="shared" si="51"/>
        <v>0</v>
      </c>
      <c r="X383" s="9">
        <f t="shared" si="52"/>
        <v>0</v>
      </c>
      <c r="Y383" s="5">
        <f t="shared" si="53"/>
        <v>0</v>
      </c>
      <c r="Z383">
        <f t="shared" si="49"/>
        <v>2</v>
      </c>
    </row>
    <row r="384" spans="1:26" x14ac:dyDescent="0.2">
      <c r="A384" t="s">
        <v>401</v>
      </c>
      <c r="B384">
        <f t="shared" si="50"/>
        <v>73.600000000000506</v>
      </c>
      <c r="D384"/>
      <c r="E384"/>
      <c r="F384"/>
      <c r="H384"/>
      <c r="I384"/>
      <c r="K384"/>
      <c r="M384"/>
      <c r="R384"/>
      <c r="S384" s="1">
        <f t="shared" si="45"/>
        <v>0</v>
      </c>
      <c r="T384">
        <f t="shared" si="46"/>
        <v>1</v>
      </c>
      <c r="U384">
        <f t="shared" si="47"/>
        <v>2</v>
      </c>
      <c r="V384">
        <f t="shared" si="48"/>
        <v>3</v>
      </c>
      <c r="W384" s="5">
        <f t="shared" si="51"/>
        <v>0</v>
      </c>
      <c r="X384" s="9">
        <f t="shared" si="52"/>
        <v>0</v>
      </c>
      <c r="Y384" s="5">
        <f t="shared" si="53"/>
        <v>0</v>
      </c>
      <c r="Z384">
        <f t="shared" si="49"/>
        <v>2</v>
      </c>
    </row>
    <row r="385" spans="1:26" x14ac:dyDescent="0.2">
      <c r="A385" t="s">
        <v>402</v>
      </c>
      <c r="B385">
        <f t="shared" si="50"/>
        <v>73.800000000000509</v>
      </c>
      <c r="D385"/>
      <c r="E385"/>
      <c r="F385"/>
      <c r="H385"/>
      <c r="I385"/>
      <c r="K385"/>
      <c r="M385"/>
      <c r="R385"/>
      <c r="S385" s="1">
        <f t="shared" si="45"/>
        <v>0</v>
      </c>
      <c r="T385">
        <f t="shared" si="46"/>
        <v>1</v>
      </c>
      <c r="U385">
        <f t="shared" si="47"/>
        <v>2</v>
      </c>
      <c r="V385">
        <f t="shared" si="48"/>
        <v>3</v>
      </c>
      <c r="W385" s="5">
        <f t="shared" si="51"/>
        <v>0</v>
      </c>
      <c r="X385" s="9">
        <f t="shared" si="52"/>
        <v>0</v>
      </c>
      <c r="Y385" s="5">
        <f t="shared" si="53"/>
        <v>0</v>
      </c>
      <c r="Z385">
        <f t="shared" si="49"/>
        <v>2</v>
      </c>
    </row>
    <row r="386" spans="1:26" x14ac:dyDescent="0.2">
      <c r="A386" t="s">
        <v>403</v>
      </c>
      <c r="B386">
        <f t="shared" si="50"/>
        <v>74.000000000000512</v>
      </c>
      <c r="D386"/>
      <c r="E386"/>
      <c r="F386"/>
      <c r="H386"/>
      <c r="I386"/>
      <c r="K386"/>
      <c r="M386"/>
      <c r="R386"/>
      <c r="S386" s="1">
        <f t="shared" si="45"/>
        <v>0</v>
      </c>
      <c r="T386">
        <f t="shared" si="46"/>
        <v>1</v>
      </c>
      <c r="U386">
        <f t="shared" si="47"/>
        <v>2</v>
      </c>
      <c r="V386">
        <f t="shared" si="48"/>
        <v>3</v>
      </c>
      <c r="W386" s="5">
        <f t="shared" si="51"/>
        <v>0</v>
      </c>
      <c r="X386" s="9">
        <f t="shared" si="52"/>
        <v>0</v>
      </c>
      <c r="Y386" s="5">
        <f t="shared" si="53"/>
        <v>0</v>
      </c>
      <c r="Z386">
        <f t="shared" si="49"/>
        <v>2</v>
      </c>
    </row>
    <row r="387" spans="1:26" x14ac:dyDescent="0.2">
      <c r="A387" t="s">
        <v>404</v>
      </c>
      <c r="B387">
        <f t="shared" si="50"/>
        <v>74.200000000000514</v>
      </c>
      <c r="D387"/>
      <c r="E387"/>
      <c r="F387"/>
      <c r="H387"/>
      <c r="I387"/>
      <c r="K387"/>
      <c r="M387"/>
      <c r="R387"/>
      <c r="S387" s="1">
        <f t="shared" si="45"/>
        <v>0</v>
      </c>
      <c r="T387">
        <f t="shared" si="46"/>
        <v>1</v>
      </c>
      <c r="U387">
        <f t="shared" si="47"/>
        <v>2</v>
      </c>
      <c r="V387">
        <f t="shared" si="48"/>
        <v>3</v>
      </c>
      <c r="W387" s="5">
        <f t="shared" si="51"/>
        <v>0</v>
      </c>
      <c r="X387" s="9">
        <f t="shared" si="52"/>
        <v>0</v>
      </c>
      <c r="Y387" s="5">
        <f t="shared" si="53"/>
        <v>0</v>
      </c>
      <c r="Z387">
        <f t="shared" si="49"/>
        <v>2</v>
      </c>
    </row>
    <row r="388" spans="1:26" x14ac:dyDescent="0.2">
      <c r="A388" t="s">
        <v>405</v>
      </c>
      <c r="B388">
        <f t="shared" si="50"/>
        <v>74.400000000000517</v>
      </c>
      <c r="D388"/>
      <c r="E388"/>
      <c r="F388"/>
      <c r="H388"/>
      <c r="I388"/>
      <c r="K388"/>
      <c r="M388"/>
      <c r="R388"/>
      <c r="S388" s="1">
        <f t="shared" si="45"/>
        <v>0</v>
      </c>
      <c r="T388">
        <f t="shared" si="46"/>
        <v>1</v>
      </c>
      <c r="U388">
        <f t="shared" si="47"/>
        <v>2</v>
      </c>
      <c r="V388">
        <f t="shared" si="48"/>
        <v>3</v>
      </c>
      <c r="W388" s="5">
        <f t="shared" si="51"/>
        <v>0</v>
      </c>
      <c r="X388" s="9">
        <f t="shared" si="52"/>
        <v>0</v>
      </c>
      <c r="Y388" s="5">
        <f t="shared" si="53"/>
        <v>0</v>
      </c>
      <c r="Z388">
        <f t="shared" si="49"/>
        <v>2</v>
      </c>
    </row>
    <row r="389" spans="1:26" x14ac:dyDescent="0.2">
      <c r="A389" t="s">
        <v>406</v>
      </c>
      <c r="B389">
        <f t="shared" si="50"/>
        <v>74.60000000000052</v>
      </c>
      <c r="D389"/>
      <c r="E389"/>
      <c r="F389"/>
      <c r="H389"/>
      <c r="I389"/>
      <c r="K389"/>
      <c r="M389"/>
      <c r="R389"/>
      <c r="S389" s="1">
        <f t="shared" si="45"/>
        <v>0</v>
      </c>
      <c r="T389">
        <f t="shared" si="46"/>
        <v>1</v>
      </c>
      <c r="U389">
        <f t="shared" si="47"/>
        <v>2</v>
      </c>
      <c r="V389">
        <f t="shared" si="48"/>
        <v>3</v>
      </c>
      <c r="W389" s="5">
        <f t="shared" si="51"/>
        <v>0</v>
      </c>
      <c r="X389" s="9">
        <f t="shared" si="52"/>
        <v>0</v>
      </c>
      <c r="Y389" s="5">
        <f t="shared" si="53"/>
        <v>0</v>
      </c>
      <c r="Z389">
        <f t="shared" si="49"/>
        <v>2</v>
      </c>
    </row>
    <row r="390" spans="1:26" x14ac:dyDescent="0.2">
      <c r="A390" t="s">
        <v>407</v>
      </c>
      <c r="B390">
        <f t="shared" si="50"/>
        <v>74.800000000000523</v>
      </c>
      <c r="D390"/>
      <c r="E390"/>
      <c r="F390"/>
      <c r="H390"/>
      <c r="I390"/>
      <c r="K390"/>
      <c r="M390"/>
      <c r="R390"/>
      <c r="S390" s="1">
        <f t="shared" si="45"/>
        <v>0</v>
      </c>
      <c r="T390">
        <f t="shared" si="46"/>
        <v>1</v>
      </c>
      <c r="U390">
        <f t="shared" si="47"/>
        <v>2</v>
      </c>
      <c r="V390">
        <f t="shared" si="48"/>
        <v>3</v>
      </c>
      <c r="W390" s="5">
        <f t="shared" si="51"/>
        <v>0</v>
      </c>
      <c r="X390" s="9">
        <f t="shared" si="52"/>
        <v>0</v>
      </c>
      <c r="Y390" s="5">
        <f t="shared" si="53"/>
        <v>0</v>
      </c>
      <c r="Z390">
        <f t="shared" si="49"/>
        <v>2</v>
      </c>
    </row>
    <row r="391" spans="1:26" x14ac:dyDescent="0.2">
      <c r="A391" t="s">
        <v>408</v>
      </c>
      <c r="B391">
        <f t="shared" si="50"/>
        <v>75.000000000000526</v>
      </c>
      <c r="D391"/>
      <c r="E391"/>
      <c r="F391"/>
      <c r="H391"/>
      <c r="I391"/>
      <c r="K391"/>
      <c r="M391"/>
      <c r="R391"/>
      <c r="S391" s="1">
        <f t="shared" si="45"/>
        <v>0</v>
      </c>
      <c r="T391">
        <f t="shared" si="46"/>
        <v>1</v>
      </c>
      <c r="U391">
        <f t="shared" si="47"/>
        <v>2</v>
      </c>
      <c r="V391">
        <f t="shared" si="48"/>
        <v>3</v>
      </c>
      <c r="W391" s="5">
        <f t="shared" si="51"/>
        <v>0</v>
      </c>
      <c r="X391" s="9">
        <f t="shared" si="52"/>
        <v>0</v>
      </c>
      <c r="Y391" s="5">
        <f t="shared" si="53"/>
        <v>0</v>
      </c>
      <c r="Z391">
        <f t="shared" si="49"/>
        <v>2</v>
      </c>
    </row>
    <row r="392" spans="1:26" x14ac:dyDescent="0.2">
      <c r="A392" t="s">
        <v>409</v>
      </c>
      <c r="B392">
        <f t="shared" si="50"/>
        <v>75.200000000000529</v>
      </c>
      <c r="D392"/>
      <c r="E392"/>
      <c r="F392"/>
      <c r="H392"/>
      <c r="I392"/>
      <c r="K392"/>
      <c r="M392"/>
      <c r="R392"/>
      <c r="S392" s="1">
        <f t="shared" si="45"/>
        <v>0</v>
      </c>
      <c r="T392">
        <f t="shared" si="46"/>
        <v>1</v>
      </c>
      <c r="U392">
        <f t="shared" si="47"/>
        <v>2</v>
      </c>
      <c r="V392">
        <f t="shared" si="48"/>
        <v>3</v>
      </c>
      <c r="W392" s="5">
        <f t="shared" si="51"/>
        <v>0</v>
      </c>
      <c r="X392" s="9">
        <f t="shared" si="52"/>
        <v>0</v>
      </c>
      <c r="Y392" s="5">
        <f t="shared" si="53"/>
        <v>0</v>
      </c>
      <c r="Z392">
        <f t="shared" si="49"/>
        <v>2</v>
      </c>
    </row>
    <row r="393" spans="1:26" x14ac:dyDescent="0.2">
      <c r="A393" t="s">
        <v>410</v>
      </c>
      <c r="B393">
        <f t="shared" si="50"/>
        <v>75.400000000000531</v>
      </c>
      <c r="D393"/>
      <c r="E393"/>
      <c r="F393"/>
      <c r="H393"/>
      <c r="I393"/>
      <c r="K393"/>
      <c r="M393"/>
      <c r="R393"/>
      <c r="S393" s="1">
        <f t="shared" si="45"/>
        <v>0</v>
      </c>
      <c r="T393">
        <f t="shared" si="46"/>
        <v>1</v>
      </c>
      <c r="U393">
        <f t="shared" si="47"/>
        <v>2</v>
      </c>
      <c r="V393">
        <f t="shared" si="48"/>
        <v>3</v>
      </c>
      <c r="W393" s="5">
        <f t="shared" si="51"/>
        <v>0</v>
      </c>
      <c r="X393" s="9">
        <f t="shared" si="52"/>
        <v>0</v>
      </c>
      <c r="Y393" s="5">
        <f t="shared" si="53"/>
        <v>0</v>
      </c>
      <c r="Z393">
        <f t="shared" si="49"/>
        <v>2</v>
      </c>
    </row>
    <row r="394" spans="1:26" x14ac:dyDescent="0.2">
      <c r="A394" t="s">
        <v>411</v>
      </c>
      <c r="B394">
        <f t="shared" si="50"/>
        <v>75.600000000000534</v>
      </c>
      <c r="D394"/>
      <c r="E394"/>
      <c r="F394"/>
      <c r="H394"/>
      <c r="I394"/>
      <c r="K394"/>
      <c r="M394"/>
      <c r="R394"/>
      <c r="S394" s="1">
        <f t="shared" si="45"/>
        <v>0</v>
      </c>
      <c r="T394">
        <f t="shared" si="46"/>
        <v>1</v>
      </c>
      <c r="U394">
        <f t="shared" si="47"/>
        <v>2</v>
      </c>
      <c r="V394">
        <f t="shared" si="48"/>
        <v>3</v>
      </c>
      <c r="W394" s="5">
        <f t="shared" si="51"/>
        <v>0</v>
      </c>
      <c r="X394" s="9">
        <f t="shared" si="52"/>
        <v>0</v>
      </c>
      <c r="Y394" s="5">
        <f t="shared" si="53"/>
        <v>0</v>
      </c>
      <c r="Z394">
        <f t="shared" si="49"/>
        <v>2</v>
      </c>
    </row>
    <row r="395" spans="1:26" x14ac:dyDescent="0.2">
      <c r="A395" t="s">
        <v>412</v>
      </c>
      <c r="B395">
        <f t="shared" si="50"/>
        <v>75.800000000000537</v>
      </c>
      <c r="D395"/>
      <c r="E395"/>
      <c r="F395"/>
      <c r="H395"/>
      <c r="I395"/>
      <c r="K395"/>
      <c r="M395"/>
      <c r="R395"/>
      <c r="S395" s="1">
        <f t="shared" si="45"/>
        <v>0</v>
      </c>
      <c r="T395">
        <f t="shared" si="46"/>
        <v>1</v>
      </c>
      <c r="U395">
        <f t="shared" si="47"/>
        <v>2</v>
      </c>
      <c r="V395">
        <f t="shared" si="48"/>
        <v>3</v>
      </c>
      <c r="W395" s="5">
        <f t="shared" si="51"/>
        <v>0</v>
      </c>
      <c r="X395" s="9">
        <f t="shared" si="52"/>
        <v>0</v>
      </c>
      <c r="Y395" s="5">
        <f t="shared" si="53"/>
        <v>0</v>
      </c>
      <c r="Z395">
        <f t="shared" si="49"/>
        <v>2</v>
      </c>
    </row>
    <row r="396" spans="1:26" x14ac:dyDescent="0.2">
      <c r="A396" t="s">
        <v>413</v>
      </c>
      <c r="B396">
        <f t="shared" si="50"/>
        <v>76.00000000000054</v>
      </c>
      <c r="D396"/>
      <c r="E396"/>
      <c r="F396"/>
      <c r="H396"/>
      <c r="I396"/>
      <c r="K396"/>
      <c r="M396"/>
      <c r="R396"/>
      <c r="S396" s="1">
        <f t="shared" si="45"/>
        <v>0</v>
      </c>
      <c r="T396">
        <f t="shared" si="46"/>
        <v>1</v>
      </c>
      <c r="U396">
        <f t="shared" si="47"/>
        <v>2</v>
      </c>
      <c r="V396">
        <f t="shared" si="48"/>
        <v>3</v>
      </c>
      <c r="W396" s="5">
        <f t="shared" si="51"/>
        <v>0</v>
      </c>
      <c r="X396" s="9">
        <f t="shared" si="52"/>
        <v>0</v>
      </c>
      <c r="Y396" s="5">
        <f t="shared" si="53"/>
        <v>0</v>
      </c>
      <c r="Z396">
        <f t="shared" si="49"/>
        <v>2</v>
      </c>
    </row>
    <row r="397" spans="1:26" x14ac:dyDescent="0.2">
      <c r="A397" t="s">
        <v>414</v>
      </c>
      <c r="B397">
        <f t="shared" si="50"/>
        <v>76.200000000000543</v>
      </c>
      <c r="D397"/>
      <c r="E397"/>
      <c r="F397"/>
      <c r="H397"/>
      <c r="I397"/>
      <c r="K397"/>
      <c r="M397"/>
      <c r="R397"/>
      <c r="S397" s="1">
        <f t="shared" si="45"/>
        <v>0</v>
      </c>
      <c r="T397">
        <f t="shared" si="46"/>
        <v>1</v>
      </c>
      <c r="U397">
        <f t="shared" si="47"/>
        <v>2</v>
      </c>
      <c r="V397">
        <f t="shared" si="48"/>
        <v>3</v>
      </c>
      <c r="W397" s="5">
        <f t="shared" si="51"/>
        <v>0</v>
      </c>
      <c r="X397" s="9">
        <f t="shared" si="52"/>
        <v>0</v>
      </c>
      <c r="Y397" s="5">
        <f t="shared" si="53"/>
        <v>0</v>
      </c>
      <c r="Z397">
        <f t="shared" si="49"/>
        <v>2</v>
      </c>
    </row>
    <row r="398" spans="1:26" x14ac:dyDescent="0.2">
      <c r="A398" t="s">
        <v>415</v>
      </c>
      <c r="B398">
        <f t="shared" si="50"/>
        <v>76.400000000000546</v>
      </c>
      <c r="D398"/>
      <c r="E398"/>
      <c r="F398"/>
      <c r="H398"/>
      <c r="I398"/>
      <c r="K398"/>
      <c r="M398"/>
      <c r="R398"/>
      <c r="S398" s="1">
        <f t="shared" ref="S398:S461" si="54">M398/100</f>
        <v>0</v>
      </c>
      <c r="T398">
        <f t="shared" si="46"/>
        <v>1</v>
      </c>
      <c r="U398">
        <f t="shared" si="47"/>
        <v>2</v>
      </c>
      <c r="V398">
        <f t="shared" si="48"/>
        <v>3</v>
      </c>
      <c r="W398" s="5">
        <f t="shared" si="51"/>
        <v>0</v>
      </c>
      <c r="X398" s="9">
        <f t="shared" si="52"/>
        <v>0</v>
      </c>
      <c r="Y398" s="5">
        <f t="shared" si="53"/>
        <v>0</v>
      </c>
      <c r="Z398">
        <f t="shared" si="49"/>
        <v>2</v>
      </c>
    </row>
    <row r="399" spans="1:26" x14ac:dyDescent="0.2">
      <c r="A399" t="s">
        <v>416</v>
      </c>
      <c r="B399">
        <f t="shared" si="50"/>
        <v>76.600000000000549</v>
      </c>
      <c r="D399"/>
      <c r="E399"/>
      <c r="F399"/>
      <c r="H399"/>
      <c r="I399"/>
      <c r="K399"/>
      <c r="M399"/>
      <c r="R399"/>
      <c r="S399" s="1">
        <f t="shared" si="54"/>
        <v>0</v>
      </c>
      <c r="T399">
        <f t="shared" si="46"/>
        <v>1</v>
      </c>
      <c r="U399">
        <f t="shared" si="47"/>
        <v>2</v>
      </c>
      <c r="V399">
        <f t="shared" si="48"/>
        <v>3</v>
      </c>
      <c r="W399" s="5">
        <f t="shared" si="51"/>
        <v>0</v>
      </c>
      <c r="X399" s="9">
        <f t="shared" si="52"/>
        <v>0</v>
      </c>
      <c r="Y399" s="5">
        <f t="shared" si="53"/>
        <v>0</v>
      </c>
      <c r="Z399">
        <f t="shared" si="49"/>
        <v>2</v>
      </c>
    </row>
    <row r="400" spans="1:26" x14ac:dyDescent="0.2">
      <c r="A400" t="s">
        <v>417</v>
      </c>
      <c r="B400">
        <f t="shared" si="50"/>
        <v>76.800000000000551</v>
      </c>
      <c r="D400"/>
      <c r="E400"/>
      <c r="F400"/>
      <c r="H400"/>
      <c r="I400"/>
      <c r="K400"/>
      <c r="M400"/>
      <c r="R400"/>
      <c r="S400" s="1">
        <f t="shared" si="54"/>
        <v>0</v>
      </c>
      <c r="T400">
        <f t="shared" si="46"/>
        <v>1</v>
      </c>
      <c r="U400">
        <f t="shared" si="47"/>
        <v>2</v>
      </c>
      <c r="V400">
        <f t="shared" si="48"/>
        <v>3</v>
      </c>
      <c r="W400" s="5">
        <f t="shared" si="51"/>
        <v>0</v>
      </c>
      <c r="X400" s="9">
        <f t="shared" si="52"/>
        <v>0</v>
      </c>
      <c r="Y400" s="5">
        <f t="shared" si="53"/>
        <v>0</v>
      </c>
      <c r="Z400">
        <f t="shared" si="49"/>
        <v>2</v>
      </c>
    </row>
    <row r="401" spans="1:26" x14ac:dyDescent="0.2">
      <c r="A401" t="s">
        <v>418</v>
      </c>
      <c r="B401">
        <f t="shared" si="50"/>
        <v>77.000000000000554</v>
      </c>
      <c r="D401"/>
      <c r="E401"/>
      <c r="F401"/>
      <c r="H401"/>
      <c r="I401"/>
      <c r="K401"/>
      <c r="M401"/>
      <c r="R401"/>
      <c r="S401" s="1">
        <f t="shared" si="54"/>
        <v>0</v>
      </c>
      <c r="T401">
        <f t="shared" ref="T401:T464" si="55">1+G401*8</f>
        <v>1</v>
      </c>
      <c r="U401">
        <f t="shared" ref="U401:U464" si="56">2+C401*6</f>
        <v>2</v>
      </c>
      <c r="V401">
        <f t="shared" ref="V401:V464" si="57">3+ I401*4</f>
        <v>3</v>
      </c>
      <c r="W401" s="5">
        <f t="shared" si="51"/>
        <v>0</v>
      </c>
      <c r="X401" s="9">
        <f t="shared" si="52"/>
        <v>0</v>
      </c>
      <c r="Y401" s="5">
        <f t="shared" si="53"/>
        <v>0</v>
      </c>
      <c r="Z401">
        <f t="shared" ref="Z401:Z464" si="58">2+H401*6</f>
        <v>2</v>
      </c>
    </row>
    <row r="402" spans="1:26" x14ac:dyDescent="0.2">
      <c r="A402" t="s">
        <v>419</v>
      </c>
      <c r="B402">
        <f t="shared" ref="B402:B465" si="59">B401+0.2</f>
        <v>77.200000000000557</v>
      </c>
      <c r="D402"/>
      <c r="E402"/>
      <c r="F402"/>
      <c r="H402"/>
      <c r="I402"/>
      <c r="K402"/>
      <c r="M402"/>
      <c r="R402"/>
      <c r="S402" s="1">
        <f t="shared" si="54"/>
        <v>0</v>
      </c>
      <c r="T402">
        <f t="shared" si="55"/>
        <v>1</v>
      </c>
      <c r="U402">
        <f t="shared" si="56"/>
        <v>2</v>
      </c>
      <c r="V402">
        <f t="shared" si="57"/>
        <v>3</v>
      </c>
      <c r="W402" s="5">
        <f t="shared" si="51"/>
        <v>0</v>
      </c>
      <c r="X402" s="9">
        <f t="shared" si="52"/>
        <v>0</v>
      </c>
      <c r="Y402" s="5">
        <f t="shared" si="53"/>
        <v>0</v>
      </c>
      <c r="Z402">
        <f t="shared" si="58"/>
        <v>2</v>
      </c>
    </row>
    <row r="403" spans="1:26" x14ac:dyDescent="0.2">
      <c r="A403" t="s">
        <v>420</v>
      </c>
      <c r="B403">
        <f t="shared" si="59"/>
        <v>77.40000000000056</v>
      </c>
      <c r="D403"/>
      <c r="E403"/>
      <c r="F403"/>
      <c r="H403"/>
      <c r="I403"/>
      <c r="K403"/>
      <c r="M403"/>
      <c r="R403"/>
      <c r="S403" s="1">
        <f t="shared" si="54"/>
        <v>0</v>
      </c>
      <c r="T403">
        <f t="shared" si="55"/>
        <v>1</v>
      </c>
      <c r="U403">
        <f t="shared" si="56"/>
        <v>2</v>
      </c>
      <c r="V403">
        <f t="shared" si="57"/>
        <v>3</v>
      </c>
      <c r="W403" s="5">
        <f t="shared" si="51"/>
        <v>0</v>
      </c>
      <c r="X403" s="9">
        <f t="shared" si="52"/>
        <v>0</v>
      </c>
      <c r="Y403" s="5">
        <f t="shared" si="53"/>
        <v>0</v>
      </c>
      <c r="Z403">
        <f t="shared" si="58"/>
        <v>2</v>
      </c>
    </row>
    <row r="404" spans="1:26" x14ac:dyDescent="0.2">
      <c r="A404" t="s">
        <v>421</v>
      </c>
      <c r="B404">
        <f t="shared" si="59"/>
        <v>77.600000000000563</v>
      </c>
      <c r="D404"/>
      <c r="E404"/>
      <c r="F404"/>
      <c r="H404"/>
      <c r="I404"/>
      <c r="K404"/>
      <c r="M404"/>
      <c r="R404"/>
      <c r="S404" s="1">
        <f t="shared" si="54"/>
        <v>0</v>
      </c>
      <c r="T404">
        <f t="shared" si="55"/>
        <v>1</v>
      </c>
      <c r="U404">
        <f t="shared" si="56"/>
        <v>2</v>
      </c>
      <c r="V404">
        <f t="shared" si="57"/>
        <v>3</v>
      </c>
      <c r="W404" s="5">
        <f t="shared" ref="W404:W467" si="60">(Y404+Y403)*(88/60)/2*0.2</f>
        <v>0</v>
      </c>
      <c r="X404" s="9">
        <f t="shared" ref="X404:X467" si="61">X405+W404</f>
        <v>0</v>
      </c>
      <c r="Y404" s="5">
        <f t="shared" ref="Y404:Y467" si="62">D404*(1-0)</f>
        <v>0</v>
      </c>
      <c r="Z404">
        <f t="shared" si="58"/>
        <v>2</v>
      </c>
    </row>
    <row r="405" spans="1:26" x14ac:dyDescent="0.2">
      <c r="A405" t="s">
        <v>422</v>
      </c>
      <c r="B405">
        <f t="shared" si="59"/>
        <v>77.800000000000566</v>
      </c>
      <c r="D405"/>
      <c r="E405"/>
      <c r="F405"/>
      <c r="H405"/>
      <c r="I405"/>
      <c r="K405"/>
      <c r="M405"/>
      <c r="R405"/>
      <c r="S405" s="1">
        <f t="shared" si="54"/>
        <v>0</v>
      </c>
      <c r="T405">
        <f t="shared" si="55"/>
        <v>1</v>
      </c>
      <c r="U405">
        <f t="shared" si="56"/>
        <v>2</v>
      </c>
      <c r="V405">
        <f t="shared" si="57"/>
        <v>3</v>
      </c>
      <c r="W405" s="5">
        <f t="shared" si="60"/>
        <v>0</v>
      </c>
      <c r="X405" s="9">
        <f t="shared" si="61"/>
        <v>0</v>
      </c>
      <c r="Y405" s="5">
        <f t="shared" si="62"/>
        <v>0</v>
      </c>
      <c r="Z405">
        <f t="shared" si="58"/>
        <v>2</v>
      </c>
    </row>
    <row r="406" spans="1:26" x14ac:dyDescent="0.2">
      <c r="A406" t="s">
        <v>423</v>
      </c>
      <c r="B406">
        <f t="shared" si="59"/>
        <v>78.000000000000568</v>
      </c>
      <c r="D406"/>
      <c r="E406"/>
      <c r="F406"/>
      <c r="H406"/>
      <c r="I406"/>
      <c r="K406"/>
      <c r="M406"/>
      <c r="R406"/>
      <c r="S406" s="1">
        <f t="shared" si="54"/>
        <v>0</v>
      </c>
      <c r="T406">
        <f t="shared" si="55"/>
        <v>1</v>
      </c>
      <c r="U406">
        <f t="shared" si="56"/>
        <v>2</v>
      </c>
      <c r="V406">
        <f t="shared" si="57"/>
        <v>3</v>
      </c>
      <c r="W406" s="5">
        <f t="shared" si="60"/>
        <v>0</v>
      </c>
      <c r="X406" s="9">
        <f t="shared" si="61"/>
        <v>0</v>
      </c>
      <c r="Y406" s="5">
        <f t="shared" si="62"/>
        <v>0</v>
      </c>
      <c r="Z406">
        <f t="shared" si="58"/>
        <v>2</v>
      </c>
    </row>
    <row r="407" spans="1:26" x14ac:dyDescent="0.2">
      <c r="A407" t="s">
        <v>424</v>
      </c>
      <c r="B407">
        <f t="shared" si="59"/>
        <v>78.200000000000571</v>
      </c>
      <c r="D407"/>
      <c r="E407"/>
      <c r="F407"/>
      <c r="H407"/>
      <c r="I407"/>
      <c r="K407"/>
      <c r="M407"/>
      <c r="R407"/>
      <c r="S407" s="1">
        <f t="shared" si="54"/>
        <v>0</v>
      </c>
      <c r="T407">
        <f t="shared" si="55"/>
        <v>1</v>
      </c>
      <c r="U407">
        <f t="shared" si="56"/>
        <v>2</v>
      </c>
      <c r="V407">
        <f t="shared" si="57"/>
        <v>3</v>
      </c>
      <c r="W407" s="5">
        <f t="shared" si="60"/>
        <v>0</v>
      </c>
      <c r="X407" s="9">
        <f t="shared" si="61"/>
        <v>0</v>
      </c>
      <c r="Y407" s="5">
        <f t="shared" si="62"/>
        <v>0</v>
      </c>
      <c r="Z407">
        <f t="shared" si="58"/>
        <v>2</v>
      </c>
    </row>
    <row r="408" spans="1:26" x14ac:dyDescent="0.2">
      <c r="A408" t="s">
        <v>425</v>
      </c>
      <c r="B408">
        <f t="shared" si="59"/>
        <v>78.400000000000574</v>
      </c>
      <c r="D408"/>
      <c r="E408"/>
      <c r="F408"/>
      <c r="H408"/>
      <c r="I408"/>
      <c r="K408"/>
      <c r="M408"/>
      <c r="R408"/>
      <c r="S408" s="1">
        <f t="shared" si="54"/>
        <v>0</v>
      </c>
      <c r="T408">
        <f t="shared" si="55"/>
        <v>1</v>
      </c>
      <c r="U408">
        <f t="shared" si="56"/>
        <v>2</v>
      </c>
      <c r="V408">
        <f t="shared" si="57"/>
        <v>3</v>
      </c>
      <c r="W408" s="5">
        <f t="shared" si="60"/>
        <v>0</v>
      </c>
      <c r="X408" s="9">
        <f t="shared" si="61"/>
        <v>0</v>
      </c>
      <c r="Y408" s="5">
        <f t="shared" si="62"/>
        <v>0</v>
      </c>
      <c r="Z408">
        <f t="shared" si="58"/>
        <v>2</v>
      </c>
    </row>
    <row r="409" spans="1:26" x14ac:dyDescent="0.2">
      <c r="A409" t="s">
        <v>426</v>
      </c>
      <c r="B409">
        <f t="shared" si="59"/>
        <v>78.600000000000577</v>
      </c>
      <c r="D409"/>
      <c r="E409"/>
      <c r="F409"/>
      <c r="H409"/>
      <c r="I409"/>
      <c r="K409"/>
      <c r="M409"/>
      <c r="R409"/>
      <c r="S409" s="1">
        <f t="shared" si="54"/>
        <v>0</v>
      </c>
      <c r="T409">
        <f t="shared" si="55"/>
        <v>1</v>
      </c>
      <c r="U409">
        <f t="shared" si="56"/>
        <v>2</v>
      </c>
      <c r="V409">
        <f t="shared" si="57"/>
        <v>3</v>
      </c>
      <c r="W409" s="5">
        <f t="shared" si="60"/>
        <v>0</v>
      </c>
      <c r="X409" s="9">
        <f t="shared" si="61"/>
        <v>0</v>
      </c>
      <c r="Y409" s="5">
        <f t="shared" si="62"/>
        <v>0</v>
      </c>
      <c r="Z409">
        <f t="shared" si="58"/>
        <v>2</v>
      </c>
    </row>
    <row r="410" spans="1:26" x14ac:dyDescent="0.2">
      <c r="A410" t="s">
        <v>427</v>
      </c>
      <c r="B410">
        <f t="shared" si="59"/>
        <v>78.80000000000058</v>
      </c>
      <c r="D410"/>
      <c r="E410"/>
      <c r="F410"/>
      <c r="H410"/>
      <c r="I410"/>
      <c r="K410"/>
      <c r="M410"/>
      <c r="R410"/>
      <c r="S410" s="1">
        <f t="shared" si="54"/>
        <v>0</v>
      </c>
      <c r="T410">
        <f t="shared" si="55"/>
        <v>1</v>
      </c>
      <c r="U410">
        <f t="shared" si="56"/>
        <v>2</v>
      </c>
      <c r="V410">
        <f t="shared" si="57"/>
        <v>3</v>
      </c>
      <c r="W410" s="5">
        <f t="shared" si="60"/>
        <v>0</v>
      </c>
      <c r="X410" s="9">
        <f t="shared" si="61"/>
        <v>0</v>
      </c>
      <c r="Y410" s="5">
        <f t="shared" si="62"/>
        <v>0</v>
      </c>
      <c r="Z410">
        <f t="shared" si="58"/>
        <v>2</v>
      </c>
    </row>
    <row r="411" spans="1:26" x14ac:dyDescent="0.2">
      <c r="A411" t="s">
        <v>428</v>
      </c>
      <c r="B411">
        <f t="shared" si="59"/>
        <v>79.000000000000583</v>
      </c>
      <c r="D411"/>
      <c r="E411"/>
      <c r="F411"/>
      <c r="H411"/>
      <c r="I411"/>
      <c r="K411"/>
      <c r="M411"/>
      <c r="R411"/>
      <c r="S411" s="1">
        <f t="shared" si="54"/>
        <v>0</v>
      </c>
      <c r="T411">
        <f t="shared" si="55"/>
        <v>1</v>
      </c>
      <c r="U411">
        <f t="shared" si="56"/>
        <v>2</v>
      </c>
      <c r="V411">
        <f t="shared" si="57"/>
        <v>3</v>
      </c>
      <c r="W411" s="5">
        <f t="shared" si="60"/>
        <v>0</v>
      </c>
      <c r="X411" s="9">
        <f t="shared" si="61"/>
        <v>0</v>
      </c>
      <c r="Y411" s="5">
        <f t="shared" si="62"/>
        <v>0</v>
      </c>
      <c r="Z411">
        <f t="shared" si="58"/>
        <v>2</v>
      </c>
    </row>
    <row r="412" spans="1:26" x14ac:dyDescent="0.2">
      <c r="A412" t="s">
        <v>429</v>
      </c>
      <c r="B412">
        <f t="shared" si="59"/>
        <v>79.200000000000585</v>
      </c>
      <c r="D412"/>
      <c r="E412"/>
      <c r="F412"/>
      <c r="H412"/>
      <c r="I412"/>
      <c r="K412"/>
      <c r="M412"/>
      <c r="R412"/>
      <c r="S412" s="1">
        <f t="shared" si="54"/>
        <v>0</v>
      </c>
      <c r="T412">
        <f t="shared" si="55"/>
        <v>1</v>
      </c>
      <c r="U412">
        <f t="shared" si="56"/>
        <v>2</v>
      </c>
      <c r="V412">
        <f t="shared" si="57"/>
        <v>3</v>
      </c>
      <c r="W412" s="5">
        <f t="shared" si="60"/>
        <v>0</v>
      </c>
      <c r="X412" s="9">
        <f t="shared" si="61"/>
        <v>0</v>
      </c>
      <c r="Y412" s="5">
        <f t="shared" si="62"/>
        <v>0</v>
      </c>
      <c r="Z412">
        <f t="shared" si="58"/>
        <v>2</v>
      </c>
    </row>
    <row r="413" spans="1:26" x14ac:dyDescent="0.2">
      <c r="A413" t="s">
        <v>430</v>
      </c>
      <c r="B413">
        <f t="shared" si="59"/>
        <v>79.400000000000588</v>
      </c>
      <c r="D413"/>
      <c r="E413"/>
      <c r="F413"/>
      <c r="H413"/>
      <c r="I413"/>
      <c r="K413"/>
      <c r="M413"/>
      <c r="R413"/>
      <c r="S413" s="1">
        <f t="shared" si="54"/>
        <v>0</v>
      </c>
      <c r="T413">
        <f t="shared" si="55"/>
        <v>1</v>
      </c>
      <c r="U413">
        <f t="shared" si="56"/>
        <v>2</v>
      </c>
      <c r="V413">
        <f t="shared" si="57"/>
        <v>3</v>
      </c>
      <c r="W413" s="5">
        <f t="shared" si="60"/>
        <v>0</v>
      </c>
      <c r="X413" s="9">
        <f t="shared" si="61"/>
        <v>0</v>
      </c>
      <c r="Y413" s="5">
        <f t="shared" si="62"/>
        <v>0</v>
      </c>
      <c r="Z413">
        <f t="shared" si="58"/>
        <v>2</v>
      </c>
    </row>
    <row r="414" spans="1:26" x14ac:dyDescent="0.2">
      <c r="A414" t="s">
        <v>431</v>
      </c>
      <c r="B414">
        <f t="shared" si="59"/>
        <v>79.600000000000591</v>
      </c>
      <c r="D414"/>
      <c r="E414"/>
      <c r="F414"/>
      <c r="H414"/>
      <c r="I414"/>
      <c r="K414"/>
      <c r="M414"/>
      <c r="R414"/>
      <c r="S414" s="1">
        <f t="shared" si="54"/>
        <v>0</v>
      </c>
      <c r="T414">
        <f t="shared" si="55"/>
        <v>1</v>
      </c>
      <c r="U414">
        <f t="shared" si="56"/>
        <v>2</v>
      </c>
      <c r="V414">
        <f t="shared" si="57"/>
        <v>3</v>
      </c>
      <c r="W414" s="5">
        <f t="shared" si="60"/>
        <v>0</v>
      </c>
      <c r="X414" s="9">
        <f t="shared" si="61"/>
        <v>0</v>
      </c>
      <c r="Y414" s="5">
        <f t="shared" si="62"/>
        <v>0</v>
      </c>
      <c r="Z414">
        <f t="shared" si="58"/>
        <v>2</v>
      </c>
    </row>
    <row r="415" spans="1:26" x14ac:dyDescent="0.2">
      <c r="A415" t="s">
        <v>432</v>
      </c>
      <c r="B415">
        <f t="shared" si="59"/>
        <v>79.800000000000594</v>
      </c>
      <c r="D415"/>
      <c r="E415"/>
      <c r="F415"/>
      <c r="H415"/>
      <c r="I415"/>
      <c r="K415"/>
      <c r="M415"/>
      <c r="R415"/>
      <c r="S415" s="1">
        <f t="shared" si="54"/>
        <v>0</v>
      </c>
      <c r="T415">
        <f t="shared" si="55"/>
        <v>1</v>
      </c>
      <c r="U415">
        <f t="shared" si="56"/>
        <v>2</v>
      </c>
      <c r="V415">
        <f t="shared" si="57"/>
        <v>3</v>
      </c>
      <c r="W415" s="5">
        <f t="shared" si="60"/>
        <v>0</v>
      </c>
      <c r="X415" s="9">
        <f t="shared" si="61"/>
        <v>0</v>
      </c>
      <c r="Y415" s="5">
        <f t="shared" si="62"/>
        <v>0</v>
      </c>
      <c r="Z415">
        <f t="shared" si="58"/>
        <v>2</v>
      </c>
    </row>
    <row r="416" spans="1:26" x14ac:dyDescent="0.2">
      <c r="A416" t="s">
        <v>433</v>
      </c>
      <c r="B416">
        <f t="shared" si="59"/>
        <v>80.000000000000597</v>
      </c>
      <c r="D416"/>
      <c r="E416"/>
      <c r="F416"/>
      <c r="H416"/>
      <c r="I416"/>
      <c r="K416"/>
      <c r="M416"/>
      <c r="R416"/>
      <c r="S416" s="1">
        <f t="shared" si="54"/>
        <v>0</v>
      </c>
      <c r="T416">
        <f t="shared" si="55"/>
        <v>1</v>
      </c>
      <c r="U416">
        <f t="shared" si="56"/>
        <v>2</v>
      </c>
      <c r="V416">
        <f t="shared" si="57"/>
        <v>3</v>
      </c>
      <c r="W416" s="5">
        <f t="shared" si="60"/>
        <v>0</v>
      </c>
      <c r="X416" s="9">
        <f t="shared" si="61"/>
        <v>0</v>
      </c>
      <c r="Y416" s="5">
        <f t="shared" si="62"/>
        <v>0</v>
      </c>
      <c r="Z416">
        <f t="shared" si="58"/>
        <v>2</v>
      </c>
    </row>
    <row r="417" spans="1:26" x14ac:dyDescent="0.2">
      <c r="A417" t="s">
        <v>434</v>
      </c>
      <c r="B417">
        <f t="shared" si="59"/>
        <v>80.2000000000006</v>
      </c>
      <c r="D417"/>
      <c r="E417"/>
      <c r="F417"/>
      <c r="H417"/>
      <c r="I417"/>
      <c r="K417"/>
      <c r="M417"/>
      <c r="R417"/>
      <c r="S417" s="1">
        <f t="shared" si="54"/>
        <v>0</v>
      </c>
      <c r="T417">
        <f t="shared" si="55"/>
        <v>1</v>
      </c>
      <c r="U417">
        <f t="shared" si="56"/>
        <v>2</v>
      </c>
      <c r="V417">
        <f t="shared" si="57"/>
        <v>3</v>
      </c>
      <c r="W417" s="5">
        <f t="shared" si="60"/>
        <v>0</v>
      </c>
      <c r="X417" s="9">
        <f t="shared" si="61"/>
        <v>0</v>
      </c>
      <c r="Y417" s="5">
        <f t="shared" si="62"/>
        <v>0</v>
      </c>
      <c r="Z417">
        <f t="shared" si="58"/>
        <v>2</v>
      </c>
    </row>
    <row r="418" spans="1:26" x14ac:dyDescent="0.2">
      <c r="A418" t="s">
        <v>435</v>
      </c>
      <c r="B418">
        <f t="shared" si="59"/>
        <v>80.400000000000603</v>
      </c>
      <c r="D418"/>
      <c r="E418"/>
      <c r="F418"/>
      <c r="H418"/>
      <c r="I418"/>
      <c r="K418"/>
      <c r="M418"/>
      <c r="R418"/>
      <c r="S418" s="1">
        <f t="shared" si="54"/>
        <v>0</v>
      </c>
      <c r="T418">
        <f t="shared" si="55"/>
        <v>1</v>
      </c>
      <c r="U418">
        <f t="shared" si="56"/>
        <v>2</v>
      </c>
      <c r="V418">
        <f t="shared" si="57"/>
        <v>3</v>
      </c>
      <c r="W418" s="5">
        <f t="shared" si="60"/>
        <v>0</v>
      </c>
      <c r="X418" s="9">
        <f t="shared" si="61"/>
        <v>0</v>
      </c>
      <c r="Y418" s="5">
        <f t="shared" si="62"/>
        <v>0</v>
      </c>
      <c r="Z418">
        <f t="shared" si="58"/>
        <v>2</v>
      </c>
    </row>
    <row r="419" spans="1:26" x14ac:dyDescent="0.2">
      <c r="A419" t="s">
        <v>436</v>
      </c>
      <c r="B419">
        <f t="shared" si="59"/>
        <v>80.600000000000605</v>
      </c>
      <c r="D419"/>
      <c r="E419"/>
      <c r="F419"/>
      <c r="H419"/>
      <c r="I419"/>
      <c r="K419"/>
      <c r="M419"/>
      <c r="R419"/>
      <c r="S419" s="1">
        <f t="shared" si="54"/>
        <v>0</v>
      </c>
      <c r="T419">
        <f t="shared" si="55"/>
        <v>1</v>
      </c>
      <c r="U419">
        <f t="shared" si="56"/>
        <v>2</v>
      </c>
      <c r="V419">
        <f t="shared" si="57"/>
        <v>3</v>
      </c>
      <c r="W419" s="5">
        <f t="shared" si="60"/>
        <v>0</v>
      </c>
      <c r="X419" s="9">
        <f t="shared" si="61"/>
        <v>0</v>
      </c>
      <c r="Y419" s="5">
        <f t="shared" si="62"/>
        <v>0</v>
      </c>
      <c r="Z419">
        <f t="shared" si="58"/>
        <v>2</v>
      </c>
    </row>
    <row r="420" spans="1:26" x14ac:dyDescent="0.2">
      <c r="A420" t="s">
        <v>437</v>
      </c>
      <c r="B420">
        <f t="shared" si="59"/>
        <v>80.800000000000608</v>
      </c>
      <c r="D420"/>
      <c r="E420"/>
      <c r="F420"/>
      <c r="H420"/>
      <c r="I420"/>
      <c r="K420"/>
      <c r="M420"/>
      <c r="R420"/>
      <c r="S420" s="1">
        <f t="shared" si="54"/>
        <v>0</v>
      </c>
      <c r="T420">
        <f t="shared" si="55"/>
        <v>1</v>
      </c>
      <c r="U420">
        <f t="shared" si="56"/>
        <v>2</v>
      </c>
      <c r="V420">
        <f t="shared" si="57"/>
        <v>3</v>
      </c>
      <c r="W420" s="5">
        <f t="shared" si="60"/>
        <v>0</v>
      </c>
      <c r="X420" s="9">
        <f t="shared" si="61"/>
        <v>0</v>
      </c>
      <c r="Y420" s="5">
        <f t="shared" si="62"/>
        <v>0</v>
      </c>
      <c r="Z420">
        <f t="shared" si="58"/>
        <v>2</v>
      </c>
    </row>
    <row r="421" spans="1:26" x14ac:dyDescent="0.2">
      <c r="A421" t="s">
        <v>438</v>
      </c>
      <c r="B421">
        <f t="shared" si="59"/>
        <v>81.000000000000611</v>
      </c>
      <c r="D421"/>
      <c r="E421"/>
      <c r="F421"/>
      <c r="H421"/>
      <c r="I421"/>
      <c r="K421"/>
      <c r="M421"/>
      <c r="R421"/>
      <c r="S421" s="1">
        <f t="shared" si="54"/>
        <v>0</v>
      </c>
      <c r="T421">
        <f t="shared" si="55"/>
        <v>1</v>
      </c>
      <c r="U421">
        <f t="shared" si="56"/>
        <v>2</v>
      </c>
      <c r="V421">
        <f t="shared" si="57"/>
        <v>3</v>
      </c>
      <c r="W421" s="5">
        <f t="shared" si="60"/>
        <v>0</v>
      </c>
      <c r="X421" s="9">
        <f t="shared" si="61"/>
        <v>0</v>
      </c>
      <c r="Y421" s="5">
        <f t="shared" si="62"/>
        <v>0</v>
      </c>
      <c r="Z421">
        <f t="shared" si="58"/>
        <v>2</v>
      </c>
    </row>
    <row r="422" spans="1:26" x14ac:dyDescent="0.2">
      <c r="A422" t="s">
        <v>439</v>
      </c>
      <c r="B422">
        <f t="shared" si="59"/>
        <v>81.200000000000614</v>
      </c>
      <c r="D422"/>
      <c r="E422"/>
      <c r="F422"/>
      <c r="H422"/>
      <c r="I422"/>
      <c r="K422"/>
      <c r="M422"/>
      <c r="R422"/>
      <c r="S422" s="1">
        <f t="shared" si="54"/>
        <v>0</v>
      </c>
      <c r="T422">
        <f t="shared" si="55"/>
        <v>1</v>
      </c>
      <c r="U422">
        <f t="shared" si="56"/>
        <v>2</v>
      </c>
      <c r="V422">
        <f t="shared" si="57"/>
        <v>3</v>
      </c>
      <c r="W422" s="5">
        <f t="shared" si="60"/>
        <v>0</v>
      </c>
      <c r="X422" s="9">
        <f t="shared" si="61"/>
        <v>0</v>
      </c>
      <c r="Y422" s="5">
        <f t="shared" si="62"/>
        <v>0</v>
      </c>
      <c r="Z422">
        <f t="shared" si="58"/>
        <v>2</v>
      </c>
    </row>
    <row r="423" spans="1:26" x14ac:dyDescent="0.2">
      <c r="A423" t="s">
        <v>440</v>
      </c>
      <c r="B423">
        <f t="shared" si="59"/>
        <v>81.400000000000617</v>
      </c>
      <c r="D423"/>
      <c r="E423"/>
      <c r="F423"/>
      <c r="H423"/>
      <c r="I423"/>
      <c r="K423"/>
      <c r="M423"/>
      <c r="R423"/>
      <c r="S423" s="1">
        <f t="shared" si="54"/>
        <v>0</v>
      </c>
      <c r="T423">
        <f t="shared" si="55"/>
        <v>1</v>
      </c>
      <c r="U423">
        <f t="shared" si="56"/>
        <v>2</v>
      </c>
      <c r="V423">
        <f t="shared" si="57"/>
        <v>3</v>
      </c>
      <c r="W423" s="5">
        <f t="shared" si="60"/>
        <v>0</v>
      </c>
      <c r="X423" s="9">
        <f t="shared" si="61"/>
        <v>0</v>
      </c>
      <c r="Y423" s="5">
        <f t="shared" si="62"/>
        <v>0</v>
      </c>
      <c r="Z423">
        <f t="shared" si="58"/>
        <v>2</v>
      </c>
    </row>
    <row r="424" spans="1:26" x14ac:dyDescent="0.2">
      <c r="A424" t="s">
        <v>441</v>
      </c>
      <c r="B424">
        <f t="shared" si="59"/>
        <v>81.60000000000062</v>
      </c>
      <c r="D424"/>
      <c r="E424"/>
      <c r="F424"/>
      <c r="H424"/>
      <c r="I424"/>
      <c r="K424"/>
      <c r="M424"/>
      <c r="R424"/>
      <c r="S424" s="1">
        <f t="shared" si="54"/>
        <v>0</v>
      </c>
      <c r="T424">
        <f t="shared" si="55"/>
        <v>1</v>
      </c>
      <c r="U424">
        <f t="shared" si="56"/>
        <v>2</v>
      </c>
      <c r="V424">
        <f t="shared" si="57"/>
        <v>3</v>
      </c>
      <c r="W424" s="5">
        <f t="shared" si="60"/>
        <v>0</v>
      </c>
      <c r="X424" s="9">
        <f t="shared" si="61"/>
        <v>0</v>
      </c>
      <c r="Y424" s="5">
        <f t="shared" si="62"/>
        <v>0</v>
      </c>
      <c r="Z424">
        <f t="shared" si="58"/>
        <v>2</v>
      </c>
    </row>
    <row r="425" spans="1:26" x14ac:dyDescent="0.2">
      <c r="A425" t="s">
        <v>442</v>
      </c>
      <c r="B425">
        <f t="shared" si="59"/>
        <v>81.800000000000622</v>
      </c>
      <c r="D425"/>
      <c r="E425"/>
      <c r="F425"/>
      <c r="H425"/>
      <c r="I425"/>
      <c r="K425"/>
      <c r="M425"/>
      <c r="R425"/>
      <c r="S425" s="1">
        <f t="shared" si="54"/>
        <v>0</v>
      </c>
      <c r="T425">
        <f t="shared" si="55"/>
        <v>1</v>
      </c>
      <c r="U425">
        <f t="shared" si="56"/>
        <v>2</v>
      </c>
      <c r="V425">
        <f t="shared" si="57"/>
        <v>3</v>
      </c>
      <c r="W425" s="5">
        <f t="shared" si="60"/>
        <v>0</v>
      </c>
      <c r="X425" s="9">
        <f t="shared" si="61"/>
        <v>0</v>
      </c>
      <c r="Y425" s="5">
        <f t="shared" si="62"/>
        <v>0</v>
      </c>
      <c r="Z425">
        <f t="shared" si="58"/>
        <v>2</v>
      </c>
    </row>
    <row r="426" spans="1:26" x14ac:dyDescent="0.2">
      <c r="A426" t="s">
        <v>443</v>
      </c>
      <c r="B426">
        <f t="shared" si="59"/>
        <v>82.000000000000625</v>
      </c>
      <c r="D426"/>
      <c r="E426"/>
      <c r="F426"/>
      <c r="H426"/>
      <c r="I426"/>
      <c r="K426"/>
      <c r="M426"/>
      <c r="R426"/>
      <c r="S426" s="1">
        <f t="shared" si="54"/>
        <v>0</v>
      </c>
      <c r="T426">
        <f t="shared" si="55"/>
        <v>1</v>
      </c>
      <c r="U426">
        <f t="shared" si="56"/>
        <v>2</v>
      </c>
      <c r="V426">
        <f t="shared" si="57"/>
        <v>3</v>
      </c>
      <c r="W426" s="5">
        <f t="shared" si="60"/>
        <v>0</v>
      </c>
      <c r="X426" s="9">
        <f t="shared" si="61"/>
        <v>0</v>
      </c>
      <c r="Y426" s="5">
        <f t="shared" si="62"/>
        <v>0</v>
      </c>
      <c r="Z426">
        <f t="shared" si="58"/>
        <v>2</v>
      </c>
    </row>
    <row r="427" spans="1:26" x14ac:dyDescent="0.2">
      <c r="A427" t="s">
        <v>444</v>
      </c>
      <c r="B427">
        <f t="shared" si="59"/>
        <v>82.200000000000628</v>
      </c>
      <c r="D427"/>
      <c r="E427"/>
      <c r="F427"/>
      <c r="H427"/>
      <c r="I427"/>
      <c r="K427"/>
      <c r="M427"/>
      <c r="R427"/>
      <c r="S427" s="1">
        <f t="shared" si="54"/>
        <v>0</v>
      </c>
      <c r="T427">
        <f t="shared" si="55"/>
        <v>1</v>
      </c>
      <c r="U427">
        <f t="shared" si="56"/>
        <v>2</v>
      </c>
      <c r="V427">
        <f t="shared" si="57"/>
        <v>3</v>
      </c>
      <c r="W427" s="5">
        <f t="shared" si="60"/>
        <v>0</v>
      </c>
      <c r="X427" s="9">
        <f t="shared" si="61"/>
        <v>0</v>
      </c>
      <c r="Y427" s="5">
        <f t="shared" si="62"/>
        <v>0</v>
      </c>
      <c r="Z427">
        <f t="shared" si="58"/>
        <v>2</v>
      </c>
    </row>
    <row r="428" spans="1:26" x14ac:dyDescent="0.2">
      <c r="A428" t="s">
        <v>445</v>
      </c>
      <c r="B428">
        <f t="shared" si="59"/>
        <v>82.400000000000631</v>
      </c>
      <c r="D428"/>
      <c r="E428"/>
      <c r="F428"/>
      <c r="H428"/>
      <c r="I428"/>
      <c r="K428"/>
      <c r="M428"/>
      <c r="R428"/>
      <c r="S428" s="1">
        <f t="shared" si="54"/>
        <v>0</v>
      </c>
      <c r="T428">
        <f t="shared" si="55"/>
        <v>1</v>
      </c>
      <c r="U428">
        <f t="shared" si="56"/>
        <v>2</v>
      </c>
      <c r="V428">
        <f t="shared" si="57"/>
        <v>3</v>
      </c>
      <c r="W428" s="5">
        <f t="shared" si="60"/>
        <v>0</v>
      </c>
      <c r="X428" s="9">
        <f t="shared" si="61"/>
        <v>0</v>
      </c>
      <c r="Y428" s="5">
        <f t="shared" si="62"/>
        <v>0</v>
      </c>
      <c r="Z428">
        <f t="shared" si="58"/>
        <v>2</v>
      </c>
    </row>
    <row r="429" spans="1:26" x14ac:dyDescent="0.2">
      <c r="A429" t="s">
        <v>446</v>
      </c>
      <c r="B429">
        <f t="shared" si="59"/>
        <v>82.600000000000634</v>
      </c>
      <c r="D429"/>
      <c r="E429"/>
      <c r="F429"/>
      <c r="H429"/>
      <c r="I429"/>
      <c r="K429"/>
      <c r="M429"/>
      <c r="R429"/>
      <c r="S429" s="1">
        <f t="shared" si="54"/>
        <v>0</v>
      </c>
      <c r="T429">
        <f t="shared" si="55"/>
        <v>1</v>
      </c>
      <c r="U429">
        <f t="shared" si="56"/>
        <v>2</v>
      </c>
      <c r="V429">
        <f t="shared" si="57"/>
        <v>3</v>
      </c>
      <c r="W429" s="5">
        <f t="shared" si="60"/>
        <v>0</v>
      </c>
      <c r="X429" s="9">
        <f t="shared" si="61"/>
        <v>0</v>
      </c>
      <c r="Y429" s="5">
        <f t="shared" si="62"/>
        <v>0</v>
      </c>
      <c r="Z429">
        <f t="shared" si="58"/>
        <v>2</v>
      </c>
    </row>
    <row r="430" spans="1:26" x14ac:dyDescent="0.2">
      <c r="A430" t="s">
        <v>447</v>
      </c>
      <c r="B430">
        <f t="shared" si="59"/>
        <v>82.800000000000637</v>
      </c>
      <c r="D430"/>
      <c r="E430"/>
      <c r="F430"/>
      <c r="H430"/>
      <c r="I430"/>
      <c r="K430"/>
      <c r="M430"/>
      <c r="R430"/>
      <c r="S430" s="1">
        <f t="shared" si="54"/>
        <v>0</v>
      </c>
      <c r="T430">
        <f t="shared" si="55"/>
        <v>1</v>
      </c>
      <c r="U430">
        <f t="shared" si="56"/>
        <v>2</v>
      </c>
      <c r="V430">
        <f t="shared" si="57"/>
        <v>3</v>
      </c>
      <c r="W430" s="5">
        <f t="shared" si="60"/>
        <v>0</v>
      </c>
      <c r="X430" s="9">
        <f t="shared" si="61"/>
        <v>0</v>
      </c>
      <c r="Y430" s="5">
        <f t="shared" si="62"/>
        <v>0</v>
      </c>
      <c r="Z430">
        <f t="shared" si="58"/>
        <v>2</v>
      </c>
    </row>
    <row r="431" spans="1:26" x14ac:dyDescent="0.2">
      <c r="A431" t="s">
        <v>448</v>
      </c>
      <c r="B431">
        <f t="shared" si="59"/>
        <v>83.000000000000639</v>
      </c>
      <c r="D431"/>
      <c r="E431"/>
      <c r="F431"/>
      <c r="H431"/>
      <c r="I431"/>
      <c r="K431"/>
      <c r="M431"/>
      <c r="R431"/>
      <c r="S431" s="1">
        <f t="shared" si="54"/>
        <v>0</v>
      </c>
      <c r="T431">
        <f t="shared" si="55"/>
        <v>1</v>
      </c>
      <c r="U431">
        <f t="shared" si="56"/>
        <v>2</v>
      </c>
      <c r="V431">
        <f t="shared" si="57"/>
        <v>3</v>
      </c>
      <c r="W431" s="5">
        <f t="shared" si="60"/>
        <v>0</v>
      </c>
      <c r="X431" s="9">
        <f t="shared" si="61"/>
        <v>0</v>
      </c>
      <c r="Y431" s="5">
        <f t="shared" si="62"/>
        <v>0</v>
      </c>
      <c r="Z431">
        <f t="shared" si="58"/>
        <v>2</v>
      </c>
    </row>
    <row r="432" spans="1:26" x14ac:dyDescent="0.2">
      <c r="A432" t="s">
        <v>449</v>
      </c>
      <c r="B432">
        <f t="shared" si="59"/>
        <v>83.200000000000642</v>
      </c>
      <c r="D432"/>
      <c r="E432"/>
      <c r="F432"/>
      <c r="H432"/>
      <c r="I432"/>
      <c r="K432"/>
      <c r="M432"/>
      <c r="R432"/>
      <c r="S432" s="1">
        <f t="shared" si="54"/>
        <v>0</v>
      </c>
      <c r="T432">
        <f t="shared" si="55"/>
        <v>1</v>
      </c>
      <c r="U432">
        <f t="shared" si="56"/>
        <v>2</v>
      </c>
      <c r="V432">
        <f t="shared" si="57"/>
        <v>3</v>
      </c>
      <c r="W432" s="5">
        <f t="shared" si="60"/>
        <v>0</v>
      </c>
      <c r="X432" s="9">
        <f t="shared" si="61"/>
        <v>0</v>
      </c>
      <c r="Y432" s="5">
        <f t="shared" si="62"/>
        <v>0</v>
      </c>
      <c r="Z432">
        <f t="shared" si="58"/>
        <v>2</v>
      </c>
    </row>
    <row r="433" spans="1:26" x14ac:dyDescent="0.2">
      <c r="A433" t="s">
        <v>450</v>
      </c>
      <c r="B433">
        <f t="shared" si="59"/>
        <v>83.400000000000645</v>
      </c>
      <c r="D433"/>
      <c r="E433"/>
      <c r="F433"/>
      <c r="H433"/>
      <c r="I433"/>
      <c r="K433"/>
      <c r="M433"/>
      <c r="R433"/>
      <c r="S433" s="1">
        <f t="shared" si="54"/>
        <v>0</v>
      </c>
      <c r="T433">
        <f t="shared" si="55"/>
        <v>1</v>
      </c>
      <c r="U433">
        <f t="shared" si="56"/>
        <v>2</v>
      </c>
      <c r="V433">
        <f t="shared" si="57"/>
        <v>3</v>
      </c>
      <c r="W433" s="5">
        <f t="shared" si="60"/>
        <v>0</v>
      </c>
      <c r="X433" s="9">
        <f t="shared" si="61"/>
        <v>0</v>
      </c>
      <c r="Y433" s="5">
        <f t="shared" si="62"/>
        <v>0</v>
      </c>
      <c r="Z433">
        <f t="shared" si="58"/>
        <v>2</v>
      </c>
    </row>
    <row r="434" spans="1:26" x14ac:dyDescent="0.2">
      <c r="A434" t="s">
        <v>451</v>
      </c>
      <c r="B434">
        <f t="shared" si="59"/>
        <v>83.600000000000648</v>
      </c>
      <c r="D434"/>
      <c r="E434"/>
      <c r="F434"/>
      <c r="H434"/>
      <c r="I434"/>
      <c r="K434"/>
      <c r="M434"/>
      <c r="R434"/>
      <c r="S434" s="1">
        <f t="shared" si="54"/>
        <v>0</v>
      </c>
      <c r="T434">
        <f t="shared" si="55"/>
        <v>1</v>
      </c>
      <c r="U434">
        <f t="shared" si="56"/>
        <v>2</v>
      </c>
      <c r="V434">
        <f t="shared" si="57"/>
        <v>3</v>
      </c>
      <c r="W434" s="5">
        <f t="shared" si="60"/>
        <v>0</v>
      </c>
      <c r="X434" s="9">
        <f t="shared" si="61"/>
        <v>0</v>
      </c>
      <c r="Y434" s="5">
        <f t="shared" si="62"/>
        <v>0</v>
      </c>
      <c r="Z434">
        <f t="shared" si="58"/>
        <v>2</v>
      </c>
    </row>
    <row r="435" spans="1:26" x14ac:dyDescent="0.2">
      <c r="A435" t="s">
        <v>452</v>
      </c>
      <c r="B435">
        <f t="shared" si="59"/>
        <v>83.800000000000651</v>
      </c>
      <c r="D435"/>
      <c r="E435"/>
      <c r="F435"/>
      <c r="H435"/>
      <c r="I435"/>
      <c r="K435"/>
      <c r="M435"/>
      <c r="R435"/>
      <c r="S435" s="1">
        <f t="shared" si="54"/>
        <v>0</v>
      </c>
      <c r="T435">
        <f t="shared" si="55"/>
        <v>1</v>
      </c>
      <c r="U435">
        <f t="shared" si="56"/>
        <v>2</v>
      </c>
      <c r="V435">
        <f t="shared" si="57"/>
        <v>3</v>
      </c>
      <c r="W435" s="5">
        <f t="shared" si="60"/>
        <v>0</v>
      </c>
      <c r="X435" s="9">
        <f t="shared" si="61"/>
        <v>0</v>
      </c>
      <c r="Y435" s="5">
        <f t="shared" si="62"/>
        <v>0</v>
      </c>
      <c r="Z435">
        <f t="shared" si="58"/>
        <v>2</v>
      </c>
    </row>
    <row r="436" spans="1:26" x14ac:dyDescent="0.2">
      <c r="A436" t="s">
        <v>453</v>
      </c>
      <c r="B436">
        <f t="shared" si="59"/>
        <v>84.000000000000654</v>
      </c>
      <c r="D436"/>
      <c r="E436"/>
      <c r="F436"/>
      <c r="H436"/>
      <c r="I436"/>
      <c r="K436"/>
      <c r="M436"/>
      <c r="R436"/>
      <c r="S436" s="1">
        <f t="shared" si="54"/>
        <v>0</v>
      </c>
      <c r="T436">
        <f t="shared" si="55"/>
        <v>1</v>
      </c>
      <c r="U436">
        <f t="shared" si="56"/>
        <v>2</v>
      </c>
      <c r="V436">
        <f t="shared" si="57"/>
        <v>3</v>
      </c>
      <c r="W436" s="5">
        <f t="shared" si="60"/>
        <v>0</v>
      </c>
      <c r="X436" s="9">
        <f t="shared" si="61"/>
        <v>0</v>
      </c>
      <c r="Y436" s="5">
        <f t="shared" si="62"/>
        <v>0</v>
      </c>
      <c r="Z436">
        <f t="shared" si="58"/>
        <v>2</v>
      </c>
    </row>
    <row r="437" spans="1:26" x14ac:dyDescent="0.2">
      <c r="A437" t="s">
        <v>454</v>
      </c>
      <c r="B437">
        <f t="shared" si="59"/>
        <v>84.200000000000657</v>
      </c>
      <c r="D437"/>
      <c r="E437"/>
      <c r="F437"/>
      <c r="H437"/>
      <c r="I437"/>
      <c r="K437"/>
      <c r="M437"/>
      <c r="R437"/>
      <c r="S437" s="1">
        <f t="shared" si="54"/>
        <v>0</v>
      </c>
      <c r="T437">
        <f t="shared" si="55"/>
        <v>1</v>
      </c>
      <c r="U437">
        <f t="shared" si="56"/>
        <v>2</v>
      </c>
      <c r="V437">
        <f t="shared" si="57"/>
        <v>3</v>
      </c>
      <c r="W437" s="5">
        <f t="shared" si="60"/>
        <v>0</v>
      </c>
      <c r="X437" s="9">
        <f t="shared" si="61"/>
        <v>0</v>
      </c>
      <c r="Y437" s="5">
        <f t="shared" si="62"/>
        <v>0</v>
      </c>
      <c r="Z437">
        <f t="shared" si="58"/>
        <v>2</v>
      </c>
    </row>
    <row r="438" spans="1:26" x14ac:dyDescent="0.2">
      <c r="A438" t="s">
        <v>455</v>
      </c>
      <c r="B438">
        <f t="shared" si="59"/>
        <v>84.400000000000659</v>
      </c>
      <c r="D438"/>
      <c r="E438"/>
      <c r="F438"/>
      <c r="H438"/>
      <c r="I438"/>
      <c r="K438"/>
      <c r="M438"/>
      <c r="R438"/>
      <c r="S438" s="1">
        <f t="shared" si="54"/>
        <v>0</v>
      </c>
      <c r="T438">
        <f t="shared" si="55"/>
        <v>1</v>
      </c>
      <c r="U438">
        <f t="shared" si="56"/>
        <v>2</v>
      </c>
      <c r="V438">
        <f t="shared" si="57"/>
        <v>3</v>
      </c>
      <c r="W438" s="5">
        <f t="shared" si="60"/>
        <v>0</v>
      </c>
      <c r="X438" s="9">
        <f t="shared" si="61"/>
        <v>0</v>
      </c>
      <c r="Y438" s="5">
        <f t="shared" si="62"/>
        <v>0</v>
      </c>
      <c r="Z438">
        <f t="shared" si="58"/>
        <v>2</v>
      </c>
    </row>
    <row r="439" spans="1:26" x14ac:dyDescent="0.2">
      <c r="A439" t="s">
        <v>456</v>
      </c>
      <c r="B439">
        <f t="shared" si="59"/>
        <v>84.600000000000662</v>
      </c>
      <c r="D439"/>
      <c r="E439"/>
      <c r="F439"/>
      <c r="H439"/>
      <c r="I439"/>
      <c r="K439"/>
      <c r="M439"/>
      <c r="R439"/>
      <c r="S439" s="1">
        <f t="shared" si="54"/>
        <v>0</v>
      </c>
      <c r="T439">
        <f t="shared" si="55"/>
        <v>1</v>
      </c>
      <c r="U439">
        <f t="shared" si="56"/>
        <v>2</v>
      </c>
      <c r="V439">
        <f t="shared" si="57"/>
        <v>3</v>
      </c>
      <c r="W439" s="5">
        <f t="shared" si="60"/>
        <v>0</v>
      </c>
      <c r="X439" s="9">
        <f t="shared" si="61"/>
        <v>0</v>
      </c>
      <c r="Y439" s="5">
        <f t="shared" si="62"/>
        <v>0</v>
      </c>
      <c r="Z439">
        <f t="shared" si="58"/>
        <v>2</v>
      </c>
    </row>
    <row r="440" spans="1:26" x14ac:dyDescent="0.2">
      <c r="A440" t="s">
        <v>457</v>
      </c>
      <c r="B440">
        <f t="shared" si="59"/>
        <v>84.800000000000665</v>
      </c>
      <c r="D440"/>
      <c r="E440"/>
      <c r="F440"/>
      <c r="H440"/>
      <c r="I440"/>
      <c r="K440"/>
      <c r="M440"/>
      <c r="R440"/>
      <c r="S440" s="1">
        <f t="shared" si="54"/>
        <v>0</v>
      </c>
      <c r="T440">
        <f t="shared" si="55"/>
        <v>1</v>
      </c>
      <c r="U440">
        <f t="shared" si="56"/>
        <v>2</v>
      </c>
      <c r="V440">
        <f t="shared" si="57"/>
        <v>3</v>
      </c>
      <c r="W440" s="5">
        <f t="shared" si="60"/>
        <v>0</v>
      </c>
      <c r="X440" s="9">
        <f t="shared" si="61"/>
        <v>0</v>
      </c>
      <c r="Y440" s="5">
        <f t="shared" si="62"/>
        <v>0</v>
      </c>
      <c r="Z440">
        <f t="shared" si="58"/>
        <v>2</v>
      </c>
    </row>
    <row r="441" spans="1:26" x14ac:dyDescent="0.2">
      <c r="A441" t="s">
        <v>458</v>
      </c>
      <c r="B441">
        <f t="shared" si="59"/>
        <v>85.000000000000668</v>
      </c>
      <c r="D441"/>
      <c r="E441"/>
      <c r="F441"/>
      <c r="H441"/>
      <c r="I441"/>
      <c r="K441"/>
      <c r="M441"/>
      <c r="R441"/>
      <c r="S441" s="1">
        <f t="shared" si="54"/>
        <v>0</v>
      </c>
      <c r="T441">
        <f t="shared" si="55"/>
        <v>1</v>
      </c>
      <c r="U441">
        <f t="shared" si="56"/>
        <v>2</v>
      </c>
      <c r="V441">
        <f t="shared" si="57"/>
        <v>3</v>
      </c>
      <c r="W441" s="5">
        <f t="shared" si="60"/>
        <v>0</v>
      </c>
      <c r="X441" s="9">
        <f t="shared" si="61"/>
        <v>0</v>
      </c>
      <c r="Y441" s="5">
        <f t="shared" si="62"/>
        <v>0</v>
      </c>
      <c r="Z441">
        <f t="shared" si="58"/>
        <v>2</v>
      </c>
    </row>
    <row r="442" spans="1:26" x14ac:dyDescent="0.2">
      <c r="A442" t="s">
        <v>459</v>
      </c>
      <c r="B442">
        <f t="shared" si="59"/>
        <v>85.200000000000671</v>
      </c>
      <c r="D442"/>
      <c r="E442"/>
      <c r="F442"/>
      <c r="H442"/>
      <c r="I442"/>
      <c r="K442"/>
      <c r="M442"/>
      <c r="R442"/>
      <c r="S442" s="1">
        <f t="shared" si="54"/>
        <v>0</v>
      </c>
      <c r="T442">
        <f t="shared" si="55"/>
        <v>1</v>
      </c>
      <c r="U442">
        <f t="shared" si="56"/>
        <v>2</v>
      </c>
      <c r="V442">
        <f t="shared" si="57"/>
        <v>3</v>
      </c>
      <c r="W442" s="5">
        <f t="shared" si="60"/>
        <v>0</v>
      </c>
      <c r="X442" s="9">
        <f t="shared" si="61"/>
        <v>0</v>
      </c>
      <c r="Y442" s="5">
        <f t="shared" si="62"/>
        <v>0</v>
      </c>
      <c r="Z442">
        <f t="shared" si="58"/>
        <v>2</v>
      </c>
    </row>
    <row r="443" spans="1:26" x14ac:dyDescent="0.2">
      <c r="A443" t="s">
        <v>460</v>
      </c>
      <c r="B443">
        <f t="shared" si="59"/>
        <v>85.400000000000674</v>
      </c>
      <c r="D443"/>
      <c r="E443"/>
      <c r="F443"/>
      <c r="H443"/>
      <c r="I443"/>
      <c r="K443"/>
      <c r="M443"/>
      <c r="R443"/>
      <c r="S443" s="1">
        <f t="shared" si="54"/>
        <v>0</v>
      </c>
      <c r="T443">
        <f t="shared" si="55"/>
        <v>1</v>
      </c>
      <c r="U443">
        <f t="shared" si="56"/>
        <v>2</v>
      </c>
      <c r="V443">
        <f t="shared" si="57"/>
        <v>3</v>
      </c>
      <c r="W443" s="5">
        <f t="shared" si="60"/>
        <v>0</v>
      </c>
      <c r="X443" s="9">
        <f t="shared" si="61"/>
        <v>0</v>
      </c>
      <c r="Y443" s="5">
        <f t="shared" si="62"/>
        <v>0</v>
      </c>
      <c r="Z443">
        <f t="shared" si="58"/>
        <v>2</v>
      </c>
    </row>
    <row r="444" spans="1:26" x14ac:dyDescent="0.2">
      <c r="A444" t="s">
        <v>461</v>
      </c>
      <c r="B444">
        <f t="shared" si="59"/>
        <v>85.600000000000676</v>
      </c>
      <c r="D444"/>
      <c r="E444"/>
      <c r="F444"/>
      <c r="H444"/>
      <c r="I444"/>
      <c r="K444"/>
      <c r="M444"/>
      <c r="R444"/>
      <c r="S444" s="1">
        <f t="shared" si="54"/>
        <v>0</v>
      </c>
      <c r="T444">
        <f t="shared" si="55"/>
        <v>1</v>
      </c>
      <c r="U444">
        <f t="shared" si="56"/>
        <v>2</v>
      </c>
      <c r="V444">
        <f t="shared" si="57"/>
        <v>3</v>
      </c>
      <c r="W444" s="5">
        <f t="shared" si="60"/>
        <v>0</v>
      </c>
      <c r="X444" s="9">
        <f t="shared" si="61"/>
        <v>0</v>
      </c>
      <c r="Y444" s="5">
        <f t="shared" si="62"/>
        <v>0</v>
      </c>
      <c r="Z444">
        <f t="shared" si="58"/>
        <v>2</v>
      </c>
    </row>
    <row r="445" spans="1:26" x14ac:dyDescent="0.2">
      <c r="A445" t="s">
        <v>462</v>
      </c>
      <c r="B445">
        <f t="shared" si="59"/>
        <v>85.800000000000679</v>
      </c>
      <c r="D445"/>
      <c r="E445"/>
      <c r="F445"/>
      <c r="H445"/>
      <c r="I445"/>
      <c r="K445"/>
      <c r="M445"/>
      <c r="R445"/>
      <c r="S445" s="1">
        <f t="shared" si="54"/>
        <v>0</v>
      </c>
      <c r="T445">
        <f t="shared" si="55"/>
        <v>1</v>
      </c>
      <c r="U445">
        <f t="shared" si="56"/>
        <v>2</v>
      </c>
      <c r="V445">
        <f t="shared" si="57"/>
        <v>3</v>
      </c>
      <c r="W445" s="5">
        <f t="shared" si="60"/>
        <v>0</v>
      </c>
      <c r="X445" s="9">
        <f t="shared" si="61"/>
        <v>0</v>
      </c>
      <c r="Y445" s="5">
        <f t="shared" si="62"/>
        <v>0</v>
      </c>
      <c r="Z445">
        <f t="shared" si="58"/>
        <v>2</v>
      </c>
    </row>
    <row r="446" spans="1:26" x14ac:dyDescent="0.2">
      <c r="A446" t="s">
        <v>463</v>
      </c>
      <c r="B446">
        <f t="shared" si="59"/>
        <v>86.000000000000682</v>
      </c>
      <c r="D446"/>
      <c r="E446"/>
      <c r="F446"/>
      <c r="H446"/>
      <c r="I446"/>
      <c r="K446"/>
      <c r="M446"/>
      <c r="R446"/>
      <c r="S446" s="1">
        <f t="shared" si="54"/>
        <v>0</v>
      </c>
      <c r="T446">
        <f t="shared" si="55"/>
        <v>1</v>
      </c>
      <c r="U446">
        <f t="shared" si="56"/>
        <v>2</v>
      </c>
      <c r="V446">
        <f t="shared" si="57"/>
        <v>3</v>
      </c>
      <c r="W446" s="5">
        <f t="shared" si="60"/>
        <v>0</v>
      </c>
      <c r="X446" s="9">
        <f t="shared" si="61"/>
        <v>0</v>
      </c>
      <c r="Y446" s="5">
        <f t="shared" si="62"/>
        <v>0</v>
      </c>
      <c r="Z446">
        <f t="shared" si="58"/>
        <v>2</v>
      </c>
    </row>
    <row r="447" spans="1:26" x14ac:dyDescent="0.2">
      <c r="A447" t="s">
        <v>464</v>
      </c>
      <c r="B447">
        <f t="shared" si="59"/>
        <v>86.200000000000685</v>
      </c>
      <c r="D447"/>
      <c r="E447"/>
      <c r="F447"/>
      <c r="H447"/>
      <c r="I447"/>
      <c r="K447"/>
      <c r="M447"/>
      <c r="R447"/>
      <c r="S447" s="1">
        <f t="shared" si="54"/>
        <v>0</v>
      </c>
      <c r="T447">
        <f t="shared" si="55"/>
        <v>1</v>
      </c>
      <c r="U447">
        <f t="shared" si="56"/>
        <v>2</v>
      </c>
      <c r="V447">
        <f t="shared" si="57"/>
        <v>3</v>
      </c>
      <c r="W447" s="5">
        <f t="shared" si="60"/>
        <v>0</v>
      </c>
      <c r="X447" s="9">
        <f t="shared" si="61"/>
        <v>0</v>
      </c>
      <c r="Y447" s="5">
        <f t="shared" si="62"/>
        <v>0</v>
      </c>
      <c r="Z447">
        <f t="shared" si="58"/>
        <v>2</v>
      </c>
    </row>
    <row r="448" spans="1:26" x14ac:dyDescent="0.2">
      <c r="A448" t="s">
        <v>465</v>
      </c>
      <c r="B448">
        <f t="shared" si="59"/>
        <v>86.400000000000688</v>
      </c>
      <c r="D448"/>
      <c r="E448"/>
      <c r="F448"/>
      <c r="H448"/>
      <c r="I448"/>
      <c r="K448"/>
      <c r="M448"/>
      <c r="R448"/>
      <c r="S448" s="1">
        <f t="shared" si="54"/>
        <v>0</v>
      </c>
      <c r="T448">
        <f t="shared" si="55"/>
        <v>1</v>
      </c>
      <c r="U448">
        <f t="shared" si="56"/>
        <v>2</v>
      </c>
      <c r="V448">
        <f t="shared" si="57"/>
        <v>3</v>
      </c>
      <c r="W448" s="5">
        <f t="shared" si="60"/>
        <v>0</v>
      </c>
      <c r="X448" s="9">
        <f t="shared" si="61"/>
        <v>0</v>
      </c>
      <c r="Y448" s="5">
        <f t="shared" si="62"/>
        <v>0</v>
      </c>
      <c r="Z448">
        <f t="shared" si="58"/>
        <v>2</v>
      </c>
    </row>
    <row r="449" spans="1:26" x14ac:dyDescent="0.2">
      <c r="A449" t="s">
        <v>466</v>
      </c>
      <c r="B449">
        <f t="shared" si="59"/>
        <v>86.600000000000691</v>
      </c>
      <c r="D449"/>
      <c r="E449"/>
      <c r="F449"/>
      <c r="H449"/>
      <c r="I449"/>
      <c r="K449"/>
      <c r="M449"/>
      <c r="R449"/>
      <c r="S449" s="1">
        <f t="shared" si="54"/>
        <v>0</v>
      </c>
      <c r="T449">
        <f t="shared" si="55"/>
        <v>1</v>
      </c>
      <c r="U449">
        <f t="shared" si="56"/>
        <v>2</v>
      </c>
      <c r="V449">
        <f t="shared" si="57"/>
        <v>3</v>
      </c>
      <c r="W449" s="5">
        <f t="shared" si="60"/>
        <v>0</v>
      </c>
      <c r="X449" s="9">
        <f t="shared" si="61"/>
        <v>0</v>
      </c>
      <c r="Y449" s="5">
        <f t="shared" si="62"/>
        <v>0</v>
      </c>
      <c r="Z449">
        <f t="shared" si="58"/>
        <v>2</v>
      </c>
    </row>
    <row r="450" spans="1:26" x14ac:dyDescent="0.2">
      <c r="A450" t="s">
        <v>467</v>
      </c>
      <c r="B450">
        <f t="shared" si="59"/>
        <v>86.800000000000693</v>
      </c>
      <c r="D450"/>
      <c r="E450"/>
      <c r="F450"/>
      <c r="H450"/>
      <c r="I450"/>
      <c r="K450"/>
      <c r="M450"/>
      <c r="R450"/>
      <c r="S450" s="1">
        <f t="shared" si="54"/>
        <v>0</v>
      </c>
      <c r="T450">
        <f t="shared" si="55"/>
        <v>1</v>
      </c>
      <c r="U450">
        <f t="shared" si="56"/>
        <v>2</v>
      </c>
      <c r="V450">
        <f t="shared" si="57"/>
        <v>3</v>
      </c>
      <c r="W450" s="5">
        <f t="shared" si="60"/>
        <v>0</v>
      </c>
      <c r="X450" s="9">
        <f t="shared" si="61"/>
        <v>0</v>
      </c>
      <c r="Y450" s="5">
        <f t="shared" si="62"/>
        <v>0</v>
      </c>
      <c r="Z450">
        <f t="shared" si="58"/>
        <v>2</v>
      </c>
    </row>
    <row r="451" spans="1:26" x14ac:dyDescent="0.2">
      <c r="A451" t="s">
        <v>468</v>
      </c>
      <c r="B451">
        <f t="shared" si="59"/>
        <v>87.000000000000696</v>
      </c>
      <c r="D451"/>
      <c r="E451"/>
      <c r="F451"/>
      <c r="H451"/>
      <c r="I451"/>
      <c r="K451"/>
      <c r="M451"/>
      <c r="R451"/>
      <c r="S451" s="1">
        <f t="shared" si="54"/>
        <v>0</v>
      </c>
      <c r="T451">
        <f t="shared" si="55"/>
        <v>1</v>
      </c>
      <c r="U451">
        <f t="shared" si="56"/>
        <v>2</v>
      </c>
      <c r="V451">
        <f t="shared" si="57"/>
        <v>3</v>
      </c>
      <c r="W451" s="5">
        <f t="shared" si="60"/>
        <v>0</v>
      </c>
      <c r="X451" s="9">
        <f t="shared" si="61"/>
        <v>0</v>
      </c>
      <c r="Y451" s="5">
        <f t="shared" si="62"/>
        <v>0</v>
      </c>
      <c r="Z451">
        <f t="shared" si="58"/>
        <v>2</v>
      </c>
    </row>
    <row r="452" spans="1:26" x14ac:dyDescent="0.2">
      <c r="A452" t="s">
        <v>469</v>
      </c>
      <c r="B452">
        <f t="shared" si="59"/>
        <v>87.200000000000699</v>
      </c>
      <c r="D452"/>
      <c r="E452"/>
      <c r="F452"/>
      <c r="H452"/>
      <c r="I452"/>
      <c r="K452"/>
      <c r="M452"/>
      <c r="R452"/>
      <c r="S452" s="1">
        <f t="shared" si="54"/>
        <v>0</v>
      </c>
      <c r="T452">
        <f t="shared" si="55"/>
        <v>1</v>
      </c>
      <c r="U452">
        <f t="shared" si="56"/>
        <v>2</v>
      </c>
      <c r="V452">
        <f t="shared" si="57"/>
        <v>3</v>
      </c>
      <c r="W452" s="5">
        <f t="shared" si="60"/>
        <v>0</v>
      </c>
      <c r="X452" s="9">
        <f t="shared" si="61"/>
        <v>0</v>
      </c>
      <c r="Y452" s="5">
        <f t="shared" si="62"/>
        <v>0</v>
      </c>
      <c r="Z452">
        <f t="shared" si="58"/>
        <v>2</v>
      </c>
    </row>
    <row r="453" spans="1:26" x14ac:dyDescent="0.2">
      <c r="A453" t="s">
        <v>470</v>
      </c>
      <c r="B453">
        <f t="shared" si="59"/>
        <v>87.400000000000702</v>
      </c>
      <c r="D453"/>
      <c r="E453"/>
      <c r="F453"/>
      <c r="H453"/>
      <c r="I453"/>
      <c r="K453"/>
      <c r="M453"/>
      <c r="R453"/>
      <c r="S453" s="1">
        <f t="shared" si="54"/>
        <v>0</v>
      </c>
      <c r="T453">
        <f t="shared" si="55"/>
        <v>1</v>
      </c>
      <c r="U453">
        <f t="shared" si="56"/>
        <v>2</v>
      </c>
      <c r="V453">
        <f t="shared" si="57"/>
        <v>3</v>
      </c>
      <c r="W453" s="5">
        <f t="shared" si="60"/>
        <v>0</v>
      </c>
      <c r="X453" s="9">
        <f t="shared" si="61"/>
        <v>0</v>
      </c>
      <c r="Y453" s="5">
        <f t="shared" si="62"/>
        <v>0</v>
      </c>
      <c r="Z453">
        <f t="shared" si="58"/>
        <v>2</v>
      </c>
    </row>
    <row r="454" spans="1:26" x14ac:dyDescent="0.2">
      <c r="A454" t="s">
        <v>471</v>
      </c>
      <c r="B454">
        <f t="shared" si="59"/>
        <v>87.600000000000705</v>
      </c>
      <c r="D454"/>
      <c r="E454"/>
      <c r="F454"/>
      <c r="H454"/>
      <c r="I454"/>
      <c r="K454"/>
      <c r="M454"/>
      <c r="R454"/>
      <c r="S454" s="1">
        <f t="shared" si="54"/>
        <v>0</v>
      </c>
      <c r="T454">
        <f t="shared" si="55"/>
        <v>1</v>
      </c>
      <c r="U454">
        <f t="shared" si="56"/>
        <v>2</v>
      </c>
      <c r="V454">
        <f t="shared" si="57"/>
        <v>3</v>
      </c>
      <c r="W454" s="5">
        <f t="shared" si="60"/>
        <v>0</v>
      </c>
      <c r="X454" s="9">
        <f t="shared" si="61"/>
        <v>0</v>
      </c>
      <c r="Y454" s="5">
        <f t="shared" si="62"/>
        <v>0</v>
      </c>
      <c r="Z454">
        <f t="shared" si="58"/>
        <v>2</v>
      </c>
    </row>
    <row r="455" spans="1:26" x14ac:dyDescent="0.2">
      <c r="A455" t="s">
        <v>472</v>
      </c>
      <c r="B455">
        <f t="shared" si="59"/>
        <v>87.800000000000708</v>
      </c>
      <c r="D455"/>
      <c r="E455"/>
      <c r="F455"/>
      <c r="H455"/>
      <c r="I455"/>
      <c r="K455"/>
      <c r="M455"/>
      <c r="R455"/>
      <c r="S455" s="1">
        <f t="shared" si="54"/>
        <v>0</v>
      </c>
      <c r="T455">
        <f t="shared" si="55"/>
        <v>1</v>
      </c>
      <c r="U455">
        <f t="shared" si="56"/>
        <v>2</v>
      </c>
      <c r="V455">
        <f t="shared" si="57"/>
        <v>3</v>
      </c>
      <c r="W455" s="5">
        <f t="shared" si="60"/>
        <v>0</v>
      </c>
      <c r="X455" s="9">
        <f t="shared" si="61"/>
        <v>0</v>
      </c>
      <c r="Y455" s="5">
        <f t="shared" si="62"/>
        <v>0</v>
      </c>
      <c r="Z455">
        <f t="shared" si="58"/>
        <v>2</v>
      </c>
    </row>
    <row r="456" spans="1:26" x14ac:dyDescent="0.2">
      <c r="A456" t="s">
        <v>473</v>
      </c>
      <c r="B456">
        <f t="shared" si="59"/>
        <v>88.000000000000711</v>
      </c>
      <c r="D456"/>
      <c r="E456"/>
      <c r="F456"/>
      <c r="H456"/>
      <c r="I456"/>
      <c r="K456"/>
      <c r="M456"/>
      <c r="R456"/>
      <c r="S456" s="1">
        <f t="shared" si="54"/>
        <v>0</v>
      </c>
      <c r="T456">
        <f t="shared" si="55"/>
        <v>1</v>
      </c>
      <c r="U456">
        <f t="shared" si="56"/>
        <v>2</v>
      </c>
      <c r="V456">
        <f t="shared" si="57"/>
        <v>3</v>
      </c>
      <c r="W456" s="5">
        <f t="shared" si="60"/>
        <v>0</v>
      </c>
      <c r="X456" s="9">
        <f t="shared" si="61"/>
        <v>0</v>
      </c>
      <c r="Y456" s="5">
        <f t="shared" si="62"/>
        <v>0</v>
      </c>
      <c r="Z456">
        <f t="shared" si="58"/>
        <v>2</v>
      </c>
    </row>
    <row r="457" spans="1:26" x14ac:dyDescent="0.2">
      <c r="A457" t="s">
        <v>474</v>
      </c>
      <c r="B457">
        <f t="shared" si="59"/>
        <v>88.200000000000713</v>
      </c>
      <c r="D457"/>
      <c r="E457"/>
      <c r="F457"/>
      <c r="H457"/>
      <c r="I457"/>
      <c r="K457"/>
      <c r="M457"/>
      <c r="R457"/>
      <c r="S457" s="1">
        <f t="shared" si="54"/>
        <v>0</v>
      </c>
      <c r="T457">
        <f t="shared" si="55"/>
        <v>1</v>
      </c>
      <c r="U457">
        <f t="shared" si="56"/>
        <v>2</v>
      </c>
      <c r="V457">
        <f t="shared" si="57"/>
        <v>3</v>
      </c>
      <c r="W457" s="5">
        <f t="shared" si="60"/>
        <v>0</v>
      </c>
      <c r="X457" s="9">
        <f t="shared" si="61"/>
        <v>0</v>
      </c>
      <c r="Y457" s="5">
        <f t="shared" si="62"/>
        <v>0</v>
      </c>
      <c r="Z457">
        <f t="shared" si="58"/>
        <v>2</v>
      </c>
    </row>
    <row r="458" spans="1:26" x14ac:dyDescent="0.2">
      <c r="A458" t="s">
        <v>475</v>
      </c>
      <c r="B458">
        <f t="shared" si="59"/>
        <v>88.400000000000716</v>
      </c>
      <c r="D458"/>
      <c r="E458"/>
      <c r="F458"/>
      <c r="H458"/>
      <c r="I458"/>
      <c r="K458"/>
      <c r="M458"/>
      <c r="R458"/>
      <c r="S458" s="1">
        <f t="shared" si="54"/>
        <v>0</v>
      </c>
      <c r="T458">
        <f t="shared" si="55"/>
        <v>1</v>
      </c>
      <c r="U458">
        <f t="shared" si="56"/>
        <v>2</v>
      </c>
      <c r="V458">
        <f t="shared" si="57"/>
        <v>3</v>
      </c>
      <c r="W458" s="5">
        <f t="shared" si="60"/>
        <v>0</v>
      </c>
      <c r="X458" s="9">
        <f t="shared" si="61"/>
        <v>0</v>
      </c>
      <c r="Y458" s="5">
        <f t="shared" si="62"/>
        <v>0</v>
      </c>
      <c r="Z458">
        <f t="shared" si="58"/>
        <v>2</v>
      </c>
    </row>
    <row r="459" spans="1:26" x14ac:dyDescent="0.2">
      <c r="A459" t="s">
        <v>476</v>
      </c>
      <c r="B459">
        <f t="shared" si="59"/>
        <v>88.600000000000719</v>
      </c>
      <c r="D459"/>
      <c r="E459"/>
      <c r="F459"/>
      <c r="H459"/>
      <c r="I459"/>
      <c r="K459"/>
      <c r="M459"/>
      <c r="R459"/>
      <c r="S459" s="1">
        <f t="shared" si="54"/>
        <v>0</v>
      </c>
      <c r="T459">
        <f t="shared" si="55"/>
        <v>1</v>
      </c>
      <c r="U459">
        <f t="shared" si="56"/>
        <v>2</v>
      </c>
      <c r="V459">
        <f t="shared" si="57"/>
        <v>3</v>
      </c>
      <c r="W459" s="5">
        <f t="shared" si="60"/>
        <v>0</v>
      </c>
      <c r="X459" s="9">
        <f t="shared" si="61"/>
        <v>0</v>
      </c>
      <c r="Y459" s="5">
        <f t="shared" si="62"/>
        <v>0</v>
      </c>
      <c r="Z459">
        <f t="shared" si="58"/>
        <v>2</v>
      </c>
    </row>
    <row r="460" spans="1:26" x14ac:dyDescent="0.2">
      <c r="A460" t="s">
        <v>477</v>
      </c>
      <c r="B460">
        <f t="shared" si="59"/>
        <v>88.800000000000722</v>
      </c>
      <c r="D460"/>
      <c r="E460"/>
      <c r="F460"/>
      <c r="H460"/>
      <c r="I460"/>
      <c r="K460"/>
      <c r="M460"/>
      <c r="R460"/>
      <c r="S460" s="1">
        <f t="shared" si="54"/>
        <v>0</v>
      </c>
      <c r="T460">
        <f t="shared" si="55"/>
        <v>1</v>
      </c>
      <c r="U460">
        <f t="shared" si="56"/>
        <v>2</v>
      </c>
      <c r="V460">
        <f t="shared" si="57"/>
        <v>3</v>
      </c>
      <c r="W460" s="5">
        <f t="shared" si="60"/>
        <v>0</v>
      </c>
      <c r="X460" s="9">
        <f t="shared" si="61"/>
        <v>0</v>
      </c>
      <c r="Y460" s="5">
        <f t="shared" si="62"/>
        <v>0</v>
      </c>
      <c r="Z460">
        <f t="shared" si="58"/>
        <v>2</v>
      </c>
    </row>
    <row r="461" spans="1:26" x14ac:dyDescent="0.2">
      <c r="A461" t="s">
        <v>478</v>
      </c>
      <c r="B461">
        <f t="shared" si="59"/>
        <v>89.000000000000725</v>
      </c>
      <c r="D461"/>
      <c r="E461"/>
      <c r="F461"/>
      <c r="H461"/>
      <c r="I461"/>
      <c r="K461"/>
      <c r="M461"/>
      <c r="R461"/>
      <c r="S461" s="1">
        <f t="shared" si="54"/>
        <v>0</v>
      </c>
      <c r="T461">
        <f t="shared" si="55"/>
        <v>1</v>
      </c>
      <c r="U461">
        <f t="shared" si="56"/>
        <v>2</v>
      </c>
      <c r="V461">
        <f t="shared" si="57"/>
        <v>3</v>
      </c>
      <c r="W461" s="5">
        <f t="shared" si="60"/>
        <v>0</v>
      </c>
      <c r="X461" s="9">
        <f t="shared" si="61"/>
        <v>0</v>
      </c>
      <c r="Y461" s="5">
        <f t="shared" si="62"/>
        <v>0</v>
      </c>
      <c r="Z461">
        <f t="shared" si="58"/>
        <v>2</v>
      </c>
    </row>
    <row r="462" spans="1:26" x14ac:dyDescent="0.2">
      <c r="A462" t="s">
        <v>479</v>
      </c>
      <c r="B462">
        <f t="shared" si="59"/>
        <v>89.200000000000728</v>
      </c>
      <c r="D462"/>
      <c r="E462"/>
      <c r="F462"/>
      <c r="H462"/>
      <c r="I462"/>
      <c r="K462"/>
      <c r="M462"/>
      <c r="R462"/>
      <c r="S462" s="1">
        <f t="shared" ref="S462:S525" si="63">M462/100</f>
        <v>0</v>
      </c>
      <c r="T462">
        <f t="shared" si="55"/>
        <v>1</v>
      </c>
      <c r="U462">
        <f t="shared" si="56"/>
        <v>2</v>
      </c>
      <c r="V462">
        <f t="shared" si="57"/>
        <v>3</v>
      </c>
      <c r="W462" s="5">
        <f t="shared" si="60"/>
        <v>0</v>
      </c>
      <c r="X462" s="9">
        <f t="shared" si="61"/>
        <v>0</v>
      </c>
      <c r="Y462" s="5">
        <f t="shared" si="62"/>
        <v>0</v>
      </c>
      <c r="Z462">
        <f t="shared" si="58"/>
        <v>2</v>
      </c>
    </row>
    <row r="463" spans="1:26" x14ac:dyDescent="0.2">
      <c r="A463" t="s">
        <v>480</v>
      </c>
      <c r="B463">
        <f t="shared" si="59"/>
        <v>89.40000000000073</v>
      </c>
      <c r="D463"/>
      <c r="E463"/>
      <c r="F463"/>
      <c r="H463"/>
      <c r="I463"/>
      <c r="K463"/>
      <c r="M463"/>
      <c r="R463"/>
      <c r="S463" s="1">
        <f t="shared" si="63"/>
        <v>0</v>
      </c>
      <c r="T463">
        <f t="shared" si="55"/>
        <v>1</v>
      </c>
      <c r="U463">
        <f t="shared" si="56"/>
        <v>2</v>
      </c>
      <c r="V463">
        <f t="shared" si="57"/>
        <v>3</v>
      </c>
      <c r="W463" s="5">
        <f t="shared" si="60"/>
        <v>0</v>
      </c>
      <c r="X463" s="9">
        <f t="shared" si="61"/>
        <v>0</v>
      </c>
      <c r="Y463" s="5">
        <f t="shared" si="62"/>
        <v>0</v>
      </c>
      <c r="Z463">
        <f t="shared" si="58"/>
        <v>2</v>
      </c>
    </row>
    <row r="464" spans="1:26" x14ac:dyDescent="0.2">
      <c r="A464" t="s">
        <v>481</v>
      </c>
      <c r="B464">
        <f t="shared" si="59"/>
        <v>89.600000000000733</v>
      </c>
      <c r="D464"/>
      <c r="E464"/>
      <c r="F464"/>
      <c r="H464"/>
      <c r="I464"/>
      <c r="K464"/>
      <c r="M464"/>
      <c r="R464"/>
      <c r="S464" s="1">
        <f t="shared" si="63"/>
        <v>0</v>
      </c>
      <c r="T464">
        <f t="shared" si="55"/>
        <v>1</v>
      </c>
      <c r="U464">
        <f t="shared" si="56"/>
        <v>2</v>
      </c>
      <c r="V464">
        <f t="shared" si="57"/>
        <v>3</v>
      </c>
      <c r="W464" s="5">
        <f t="shared" si="60"/>
        <v>0</v>
      </c>
      <c r="X464" s="9">
        <f t="shared" si="61"/>
        <v>0</v>
      </c>
      <c r="Y464" s="5">
        <f t="shared" si="62"/>
        <v>0</v>
      </c>
      <c r="Z464">
        <f t="shared" si="58"/>
        <v>2</v>
      </c>
    </row>
    <row r="465" spans="1:26" x14ac:dyDescent="0.2">
      <c r="A465" t="s">
        <v>482</v>
      </c>
      <c r="B465">
        <f t="shared" si="59"/>
        <v>89.800000000000736</v>
      </c>
      <c r="D465"/>
      <c r="E465"/>
      <c r="F465"/>
      <c r="H465"/>
      <c r="I465"/>
      <c r="K465"/>
      <c r="M465"/>
      <c r="R465"/>
      <c r="S465" s="1">
        <f t="shared" si="63"/>
        <v>0</v>
      </c>
      <c r="T465">
        <f t="shared" ref="T465:T528" si="64">1+G465*8</f>
        <v>1</v>
      </c>
      <c r="U465">
        <f t="shared" ref="U465:U528" si="65">2+C465*6</f>
        <v>2</v>
      </c>
      <c r="V465">
        <f t="shared" ref="V465:V528" si="66">3+ I465*4</f>
        <v>3</v>
      </c>
      <c r="W465" s="5">
        <f t="shared" si="60"/>
        <v>0</v>
      </c>
      <c r="X465" s="9">
        <f t="shared" si="61"/>
        <v>0</v>
      </c>
      <c r="Y465" s="5">
        <f t="shared" si="62"/>
        <v>0</v>
      </c>
      <c r="Z465">
        <f t="shared" ref="Z465:Z528" si="67">2+H465*6</f>
        <v>2</v>
      </c>
    </row>
    <row r="466" spans="1:26" x14ac:dyDescent="0.2">
      <c r="A466" t="s">
        <v>483</v>
      </c>
      <c r="B466">
        <f t="shared" ref="B466:B529" si="68">B465+0.2</f>
        <v>90.000000000000739</v>
      </c>
      <c r="D466"/>
      <c r="E466"/>
      <c r="F466"/>
      <c r="H466"/>
      <c r="I466"/>
      <c r="K466"/>
      <c r="M466"/>
      <c r="R466"/>
      <c r="S466" s="1">
        <f t="shared" si="63"/>
        <v>0</v>
      </c>
      <c r="T466">
        <f t="shared" si="64"/>
        <v>1</v>
      </c>
      <c r="U466">
        <f t="shared" si="65"/>
        <v>2</v>
      </c>
      <c r="V466">
        <f t="shared" si="66"/>
        <v>3</v>
      </c>
      <c r="W466" s="5">
        <f t="shared" si="60"/>
        <v>0</v>
      </c>
      <c r="X466" s="9">
        <f t="shared" si="61"/>
        <v>0</v>
      </c>
      <c r="Y466" s="5">
        <f t="shared" si="62"/>
        <v>0</v>
      </c>
      <c r="Z466">
        <f t="shared" si="67"/>
        <v>2</v>
      </c>
    </row>
    <row r="467" spans="1:26" x14ac:dyDescent="0.2">
      <c r="A467" t="s">
        <v>484</v>
      </c>
      <c r="B467">
        <f t="shared" si="68"/>
        <v>90.200000000000742</v>
      </c>
      <c r="D467"/>
      <c r="E467"/>
      <c r="F467"/>
      <c r="H467"/>
      <c r="I467"/>
      <c r="K467"/>
      <c r="M467"/>
      <c r="R467"/>
      <c r="S467" s="1">
        <f t="shared" si="63"/>
        <v>0</v>
      </c>
      <c r="T467">
        <f t="shared" si="64"/>
        <v>1</v>
      </c>
      <c r="U467">
        <f t="shared" si="65"/>
        <v>2</v>
      </c>
      <c r="V467">
        <f t="shared" si="66"/>
        <v>3</v>
      </c>
      <c r="W467" s="5">
        <f t="shared" si="60"/>
        <v>0</v>
      </c>
      <c r="X467" s="9">
        <f t="shared" si="61"/>
        <v>0</v>
      </c>
      <c r="Y467" s="5">
        <f t="shared" si="62"/>
        <v>0</v>
      </c>
      <c r="Z467">
        <f t="shared" si="67"/>
        <v>2</v>
      </c>
    </row>
    <row r="468" spans="1:26" x14ac:dyDescent="0.2">
      <c r="A468" t="s">
        <v>485</v>
      </c>
      <c r="B468">
        <f t="shared" si="68"/>
        <v>90.400000000000745</v>
      </c>
      <c r="D468"/>
      <c r="E468"/>
      <c r="F468"/>
      <c r="H468"/>
      <c r="I468"/>
      <c r="K468"/>
      <c r="M468"/>
      <c r="R468"/>
      <c r="S468" s="1">
        <f t="shared" si="63"/>
        <v>0</v>
      </c>
      <c r="T468">
        <f t="shared" si="64"/>
        <v>1</v>
      </c>
      <c r="U468">
        <f t="shared" si="65"/>
        <v>2</v>
      </c>
      <c r="V468">
        <f t="shared" si="66"/>
        <v>3</v>
      </c>
      <c r="W468" s="5">
        <f t="shared" ref="W468:W531" si="69">(Y468+Y467)*(88/60)/2*0.2</f>
        <v>0</v>
      </c>
      <c r="X468" s="9">
        <f t="shared" ref="X468:X531" si="70">X469+W468</f>
        <v>0</v>
      </c>
      <c r="Y468" s="5">
        <f t="shared" ref="Y468:Y531" si="71">D468*(1-0)</f>
        <v>0</v>
      </c>
      <c r="Z468">
        <f t="shared" si="67"/>
        <v>2</v>
      </c>
    </row>
    <row r="469" spans="1:26" x14ac:dyDescent="0.2">
      <c r="A469" t="s">
        <v>486</v>
      </c>
      <c r="B469">
        <f t="shared" si="68"/>
        <v>90.600000000000747</v>
      </c>
      <c r="D469"/>
      <c r="E469"/>
      <c r="F469"/>
      <c r="H469"/>
      <c r="I469"/>
      <c r="K469"/>
      <c r="M469"/>
      <c r="R469"/>
      <c r="S469" s="1">
        <f t="shared" si="63"/>
        <v>0</v>
      </c>
      <c r="T469">
        <f t="shared" si="64"/>
        <v>1</v>
      </c>
      <c r="U469">
        <f t="shared" si="65"/>
        <v>2</v>
      </c>
      <c r="V469">
        <f t="shared" si="66"/>
        <v>3</v>
      </c>
      <c r="W469" s="5">
        <f t="shared" si="69"/>
        <v>0</v>
      </c>
      <c r="X469" s="9">
        <f t="shared" si="70"/>
        <v>0</v>
      </c>
      <c r="Y469" s="5">
        <f t="shared" si="71"/>
        <v>0</v>
      </c>
      <c r="Z469">
        <f t="shared" si="67"/>
        <v>2</v>
      </c>
    </row>
    <row r="470" spans="1:26" x14ac:dyDescent="0.2">
      <c r="A470" t="s">
        <v>487</v>
      </c>
      <c r="B470">
        <f t="shared" si="68"/>
        <v>90.80000000000075</v>
      </c>
      <c r="D470"/>
      <c r="E470"/>
      <c r="F470"/>
      <c r="H470"/>
      <c r="I470"/>
      <c r="K470"/>
      <c r="M470"/>
      <c r="R470"/>
      <c r="S470" s="1">
        <f t="shared" si="63"/>
        <v>0</v>
      </c>
      <c r="T470">
        <f t="shared" si="64"/>
        <v>1</v>
      </c>
      <c r="U470">
        <f t="shared" si="65"/>
        <v>2</v>
      </c>
      <c r="V470">
        <f t="shared" si="66"/>
        <v>3</v>
      </c>
      <c r="W470" s="5">
        <f t="shared" si="69"/>
        <v>0</v>
      </c>
      <c r="X470" s="9">
        <f t="shared" si="70"/>
        <v>0</v>
      </c>
      <c r="Y470" s="5">
        <f t="shared" si="71"/>
        <v>0</v>
      </c>
      <c r="Z470">
        <f t="shared" si="67"/>
        <v>2</v>
      </c>
    </row>
    <row r="471" spans="1:26" x14ac:dyDescent="0.2">
      <c r="A471" t="s">
        <v>488</v>
      </c>
      <c r="B471">
        <f t="shared" si="68"/>
        <v>91.000000000000753</v>
      </c>
      <c r="D471"/>
      <c r="E471"/>
      <c r="F471"/>
      <c r="H471"/>
      <c r="I471"/>
      <c r="K471"/>
      <c r="M471"/>
      <c r="R471"/>
      <c r="S471" s="1">
        <f t="shared" si="63"/>
        <v>0</v>
      </c>
      <c r="T471">
        <f t="shared" si="64"/>
        <v>1</v>
      </c>
      <c r="U471">
        <f t="shared" si="65"/>
        <v>2</v>
      </c>
      <c r="V471">
        <f t="shared" si="66"/>
        <v>3</v>
      </c>
      <c r="W471" s="5">
        <f t="shared" si="69"/>
        <v>0</v>
      </c>
      <c r="X471" s="9">
        <f t="shared" si="70"/>
        <v>0</v>
      </c>
      <c r="Y471" s="5">
        <f t="shared" si="71"/>
        <v>0</v>
      </c>
      <c r="Z471">
        <f t="shared" si="67"/>
        <v>2</v>
      </c>
    </row>
    <row r="472" spans="1:26" x14ac:dyDescent="0.2">
      <c r="A472" t="s">
        <v>489</v>
      </c>
      <c r="B472">
        <f t="shared" si="68"/>
        <v>91.200000000000756</v>
      </c>
      <c r="D472"/>
      <c r="E472"/>
      <c r="F472"/>
      <c r="H472"/>
      <c r="I472"/>
      <c r="K472"/>
      <c r="M472"/>
      <c r="R472"/>
      <c r="S472" s="1">
        <f t="shared" si="63"/>
        <v>0</v>
      </c>
      <c r="T472">
        <f t="shared" si="64"/>
        <v>1</v>
      </c>
      <c r="U472">
        <f t="shared" si="65"/>
        <v>2</v>
      </c>
      <c r="V472">
        <f t="shared" si="66"/>
        <v>3</v>
      </c>
      <c r="W472" s="5">
        <f t="shared" si="69"/>
        <v>0</v>
      </c>
      <c r="X472" s="9">
        <f t="shared" si="70"/>
        <v>0</v>
      </c>
      <c r="Y472" s="5">
        <f t="shared" si="71"/>
        <v>0</v>
      </c>
      <c r="Z472">
        <f t="shared" si="67"/>
        <v>2</v>
      </c>
    </row>
    <row r="473" spans="1:26" x14ac:dyDescent="0.2">
      <c r="A473" t="s">
        <v>490</v>
      </c>
      <c r="B473">
        <f t="shared" si="68"/>
        <v>91.400000000000759</v>
      </c>
      <c r="D473"/>
      <c r="E473"/>
      <c r="F473"/>
      <c r="H473"/>
      <c r="I473"/>
      <c r="K473"/>
      <c r="M473"/>
      <c r="R473"/>
      <c r="S473" s="1">
        <f t="shared" si="63"/>
        <v>0</v>
      </c>
      <c r="T473">
        <f t="shared" si="64"/>
        <v>1</v>
      </c>
      <c r="U473">
        <f t="shared" si="65"/>
        <v>2</v>
      </c>
      <c r="V473">
        <f t="shared" si="66"/>
        <v>3</v>
      </c>
      <c r="W473" s="5">
        <f t="shared" si="69"/>
        <v>0</v>
      </c>
      <c r="X473" s="9">
        <f t="shared" si="70"/>
        <v>0</v>
      </c>
      <c r="Y473" s="5">
        <f t="shared" si="71"/>
        <v>0</v>
      </c>
      <c r="Z473">
        <f t="shared" si="67"/>
        <v>2</v>
      </c>
    </row>
    <row r="474" spans="1:26" x14ac:dyDescent="0.2">
      <c r="A474" t="s">
        <v>491</v>
      </c>
      <c r="B474">
        <f t="shared" si="68"/>
        <v>91.600000000000762</v>
      </c>
      <c r="D474"/>
      <c r="E474"/>
      <c r="F474"/>
      <c r="H474"/>
      <c r="I474"/>
      <c r="K474"/>
      <c r="M474"/>
      <c r="R474"/>
      <c r="S474" s="1">
        <f t="shared" si="63"/>
        <v>0</v>
      </c>
      <c r="T474">
        <f t="shared" si="64"/>
        <v>1</v>
      </c>
      <c r="U474">
        <f t="shared" si="65"/>
        <v>2</v>
      </c>
      <c r="V474">
        <f t="shared" si="66"/>
        <v>3</v>
      </c>
      <c r="W474" s="5">
        <f t="shared" si="69"/>
        <v>0</v>
      </c>
      <c r="X474" s="9">
        <f t="shared" si="70"/>
        <v>0</v>
      </c>
      <c r="Y474" s="5">
        <f t="shared" si="71"/>
        <v>0</v>
      </c>
      <c r="Z474">
        <f t="shared" si="67"/>
        <v>2</v>
      </c>
    </row>
    <row r="475" spans="1:26" x14ac:dyDescent="0.2">
      <c r="A475" t="s">
        <v>492</v>
      </c>
      <c r="B475">
        <f t="shared" si="68"/>
        <v>91.800000000000765</v>
      </c>
      <c r="D475"/>
      <c r="E475"/>
      <c r="F475"/>
      <c r="H475"/>
      <c r="I475"/>
      <c r="K475"/>
      <c r="M475"/>
      <c r="R475"/>
      <c r="S475" s="1">
        <f t="shared" si="63"/>
        <v>0</v>
      </c>
      <c r="T475">
        <f t="shared" si="64"/>
        <v>1</v>
      </c>
      <c r="U475">
        <f t="shared" si="65"/>
        <v>2</v>
      </c>
      <c r="V475">
        <f t="shared" si="66"/>
        <v>3</v>
      </c>
      <c r="W475" s="5">
        <f t="shared" si="69"/>
        <v>0</v>
      </c>
      <c r="X475" s="9">
        <f t="shared" si="70"/>
        <v>0</v>
      </c>
      <c r="Y475" s="5">
        <f t="shared" si="71"/>
        <v>0</v>
      </c>
      <c r="Z475">
        <f t="shared" si="67"/>
        <v>2</v>
      </c>
    </row>
    <row r="476" spans="1:26" x14ac:dyDescent="0.2">
      <c r="A476" t="s">
        <v>493</v>
      </c>
      <c r="B476">
        <f t="shared" si="68"/>
        <v>92.000000000000767</v>
      </c>
      <c r="D476"/>
      <c r="E476"/>
      <c r="F476"/>
      <c r="H476"/>
      <c r="I476"/>
      <c r="K476"/>
      <c r="M476"/>
      <c r="R476"/>
      <c r="S476" s="1">
        <f t="shared" si="63"/>
        <v>0</v>
      </c>
      <c r="T476">
        <f t="shared" si="64"/>
        <v>1</v>
      </c>
      <c r="U476">
        <f t="shared" si="65"/>
        <v>2</v>
      </c>
      <c r="V476">
        <f t="shared" si="66"/>
        <v>3</v>
      </c>
      <c r="W476" s="5">
        <f t="shared" si="69"/>
        <v>0</v>
      </c>
      <c r="X476" s="9">
        <f t="shared" si="70"/>
        <v>0</v>
      </c>
      <c r="Y476" s="5">
        <f t="shared" si="71"/>
        <v>0</v>
      </c>
      <c r="Z476">
        <f t="shared" si="67"/>
        <v>2</v>
      </c>
    </row>
    <row r="477" spans="1:26" x14ac:dyDescent="0.2">
      <c r="A477" t="s">
        <v>494</v>
      </c>
      <c r="B477">
        <f t="shared" si="68"/>
        <v>92.20000000000077</v>
      </c>
      <c r="D477"/>
      <c r="E477"/>
      <c r="F477"/>
      <c r="H477"/>
      <c r="I477"/>
      <c r="K477"/>
      <c r="M477"/>
      <c r="R477"/>
      <c r="S477" s="1">
        <f t="shared" si="63"/>
        <v>0</v>
      </c>
      <c r="T477">
        <f t="shared" si="64"/>
        <v>1</v>
      </c>
      <c r="U477">
        <f t="shared" si="65"/>
        <v>2</v>
      </c>
      <c r="V477">
        <f t="shared" si="66"/>
        <v>3</v>
      </c>
      <c r="W477" s="5">
        <f t="shared" si="69"/>
        <v>0</v>
      </c>
      <c r="X477" s="9">
        <f t="shared" si="70"/>
        <v>0</v>
      </c>
      <c r="Y477" s="5">
        <f t="shared" si="71"/>
        <v>0</v>
      </c>
      <c r="Z477">
        <f t="shared" si="67"/>
        <v>2</v>
      </c>
    </row>
    <row r="478" spans="1:26" x14ac:dyDescent="0.2">
      <c r="A478" t="s">
        <v>495</v>
      </c>
      <c r="B478">
        <f t="shared" si="68"/>
        <v>92.400000000000773</v>
      </c>
      <c r="D478"/>
      <c r="E478"/>
      <c r="F478"/>
      <c r="H478"/>
      <c r="I478"/>
      <c r="K478"/>
      <c r="M478"/>
      <c r="R478"/>
      <c r="S478" s="1">
        <f t="shared" si="63"/>
        <v>0</v>
      </c>
      <c r="T478">
        <f t="shared" si="64"/>
        <v>1</v>
      </c>
      <c r="U478">
        <f t="shared" si="65"/>
        <v>2</v>
      </c>
      <c r="V478">
        <f t="shared" si="66"/>
        <v>3</v>
      </c>
      <c r="W478" s="5">
        <f t="shared" si="69"/>
        <v>0</v>
      </c>
      <c r="X478" s="9">
        <f t="shared" si="70"/>
        <v>0</v>
      </c>
      <c r="Y478" s="5">
        <f t="shared" si="71"/>
        <v>0</v>
      </c>
      <c r="Z478">
        <f t="shared" si="67"/>
        <v>2</v>
      </c>
    </row>
    <row r="479" spans="1:26" x14ac:dyDescent="0.2">
      <c r="A479" t="s">
        <v>496</v>
      </c>
      <c r="B479">
        <f t="shared" si="68"/>
        <v>92.600000000000776</v>
      </c>
      <c r="D479"/>
      <c r="E479"/>
      <c r="F479"/>
      <c r="H479"/>
      <c r="I479"/>
      <c r="K479"/>
      <c r="M479"/>
      <c r="R479"/>
      <c r="S479" s="1">
        <f t="shared" si="63"/>
        <v>0</v>
      </c>
      <c r="T479">
        <f t="shared" si="64"/>
        <v>1</v>
      </c>
      <c r="U479">
        <f t="shared" si="65"/>
        <v>2</v>
      </c>
      <c r="V479">
        <f t="shared" si="66"/>
        <v>3</v>
      </c>
      <c r="W479" s="5">
        <f t="shared" si="69"/>
        <v>0</v>
      </c>
      <c r="X479" s="9">
        <f t="shared" si="70"/>
        <v>0</v>
      </c>
      <c r="Y479" s="5">
        <f t="shared" si="71"/>
        <v>0</v>
      </c>
      <c r="Z479">
        <f t="shared" si="67"/>
        <v>2</v>
      </c>
    </row>
    <row r="480" spans="1:26" x14ac:dyDescent="0.2">
      <c r="A480" t="s">
        <v>497</v>
      </c>
      <c r="B480">
        <f t="shared" si="68"/>
        <v>92.800000000000779</v>
      </c>
      <c r="D480"/>
      <c r="E480"/>
      <c r="F480"/>
      <c r="H480"/>
      <c r="I480"/>
      <c r="K480"/>
      <c r="M480"/>
      <c r="R480"/>
      <c r="S480" s="1">
        <f t="shared" si="63"/>
        <v>0</v>
      </c>
      <c r="T480">
        <f t="shared" si="64"/>
        <v>1</v>
      </c>
      <c r="U480">
        <f t="shared" si="65"/>
        <v>2</v>
      </c>
      <c r="V480">
        <f t="shared" si="66"/>
        <v>3</v>
      </c>
      <c r="W480" s="5">
        <f t="shared" si="69"/>
        <v>0</v>
      </c>
      <c r="X480" s="9">
        <f t="shared" si="70"/>
        <v>0</v>
      </c>
      <c r="Y480" s="5">
        <f t="shared" si="71"/>
        <v>0</v>
      </c>
      <c r="Z480">
        <f t="shared" si="67"/>
        <v>2</v>
      </c>
    </row>
    <row r="481" spans="1:26" x14ac:dyDescent="0.2">
      <c r="A481" t="s">
        <v>498</v>
      </c>
      <c r="B481">
        <f t="shared" si="68"/>
        <v>93.000000000000782</v>
      </c>
      <c r="D481"/>
      <c r="E481"/>
      <c r="F481"/>
      <c r="H481"/>
      <c r="I481"/>
      <c r="K481"/>
      <c r="M481"/>
      <c r="R481"/>
      <c r="S481" s="1">
        <f t="shared" si="63"/>
        <v>0</v>
      </c>
      <c r="T481">
        <f t="shared" si="64"/>
        <v>1</v>
      </c>
      <c r="U481">
        <f t="shared" si="65"/>
        <v>2</v>
      </c>
      <c r="V481">
        <f t="shared" si="66"/>
        <v>3</v>
      </c>
      <c r="W481" s="5">
        <f t="shared" si="69"/>
        <v>0</v>
      </c>
      <c r="X481" s="9">
        <f t="shared" si="70"/>
        <v>0</v>
      </c>
      <c r="Y481" s="5">
        <f t="shared" si="71"/>
        <v>0</v>
      </c>
      <c r="Z481">
        <f t="shared" si="67"/>
        <v>2</v>
      </c>
    </row>
    <row r="482" spans="1:26" x14ac:dyDescent="0.2">
      <c r="A482" t="s">
        <v>499</v>
      </c>
      <c r="B482">
        <f t="shared" si="68"/>
        <v>93.200000000000784</v>
      </c>
      <c r="D482"/>
      <c r="E482"/>
      <c r="F482"/>
      <c r="H482"/>
      <c r="I482"/>
      <c r="K482"/>
      <c r="M482"/>
      <c r="R482"/>
      <c r="S482" s="1">
        <f t="shared" si="63"/>
        <v>0</v>
      </c>
      <c r="T482">
        <f t="shared" si="64"/>
        <v>1</v>
      </c>
      <c r="U482">
        <f t="shared" si="65"/>
        <v>2</v>
      </c>
      <c r="V482">
        <f t="shared" si="66"/>
        <v>3</v>
      </c>
      <c r="W482" s="5">
        <f t="shared" si="69"/>
        <v>0</v>
      </c>
      <c r="X482" s="9">
        <f t="shared" si="70"/>
        <v>0</v>
      </c>
      <c r="Y482" s="5">
        <f t="shared" si="71"/>
        <v>0</v>
      </c>
      <c r="Z482">
        <f t="shared" si="67"/>
        <v>2</v>
      </c>
    </row>
    <row r="483" spans="1:26" x14ac:dyDescent="0.2">
      <c r="A483" t="s">
        <v>500</v>
      </c>
      <c r="B483">
        <f t="shared" si="68"/>
        <v>93.400000000000787</v>
      </c>
      <c r="D483"/>
      <c r="E483"/>
      <c r="F483"/>
      <c r="H483"/>
      <c r="I483"/>
      <c r="K483"/>
      <c r="M483"/>
      <c r="R483"/>
      <c r="S483" s="1">
        <f t="shared" si="63"/>
        <v>0</v>
      </c>
      <c r="T483">
        <f t="shared" si="64"/>
        <v>1</v>
      </c>
      <c r="U483">
        <f t="shared" si="65"/>
        <v>2</v>
      </c>
      <c r="V483">
        <f t="shared" si="66"/>
        <v>3</v>
      </c>
      <c r="W483" s="5">
        <f t="shared" si="69"/>
        <v>0</v>
      </c>
      <c r="X483" s="9">
        <f t="shared" si="70"/>
        <v>0</v>
      </c>
      <c r="Y483" s="5">
        <f t="shared" si="71"/>
        <v>0</v>
      </c>
      <c r="Z483">
        <f t="shared" si="67"/>
        <v>2</v>
      </c>
    </row>
    <row r="484" spans="1:26" x14ac:dyDescent="0.2">
      <c r="A484" t="s">
        <v>501</v>
      </c>
      <c r="B484">
        <f t="shared" si="68"/>
        <v>93.60000000000079</v>
      </c>
      <c r="D484"/>
      <c r="E484"/>
      <c r="F484"/>
      <c r="H484"/>
      <c r="I484"/>
      <c r="K484"/>
      <c r="M484"/>
      <c r="R484"/>
      <c r="S484" s="1">
        <f t="shared" si="63"/>
        <v>0</v>
      </c>
      <c r="T484">
        <f t="shared" si="64"/>
        <v>1</v>
      </c>
      <c r="U484">
        <f t="shared" si="65"/>
        <v>2</v>
      </c>
      <c r="V484">
        <f t="shared" si="66"/>
        <v>3</v>
      </c>
      <c r="W484" s="5">
        <f t="shared" si="69"/>
        <v>0</v>
      </c>
      <c r="X484" s="9">
        <f t="shared" si="70"/>
        <v>0</v>
      </c>
      <c r="Y484" s="5">
        <f t="shared" si="71"/>
        <v>0</v>
      </c>
      <c r="Z484">
        <f t="shared" si="67"/>
        <v>2</v>
      </c>
    </row>
    <row r="485" spans="1:26" x14ac:dyDescent="0.2">
      <c r="A485" t="s">
        <v>502</v>
      </c>
      <c r="B485">
        <f t="shared" si="68"/>
        <v>93.800000000000793</v>
      </c>
      <c r="D485"/>
      <c r="E485"/>
      <c r="F485"/>
      <c r="H485"/>
      <c r="I485"/>
      <c r="K485"/>
      <c r="M485"/>
      <c r="R485"/>
      <c r="S485" s="1">
        <f t="shared" si="63"/>
        <v>0</v>
      </c>
      <c r="T485">
        <f t="shared" si="64"/>
        <v>1</v>
      </c>
      <c r="U485">
        <f t="shared" si="65"/>
        <v>2</v>
      </c>
      <c r="V485">
        <f t="shared" si="66"/>
        <v>3</v>
      </c>
      <c r="W485" s="5">
        <f t="shared" si="69"/>
        <v>0</v>
      </c>
      <c r="X485" s="9">
        <f t="shared" si="70"/>
        <v>0</v>
      </c>
      <c r="Y485" s="5">
        <f t="shared" si="71"/>
        <v>0</v>
      </c>
      <c r="Z485">
        <f t="shared" si="67"/>
        <v>2</v>
      </c>
    </row>
    <row r="486" spans="1:26" x14ac:dyDescent="0.2">
      <c r="A486" t="s">
        <v>503</v>
      </c>
      <c r="B486">
        <f t="shared" si="68"/>
        <v>94.000000000000796</v>
      </c>
      <c r="D486"/>
      <c r="E486"/>
      <c r="F486"/>
      <c r="H486"/>
      <c r="I486"/>
      <c r="K486"/>
      <c r="M486"/>
      <c r="R486"/>
      <c r="S486" s="1">
        <f t="shared" si="63"/>
        <v>0</v>
      </c>
      <c r="T486">
        <f t="shared" si="64"/>
        <v>1</v>
      </c>
      <c r="U486">
        <f t="shared" si="65"/>
        <v>2</v>
      </c>
      <c r="V486">
        <f t="shared" si="66"/>
        <v>3</v>
      </c>
      <c r="W486" s="5">
        <f t="shared" si="69"/>
        <v>0</v>
      </c>
      <c r="X486" s="9">
        <f t="shared" si="70"/>
        <v>0</v>
      </c>
      <c r="Y486" s="5">
        <f t="shared" si="71"/>
        <v>0</v>
      </c>
      <c r="Z486">
        <f t="shared" si="67"/>
        <v>2</v>
      </c>
    </row>
    <row r="487" spans="1:26" x14ac:dyDescent="0.2">
      <c r="A487" t="s">
        <v>504</v>
      </c>
      <c r="B487">
        <f t="shared" si="68"/>
        <v>94.200000000000799</v>
      </c>
      <c r="D487"/>
      <c r="E487"/>
      <c r="F487"/>
      <c r="H487"/>
      <c r="I487"/>
      <c r="K487"/>
      <c r="M487"/>
      <c r="R487"/>
      <c r="S487" s="1">
        <f t="shared" si="63"/>
        <v>0</v>
      </c>
      <c r="T487">
        <f t="shared" si="64"/>
        <v>1</v>
      </c>
      <c r="U487">
        <f t="shared" si="65"/>
        <v>2</v>
      </c>
      <c r="V487">
        <f t="shared" si="66"/>
        <v>3</v>
      </c>
      <c r="W487" s="5">
        <f t="shared" si="69"/>
        <v>0</v>
      </c>
      <c r="X487" s="9">
        <f t="shared" si="70"/>
        <v>0</v>
      </c>
      <c r="Y487" s="5">
        <f t="shared" si="71"/>
        <v>0</v>
      </c>
      <c r="Z487">
        <f t="shared" si="67"/>
        <v>2</v>
      </c>
    </row>
    <row r="488" spans="1:26" x14ac:dyDescent="0.2">
      <c r="A488" t="s">
        <v>505</v>
      </c>
      <c r="B488">
        <f t="shared" si="68"/>
        <v>94.400000000000801</v>
      </c>
      <c r="D488"/>
      <c r="E488"/>
      <c r="F488"/>
      <c r="H488"/>
      <c r="I488"/>
      <c r="K488"/>
      <c r="M488"/>
      <c r="R488"/>
      <c r="S488" s="1">
        <f t="shared" si="63"/>
        <v>0</v>
      </c>
      <c r="T488">
        <f t="shared" si="64"/>
        <v>1</v>
      </c>
      <c r="U488">
        <f t="shared" si="65"/>
        <v>2</v>
      </c>
      <c r="V488">
        <f t="shared" si="66"/>
        <v>3</v>
      </c>
      <c r="W488" s="5">
        <f t="shared" si="69"/>
        <v>0</v>
      </c>
      <c r="X488" s="9">
        <f t="shared" si="70"/>
        <v>0</v>
      </c>
      <c r="Y488" s="5">
        <f t="shared" si="71"/>
        <v>0</v>
      </c>
      <c r="Z488">
        <f t="shared" si="67"/>
        <v>2</v>
      </c>
    </row>
    <row r="489" spans="1:26" x14ac:dyDescent="0.2">
      <c r="A489" t="s">
        <v>506</v>
      </c>
      <c r="B489">
        <f t="shared" si="68"/>
        <v>94.600000000000804</v>
      </c>
      <c r="D489"/>
      <c r="E489"/>
      <c r="F489"/>
      <c r="H489"/>
      <c r="I489"/>
      <c r="K489"/>
      <c r="M489"/>
      <c r="R489"/>
      <c r="S489" s="1">
        <f t="shared" si="63"/>
        <v>0</v>
      </c>
      <c r="T489">
        <f t="shared" si="64"/>
        <v>1</v>
      </c>
      <c r="U489">
        <f t="shared" si="65"/>
        <v>2</v>
      </c>
      <c r="V489">
        <f t="shared" si="66"/>
        <v>3</v>
      </c>
      <c r="W489" s="5">
        <f t="shared" si="69"/>
        <v>0</v>
      </c>
      <c r="X489" s="9">
        <f t="shared" si="70"/>
        <v>0</v>
      </c>
      <c r="Y489" s="5">
        <f t="shared" si="71"/>
        <v>0</v>
      </c>
      <c r="Z489">
        <f t="shared" si="67"/>
        <v>2</v>
      </c>
    </row>
    <row r="490" spans="1:26" x14ac:dyDescent="0.2">
      <c r="A490" t="s">
        <v>507</v>
      </c>
      <c r="B490">
        <f t="shared" si="68"/>
        <v>94.800000000000807</v>
      </c>
      <c r="D490"/>
      <c r="E490"/>
      <c r="F490"/>
      <c r="H490"/>
      <c r="I490"/>
      <c r="K490"/>
      <c r="M490"/>
      <c r="R490"/>
      <c r="S490" s="1">
        <f t="shared" si="63"/>
        <v>0</v>
      </c>
      <c r="T490">
        <f t="shared" si="64"/>
        <v>1</v>
      </c>
      <c r="U490">
        <f t="shared" si="65"/>
        <v>2</v>
      </c>
      <c r="V490">
        <f t="shared" si="66"/>
        <v>3</v>
      </c>
      <c r="W490" s="5">
        <f t="shared" si="69"/>
        <v>0</v>
      </c>
      <c r="X490" s="9">
        <f t="shared" si="70"/>
        <v>0</v>
      </c>
      <c r="Y490" s="5">
        <f t="shared" si="71"/>
        <v>0</v>
      </c>
      <c r="Z490">
        <f t="shared" si="67"/>
        <v>2</v>
      </c>
    </row>
    <row r="491" spans="1:26" x14ac:dyDescent="0.2">
      <c r="A491" t="s">
        <v>508</v>
      </c>
      <c r="B491">
        <f t="shared" si="68"/>
        <v>95.00000000000081</v>
      </c>
      <c r="D491"/>
      <c r="E491"/>
      <c r="F491"/>
      <c r="H491"/>
      <c r="I491"/>
      <c r="K491"/>
      <c r="M491"/>
      <c r="R491"/>
      <c r="S491" s="1">
        <f t="shared" si="63"/>
        <v>0</v>
      </c>
      <c r="T491">
        <f t="shared" si="64"/>
        <v>1</v>
      </c>
      <c r="U491">
        <f t="shared" si="65"/>
        <v>2</v>
      </c>
      <c r="V491">
        <f t="shared" si="66"/>
        <v>3</v>
      </c>
      <c r="W491" s="5">
        <f t="shared" si="69"/>
        <v>0</v>
      </c>
      <c r="X491" s="9">
        <f t="shared" si="70"/>
        <v>0</v>
      </c>
      <c r="Y491" s="5">
        <f t="shared" si="71"/>
        <v>0</v>
      </c>
      <c r="Z491">
        <f t="shared" si="67"/>
        <v>2</v>
      </c>
    </row>
    <row r="492" spans="1:26" x14ac:dyDescent="0.2">
      <c r="A492" t="s">
        <v>509</v>
      </c>
      <c r="B492">
        <f t="shared" si="68"/>
        <v>95.200000000000813</v>
      </c>
      <c r="D492"/>
      <c r="E492"/>
      <c r="F492"/>
      <c r="H492"/>
      <c r="I492"/>
      <c r="K492"/>
      <c r="M492"/>
      <c r="R492"/>
      <c r="S492" s="1">
        <f t="shared" si="63"/>
        <v>0</v>
      </c>
      <c r="T492">
        <f t="shared" si="64"/>
        <v>1</v>
      </c>
      <c r="U492">
        <f t="shared" si="65"/>
        <v>2</v>
      </c>
      <c r="V492">
        <f t="shared" si="66"/>
        <v>3</v>
      </c>
      <c r="W492" s="5">
        <f t="shared" si="69"/>
        <v>0</v>
      </c>
      <c r="X492" s="9">
        <f t="shared" si="70"/>
        <v>0</v>
      </c>
      <c r="Y492" s="5">
        <f t="shared" si="71"/>
        <v>0</v>
      </c>
      <c r="Z492">
        <f t="shared" si="67"/>
        <v>2</v>
      </c>
    </row>
    <row r="493" spans="1:26" x14ac:dyDescent="0.2">
      <c r="A493" t="s">
        <v>510</v>
      </c>
      <c r="B493">
        <f t="shared" si="68"/>
        <v>95.400000000000816</v>
      </c>
      <c r="D493"/>
      <c r="E493"/>
      <c r="F493"/>
      <c r="H493"/>
      <c r="I493"/>
      <c r="K493"/>
      <c r="M493"/>
      <c r="R493"/>
      <c r="S493" s="1">
        <f t="shared" si="63"/>
        <v>0</v>
      </c>
      <c r="T493">
        <f t="shared" si="64"/>
        <v>1</v>
      </c>
      <c r="U493">
        <f t="shared" si="65"/>
        <v>2</v>
      </c>
      <c r="V493">
        <f t="shared" si="66"/>
        <v>3</v>
      </c>
      <c r="W493" s="5">
        <f t="shared" si="69"/>
        <v>0</v>
      </c>
      <c r="X493" s="9">
        <f t="shared" si="70"/>
        <v>0</v>
      </c>
      <c r="Y493" s="5">
        <f t="shared" si="71"/>
        <v>0</v>
      </c>
      <c r="Z493">
        <f t="shared" si="67"/>
        <v>2</v>
      </c>
    </row>
    <row r="494" spans="1:26" x14ac:dyDescent="0.2">
      <c r="A494" t="s">
        <v>511</v>
      </c>
      <c r="B494">
        <f t="shared" si="68"/>
        <v>95.600000000000819</v>
      </c>
      <c r="D494"/>
      <c r="E494"/>
      <c r="F494"/>
      <c r="H494"/>
      <c r="I494"/>
      <c r="K494"/>
      <c r="M494"/>
      <c r="R494"/>
      <c r="S494" s="1">
        <f t="shared" si="63"/>
        <v>0</v>
      </c>
      <c r="T494">
        <f t="shared" si="64"/>
        <v>1</v>
      </c>
      <c r="U494">
        <f t="shared" si="65"/>
        <v>2</v>
      </c>
      <c r="V494">
        <f t="shared" si="66"/>
        <v>3</v>
      </c>
      <c r="W494" s="5">
        <f t="shared" si="69"/>
        <v>0</v>
      </c>
      <c r="X494" s="9">
        <f t="shared" si="70"/>
        <v>0</v>
      </c>
      <c r="Y494" s="5">
        <f t="shared" si="71"/>
        <v>0</v>
      </c>
      <c r="Z494">
        <f t="shared" si="67"/>
        <v>2</v>
      </c>
    </row>
    <row r="495" spans="1:26" x14ac:dyDescent="0.2">
      <c r="A495" t="s">
        <v>512</v>
      </c>
      <c r="B495">
        <f t="shared" si="68"/>
        <v>95.800000000000821</v>
      </c>
      <c r="D495"/>
      <c r="E495"/>
      <c r="F495"/>
      <c r="H495"/>
      <c r="I495"/>
      <c r="K495"/>
      <c r="M495"/>
      <c r="R495"/>
      <c r="S495" s="1">
        <f t="shared" si="63"/>
        <v>0</v>
      </c>
      <c r="T495">
        <f t="shared" si="64"/>
        <v>1</v>
      </c>
      <c r="U495">
        <f t="shared" si="65"/>
        <v>2</v>
      </c>
      <c r="V495">
        <f t="shared" si="66"/>
        <v>3</v>
      </c>
      <c r="W495" s="5">
        <f t="shared" si="69"/>
        <v>0</v>
      </c>
      <c r="X495" s="9">
        <f t="shared" si="70"/>
        <v>0</v>
      </c>
      <c r="Y495" s="5">
        <f t="shared" si="71"/>
        <v>0</v>
      </c>
      <c r="Z495">
        <f t="shared" si="67"/>
        <v>2</v>
      </c>
    </row>
    <row r="496" spans="1:26" x14ac:dyDescent="0.2">
      <c r="A496" t="s">
        <v>513</v>
      </c>
      <c r="B496">
        <f t="shared" si="68"/>
        <v>96.000000000000824</v>
      </c>
      <c r="D496"/>
      <c r="E496"/>
      <c r="F496"/>
      <c r="H496"/>
      <c r="I496"/>
      <c r="K496"/>
      <c r="M496"/>
      <c r="R496"/>
      <c r="S496" s="1">
        <f t="shared" si="63"/>
        <v>0</v>
      </c>
      <c r="T496">
        <f t="shared" si="64"/>
        <v>1</v>
      </c>
      <c r="U496">
        <f t="shared" si="65"/>
        <v>2</v>
      </c>
      <c r="V496">
        <f t="shared" si="66"/>
        <v>3</v>
      </c>
      <c r="W496" s="5">
        <f t="shared" si="69"/>
        <v>0</v>
      </c>
      <c r="X496" s="9">
        <f t="shared" si="70"/>
        <v>0</v>
      </c>
      <c r="Y496" s="5">
        <f t="shared" si="71"/>
        <v>0</v>
      </c>
      <c r="Z496">
        <f t="shared" si="67"/>
        <v>2</v>
      </c>
    </row>
    <row r="497" spans="1:26" x14ac:dyDescent="0.2">
      <c r="A497" t="s">
        <v>514</v>
      </c>
      <c r="B497">
        <f t="shared" si="68"/>
        <v>96.200000000000827</v>
      </c>
      <c r="D497"/>
      <c r="E497"/>
      <c r="F497"/>
      <c r="H497"/>
      <c r="I497"/>
      <c r="K497"/>
      <c r="M497"/>
      <c r="R497"/>
      <c r="S497" s="1">
        <f t="shared" si="63"/>
        <v>0</v>
      </c>
      <c r="T497">
        <f t="shared" si="64"/>
        <v>1</v>
      </c>
      <c r="U497">
        <f t="shared" si="65"/>
        <v>2</v>
      </c>
      <c r="V497">
        <f t="shared" si="66"/>
        <v>3</v>
      </c>
      <c r="W497" s="5">
        <f t="shared" si="69"/>
        <v>0</v>
      </c>
      <c r="X497" s="9">
        <f t="shared" si="70"/>
        <v>0</v>
      </c>
      <c r="Y497" s="5">
        <f t="shared" si="71"/>
        <v>0</v>
      </c>
      <c r="Z497">
        <f t="shared" si="67"/>
        <v>2</v>
      </c>
    </row>
    <row r="498" spans="1:26" x14ac:dyDescent="0.2">
      <c r="A498" t="s">
        <v>515</v>
      </c>
      <c r="B498">
        <f t="shared" si="68"/>
        <v>96.40000000000083</v>
      </c>
      <c r="D498"/>
      <c r="E498"/>
      <c r="F498"/>
      <c r="H498"/>
      <c r="I498"/>
      <c r="K498"/>
      <c r="M498"/>
      <c r="R498"/>
      <c r="S498" s="1">
        <f t="shared" si="63"/>
        <v>0</v>
      </c>
      <c r="T498">
        <f t="shared" si="64"/>
        <v>1</v>
      </c>
      <c r="U498">
        <f t="shared" si="65"/>
        <v>2</v>
      </c>
      <c r="V498">
        <f t="shared" si="66"/>
        <v>3</v>
      </c>
      <c r="W498" s="5">
        <f t="shared" si="69"/>
        <v>0</v>
      </c>
      <c r="X498" s="9">
        <f t="shared" si="70"/>
        <v>0</v>
      </c>
      <c r="Y498" s="5">
        <f t="shared" si="71"/>
        <v>0</v>
      </c>
      <c r="Z498">
        <f t="shared" si="67"/>
        <v>2</v>
      </c>
    </row>
    <row r="499" spans="1:26" x14ac:dyDescent="0.2">
      <c r="A499" t="s">
        <v>516</v>
      </c>
      <c r="B499">
        <f t="shared" si="68"/>
        <v>96.600000000000833</v>
      </c>
      <c r="D499"/>
      <c r="E499"/>
      <c r="F499"/>
      <c r="H499"/>
      <c r="I499"/>
      <c r="K499"/>
      <c r="M499"/>
      <c r="R499"/>
      <c r="S499" s="1">
        <f t="shared" si="63"/>
        <v>0</v>
      </c>
      <c r="T499">
        <f t="shared" si="64"/>
        <v>1</v>
      </c>
      <c r="U499">
        <f t="shared" si="65"/>
        <v>2</v>
      </c>
      <c r="V499">
        <f t="shared" si="66"/>
        <v>3</v>
      </c>
      <c r="W499" s="5">
        <f t="shared" si="69"/>
        <v>0</v>
      </c>
      <c r="X499" s="9">
        <f t="shared" si="70"/>
        <v>0</v>
      </c>
      <c r="Y499" s="5">
        <f t="shared" si="71"/>
        <v>0</v>
      </c>
      <c r="Z499">
        <f t="shared" si="67"/>
        <v>2</v>
      </c>
    </row>
    <row r="500" spans="1:26" x14ac:dyDescent="0.2">
      <c r="A500" t="s">
        <v>517</v>
      </c>
      <c r="B500">
        <f t="shared" si="68"/>
        <v>96.800000000000836</v>
      </c>
      <c r="D500"/>
      <c r="E500"/>
      <c r="F500"/>
      <c r="H500"/>
      <c r="I500"/>
      <c r="K500"/>
      <c r="M500"/>
      <c r="R500"/>
      <c r="S500" s="1">
        <f t="shared" si="63"/>
        <v>0</v>
      </c>
      <c r="T500">
        <f t="shared" si="64"/>
        <v>1</v>
      </c>
      <c r="U500">
        <f t="shared" si="65"/>
        <v>2</v>
      </c>
      <c r="V500">
        <f t="shared" si="66"/>
        <v>3</v>
      </c>
      <c r="W500" s="5">
        <f t="shared" si="69"/>
        <v>0</v>
      </c>
      <c r="X500" s="9">
        <f t="shared" si="70"/>
        <v>0</v>
      </c>
      <c r="Y500" s="5">
        <f t="shared" si="71"/>
        <v>0</v>
      </c>
      <c r="Z500">
        <f t="shared" si="67"/>
        <v>2</v>
      </c>
    </row>
    <row r="501" spans="1:26" x14ac:dyDescent="0.2">
      <c r="A501" t="s">
        <v>518</v>
      </c>
      <c r="B501">
        <f t="shared" si="68"/>
        <v>97.000000000000838</v>
      </c>
      <c r="D501"/>
      <c r="E501"/>
      <c r="F501"/>
      <c r="H501"/>
      <c r="I501"/>
      <c r="K501"/>
      <c r="M501"/>
      <c r="R501"/>
      <c r="S501" s="1">
        <f t="shared" si="63"/>
        <v>0</v>
      </c>
      <c r="T501">
        <f t="shared" si="64"/>
        <v>1</v>
      </c>
      <c r="U501">
        <f t="shared" si="65"/>
        <v>2</v>
      </c>
      <c r="V501">
        <f t="shared" si="66"/>
        <v>3</v>
      </c>
      <c r="W501" s="5">
        <f t="shared" si="69"/>
        <v>0</v>
      </c>
      <c r="X501" s="9">
        <f t="shared" si="70"/>
        <v>0</v>
      </c>
      <c r="Y501" s="5">
        <f t="shared" si="71"/>
        <v>0</v>
      </c>
      <c r="Z501">
        <f t="shared" si="67"/>
        <v>2</v>
      </c>
    </row>
    <row r="502" spans="1:26" x14ac:dyDescent="0.2">
      <c r="A502" t="s">
        <v>519</v>
      </c>
      <c r="B502">
        <f t="shared" si="68"/>
        <v>97.200000000000841</v>
      </c>
      <c r="D502"/>
      <c r="E502"/>
      <c r="F502"/>
      <c r="H502"/>
      <c r="I502"/>
      <c r="K502"/>
      <c r="M502"/>
      <c r="R502"/>
      <c r="S502" s="1">
        <f t="shared" si="63"/>
        <v>0</v>
      </c>
      <c r="T502">
        <f t="shared" si="64"/>
        <v>1</v>
      </c>
      <c r="U502">
        <f t="shared" si="65"/>
        <v>2</v>
      </c>
      <c r="V502">
        <f t="shared" si="66"/>
        <v>3</v>
      </c>
      <c r="W502" s="5">
        <f t="shared" si="69"/>
        <v>0</v>
      </c>
      <c r="X502" s="9">
        <f t="shared" si="70"/>
        <v>0</v>
      </c>
      <c r="Y502" s="5">
        <f t="shared" si="71"/>
        <v>0</v>
      </c>
      <c r="Z502">
        <f t="shared" si="67"/>
        <v>2</v>
      </c>
    </row>
    <row r="503" spans="1:26" x14ac:dyDescent="0.2">
      <c r="A503" t="s">
        <v>520</v>
      </c>
      <c r="B503">
        <f t="shared" si="68"/>
        <v>97.400000000000844</v>
      </c>
      <c r="D503"/>
      <c r="E503"/>
      <c r="F503"/>
      <c r="H503"/>
      <c r="I503"/>
      <c r="K503"/>
      <c r="M503"/>
      <c r="R503"/>
      <c r="S503" s="1">
        <f t="shared" si="63"/>
        <v>0</v>
      </c>
      <c r="T503">
        <f t="shared" si="64"/>
        <v>1</v>
      </c>
      <c r="U503">
        <f t="shared" si="65"/>
        <v>2</v>
      </c>
      <c r="V503">
        <f t="shared" si="66"/>
        <v>3</v>
      </c>
      <c r="W503" s="5">
        <f t="shared" si="69"/>
        <v>0</v>
      </c>
      <c r="X503" s="9">
        <f t="shared" si="70"/>
        <v>0</v>
      </c>
      <c r="Y503" s="5">
        <f t="shared" si="71"/>
        <v>0</v>
      </c>
      <c r="Z503">
        <f t="shared" si="67"/>
        <v>2</v>
      </c>
    </row>
    <row r="504" spans="1:26" x14ac:dyDescent="0.2">
      <c r="A504" t="s">
        <v>521</v>
      </c>
      <c r="B504">
        <f t="shared" si="68"/>
        <v>97.600000000000847</v>
      </c>
      <c r="D504"/>
      <c r="E504"/>
      <c r="F504"/>
      <c r="H504"/>
      <c r="I504"/>
      <c r="K504"/>
      <c r="M504"/>
      <c r="R504"/>
      <c r="S504" s="1">
        <f t="shared" si="63"/>
        <v>0</v>
      </c>
      <c r="T504">
        <f t="shared" si="64"/>
        <v>1</v>
      </c>
      <c r="U504">
        <f t="shared" si="65"/>
        <v>2</v>
      </c>
      <c r="V504">
        <f t="shared" si="66"/>
        <v>3</v>
      </c>
      <c r="W504" s="5">
        <f t="shared" si="69"/>
        <v>0</v>
      </c>
      <c r="X504" s="9">
        <f t="shared" si="70"/>
        <v>0</v>
      </c>
      <c r="Y504" s="5">
        <f t="shared" si="71"/>
        <v>0</v>
      </c>
      <c r="Z504">
        <f t="shared" si="67"/>
        <v>2</v>
      </c>
    </row>
    <row r="505" spans="1:26" x14ac:dyDescent="0.2">
      <c r="A505" t="s">
        <v>522</v>
      </c>
      <c r="B505">
        <f t="shared" si="68"/>
        <v>97.80000000000085</v>
      </c>
      <c r="D505"/>
      <c r="E505"/>
      <c r="F505"/>
      <c r="H505"/>
      <c r="I505"/>
      <c r="K505"/>
      <c r="M505"/>
      <c r="R505"/>
      <c r="S505" s="1">
        <f t="shared" si="63"/>
        <v>0</v>
      </c>
      <c r="T505">
        <f t="shared" si="64"/>
        <v>1</v>
      </c>
      <c r="U505">
        <f t="shared" si="65"/>
        <v>2</v>
      </c>
      <c r="V505">
        <f t="shared" si="66"/>
        <v>3</v>
      </c>
      <c r="W505" s="5">
        <f t="shared" si="69"/>
        <v>0</v>
      </c>
      <c r="X505" s="9">
        <f t="shared" si="70"/>
        <v>0</v>
      </c>
      <c r="Y505" s="5">
        <f t="shared" si="71"/>
        <v>0</v>
      </c>
      <c r="Z505">
        <f t="shared" si="67"/>
        <v>2</v>
      </c>
    </row>
    <row r="506" spans="1:26" x14ac:dyDescent="0.2">
      <c r="A506" t="s">
        <v>523</v>
      </c>
      <c r="B506">
        <f t="shared" si="68"/>
        <v>98.000000000000853</v>
      </c>
      <c r="D506"/>
      <c r="E506"/>
      <c r="F506"/>
      <c r="H506"/>
      <c r="I506"/>
      <c r="K506"/>
      <c r="M506"/>
      <c r="R506"/>
      <c r="S506" s="1">
        <f t="shared" si="63"/>
        <v>0</v>
      </c>
      <c r="T506">
        <f t="shared" si="64"/>
        <v>1</v>
      </c>
      <c r="U506">
        <f t="shared" si="65"/>
        <v>2</v>
      </c>
      <c r="V506">
        <f t="shared" si="66"/>
        <v>3</v>
      </c>
      <c r="W506" s="5">
        <f t="shared" si="69"/>
        <v>0</v>
      </c>
      <c r="X506" s="9">
        <f t="shared" si="70"/>
        <v>0</v>
      </c>
      <c r="Y506" s="5">
        <f t="shared" si="71"/>
        <v>0</v>
      </c>
      <c r="Z506">
        <f t="shared" si="67"/>
        <v>2</v>
      </c>
    </row>
    <row r="507" spans="1:26" x14ac:dyDescent="0.2">
      <c r="A507" t="s">
        <v>524</v>
      </c>
      <c r="B507">
        <f t="shared" si="68"/>
        <v>98.200000000000855</v>
      </c>
      <c r="D507"/>
      <c r="E507"/>
      <c r="F507"/>
      <c r="H507"/>
      <c r="I507"/>
      <c r="K507"/>
      <c r="M507"/>
      <c r="R507"/>
      <c r="S507" s="1">
        <f t="shared" si="63"/>
        <v>0</v>
      </c>
      <c r="T507">
        <f t="shared" si="64"/>
        <v>1</v>
      </c>
      <c r="U507">
        <f t="shared" si="65"/>
        <v>2</v>
      </c>
      <c r="V507">
        <f t="shared" si="66"/>
        <v>3</v>
      </c>
      <c r="W507" s="5">
        <f t="shared" si="69"/>
        <v>0</v>
      </c>
      <c r="X507" s="9">
        <f t="shared" si="70"/>
        <v>0</v>
      </c>
      <c r="Y507" s="5">
        <f t="shared" si="71"/>
        <v>0</v>
      </c>
      <c r="Z507">
        <f t="shared" si="67"/>
        <v>2</v>
      </c>
    </row>
    <row r="508" spans="1:26" x14ac:dyDescent="0.2">
      <c r="A508" t="s">
        <v>525</v>
      </c>
      <c r="B508">
        <f t="shared" si="68"/>
        <v>98.400000000000858</v>
      </c>
      <c r="D508"/>
      <c r="E508"/>
      <c r="F508"/>
      <c r="H508"/>
      <c r="I508"/>
      <c r="K508"/>
      <c r="M508"/>
      <c r="R508"/>
      <c r="S508" s="1">
        <f t="shared" si="63"/>
        <v>0</v>
      </c>
      <c r="T508">
        <f t="shared" si="64"/>
        <v>1</v>
      </c>
      <c r="U508">
        <f t="shared" si="65"/>
        <v>2</v>
      </c>
      <c r="V508">
        <f t="shared" si="66"/>
        <v>3</v>
      </c>
      <c r="W508" s="5">
        <f t="shared" si="69"/>
        <v>0</v>
      </c>
      <c r="X508" s="9">
        <f t="shared" si="70"/>
        <v>0</v>
      </c>
      <c r="Y508" s="5">
        <f t="shared" si="71"/>
        <v>0</v>
      </c>
      <c r="Z508">
        <f t="shared" si="67"/>
        <v>2</v>
      </c>
    </row>
    <row r="509" spans="1:26" x14ac:dyDescent="0.2">
      <c r="A509" t="s">
        <v>526</v>
      </c>
      <c r="B509">
        <f t="shared" si="68"/>
        <v>98.600000000000861</v>
      </c>
      <c r="D509"/>
      <c r="E509"/>
      <c r="F509"/>
      <c r="H509"/>
      <c r="I509"/>
      <c r="K509"/>
      <c r="M509"/>
      <c r="R509"/>
      <c r="S509" s="1">
        <f t="shared" si="63"/>
        <v>0</v>
      </c>
      <c r="T509">
        <f t="shared" si="64"/>
        <v>1</v>
      </c>
      <c r="U509">
        <f t="shared" si="65"/>
        <v>2</v>
      </c>
      <c r="V509">
        <f t="shared" si="66"/>
        <v>3</v>
      </c>
      <c r="W509" s="5">
        <f t="shared" si="69"/>
        <v>0</v>
      </c>
      <c r="X509" s="9">
        <f t="shared" si="70"/>
        <v>0</v>
      </c>
      <c r="Y509" s="5">
        <f t="shared" si="71"/>
        <v>0</v>
      </c>
      <c r="Z509">
        <f t="shared" si="67"/>
        <v>2</v>
      </c>
    </row>
    <row r="510" spans="1:26" x14ac:dyDescent="0.2">
      <c r="A510" t="s">
        <v>527</v>
      </c>
      <c r="B510">
        <f t="shared" si="68"/>
        <v>98.800000000000864</v>
      </c>
      <c r="D510"/>
      <c r="E510"/>
      <c r="F510"/>
      <c r="H510"/>
      <c r="I510"/>
      <c r="K510"/>
      <c r="M510"/>
      <c r="R510"/>
      <c r="S510" s="1">
        <f t="shared" si="63"/>
        <v>0</v>
      </c>
      <c r="T510">
        <f t="shared" si="64"/>
        <v>1</v>
      </c>
      <c r="U510">
        <f t="shared" si="65"/>
        <v>2</v>
      </c>
      <c r="V510">
        <f t="shared" si="66"/>
        <v>3</v>
      </c>
      <c r="W510" s="5">
        <f t="shared" si="69"/>
        <v>0</v>
      </c>
      <c r="X510" s="9">
        <f t="shared" si="70"/>
        <v>0</v>
      </c>
      <c r="Y510" s="5">
        <f t="shared" si="71"/>
        <v>0</v>
      </c>
      <c r="Z510">
        <f t="shared" si="67"/>
        <v>2</v>
      </c>
    </row>
    <row r="511" spans="1:26" x14ac:dyDescent="0.2">
      <c r="A511" t="s">
        <v>528</v>
      </c>
      <c r="B511">
        <f t="shared" si="68"/>
        <v>99.000000000000867</v>
      </c>
      <c r="D511"/>
      <c r="E511"/>
      <c r="F511"/>
      <c r="H511"/>
      <c r="I511"/>
      <c r="K511"/>
      <c r="M511"/>
      <c r="R511"/>
      <c r="S511" s="1">
        <f t="shared" si="63"/>
        <v>0</v>
      </c>
      <c r="T511">
        <f t="shared" si="64"/>
        <v>1</v>
      </c>
      <c r="U511">
        <f t="shared" si="65"/>
        <v>2</v>
      </c>
      <c r="V511">
        <f t="shared" si="66"/>
        <v>3</v>
      </c>
      <c r="W511" s="5">
        <f t="shared" si="69"/>
        <v>0</v>
      </c>
      <c r="X511" s="9">
        <f t="shared" si="70"/>
        <v>0</v>
      </c>
      <c r="Y511" s="5">
        <f t="shared" si="71"/>
        <v>0</v>
      </c>
      <c r="Z511">
        <f t="shared" si="67"/>
        <v>2</v>
      </c>
    </row>
    <row r="512" spans="1:26" x14ac:dyDescent="0.2">
      <c r="A512" t="s">
        <v>529</v>
      </c>
      <c r="B512">
        <f t="shared" si="68"/>
        <v>99.20000000000087</v>
      </c>
      <c r="D512"/>
      <c r="E512"/>
      <c r="F512"/>
      <c r="H512"/>
      <c r="I512"/>
      <c r="K512"/>
      <c r="M512"/>
      <c r="R512"/>
      <c r="S512" s="1">
        <f t="shared" si="63"/>
        <v>0</v>
      </c>
      <c r="T512">
        <f t="shared" si="64"/>
        <v>1</v>
      </c>
      <c r="U512">
        <f t="shared" si="65"/>
        <v>2</v>
      </c>
      <c r="V512">
        <f t="shared" si="66"/>
        <v>3</v>
      </c>
      <c r="W512" s="5">
        <f t="shared" si="69"/>
        <v>0</v>
      </c>
      <c r="X512" s="9">
        <f t="shared" si="70"/>
        <v>0</v>
      </c>
      <c r="Y512" s="5">
        <f t="shared" si="71"/>
        <v>0</v>
      </c>
      <c r="Z512">
        <f t="shared" si="67"/>
        <v>2</v>
      </c>
    </row>
    <row r="513" spans="1:26" x14ac:dyDescent="0.2">
      <c r="A513" t="s">
        <v>530</v>
      </c>
      <c r="B513">
        <f t="shared" si="68"/>
        <v>99.400000000000873</v>
      </c>
      <c r="D513"/>
      <c r="E513"/>
      <c r="F513"/>
      <c r="H513"/>
      <c r="I513"/>
      <c r="K513"/>
      <c r="M513"/>
      <c r="R513"/>
      <c r="S513" s="1">
        <f t="shared" si="63"/>
        <v>0</v>
      </c>
      <c r="T513">
        <f t="shared" si="64"/>
        <v>1</v>
      </c>
      <c r="U513">
        <f t="shared" si="65"/>
        <v>2</v>
      </c>
      <c r="V513">
        <f t="shared" si="66"/>
        <v>3</v>
      </c>
      <c r="W513" s="5">
        <f t="shared" si="69"/>
        <v>0</v>
      </c>
      <c r="X513" s="9">
        <f t="shared" si="70"/>
        <v>0</v>
      </c>
      <c r="Y513" s="5">
        <f t="shared" si="71"/>
        <v>0</v>
      </c>
      <c r="Z513">
        <f t="shared" si="67"/>
        <v>2</v>
      </c>
    </row>
    <row r="514" spans="1:26" x14ac:dyDescent="0.2">
      <c r="A514" t="s">
        <v>531</v>
      </c>
      <c r="B514">
        <f t="shared" si="68"/>
        <v>99.600000000000875</v>
      </c>
      <c r="D514"/>
      <c r="E514"/>
      <c r="F514"/>
      <c r="H514"/>
      <c r="I514"/>
      <c r="K514"/>
      <c r="M514"/>
      <c r="R514"/>
      <c r="S514" s="1">
        <f t="shared" si="63"/>
        <v>0</v>
      </c>
      <c r="T514">
        <f t="shared" si="64"/>
        <v>1</v>
      </c>
      <c r="U514">
        <f t="shared" si="65"/>
        <v>2</v>
      </c>
      <c r="V514">
        <f t="shared" si="66"/>
        <v>3</v>
      </c>
      <c r="W514" s="5">
        <f t="shared" si="69"/>
        <v>0</v>
      </c>
      <c r="X514" s="9">
        <f t="shared" si="70"/>
        <v>0</v>
      </c>
      <c r="Y514" s="5">
        <f t="shared" si="71"/>
        <v>0</v>
      </c>
      <c r="Z514">
        <f t="shared" si="67"/>
        <v>2</v>
      </c>
    </row>
    <row r="515" spans="1:26" x14ac:dyDescent="0.2">
      <c r="A515" t="s">
        <v>532</v>
      </c>
      <c r="B515">
        <f t="shared" si="68"/>
        <v>99.800000000000878</v>
      </c>
      <c r="D515"/>
      <c r="E515"/>
      <c r="F515"/>
      <c r="H515"/>
      <c r="I515"/>
      <c r="K515"/>
      <c r="M515"/>
      <c r="R515"/>
      <c r="S515" s="1">
        <f t="shared" si="63"/>
        <v>0</v>
      </c>
      <c r="T515">
        <f t="shared" si="64"/>
        <v>1</v>
      </c>
      <c r="U515">
        <f t="shared" si="65"/>
        <v>2</v>
      </c>
      <c r="V515">
        <f t="shared" si="66"/>
        <v>3</v>
      </c>
      <c r="W515" s="5">
        <f t="shared" si="69"/>
        <v>0</v>
      </c>
      <c r="X515" s="9">
        <f t="shared" si="70"/>
        <v>0</v>
      </c>
      <c r="Y515" s="5">
        <f t="shared" si="71"/>
        <v>0</v>
      </c>
      <c r="Z515">
        <f t="shared" si="67"/>
        <v>2</v>
      </c>
    </row>
    <row r="516" spans="1:26" x14ac:dyDescent="0.2">
      <c r="A516" t="s">
        <v>533</v>
      </c>
      <c r="B516">
        <f t="shared" si="68"/>
        <v>100.00000000000088</v>
      </c>
      <c r="D516"/>
      <c r="E516"/>
      <c r="F516"/>
      <c r="H516"/>
      <c r="I516"/>
      <c r="K516"/>
      <c r="M516"/>
      <c r="R516"/>
      <c r="S516" s="1">
        <f t="shared" si="63"/>
        <v>0</v>
      </c>
      <c r="T516">
        <f t="shared" si="64"/>
        <v>1</v>
      </c>
      <c r="U516">
        <f t="shared" si="65"/>
        <v>2</v>
      </c>
      <c r="V516">
        <f t="shared" si="66"/>
        <v>3</v>
      </c>
      <c r="W516" s="5">
        <f t="shared" si="69"/>
        <v>0</v>
      </c>
      <c r="X516" s="9">
        <f t="shared" si="70"/>
        <v>0</v>
      </c>
      <c r="Y516" s="5">
        <f t="shared" si="71"/>
        <v>0</v>
      </c>
      <c r="Z516">
        <f t="shared" si="67"/>
        <v>2</v>
      </c>
    </row>
    <row r="517" spans="1:26" x14ac:dyDescent="0.2">
      <c r="A517" t="s">
        <v>534</v>
      </c>
      <c r="B517">
        <f t="shared" si="68"/>
        <v>100.20000000000088</v>
      </c>
      <c r="D517"/>
      <c r="E517"/>
      <c r="F517"/>
      <c r="H517"/>
      <c r="I517"/>
      <c r="K517"/>
      <c r="M517"/>
      <c r="R517"/>
      <c r="S517" s="1">
        <f t="shared" si="63"/>
        <v>0</v>
      </c>
      <c r="T517">
        <f t="shared" si="64"/>
        <v>1</v>
      </c>
      <c r="U517">
        <f t="shared" si="65"/>
        <v>2</v>
      </c>
      <c r="V517">
        <f t="shared" si="66"/>
        <v>3</v>
      </c>
      <c r="W517" s="5">
        <f t="shared" si="69"/>
        <v>0</v>
      </c>
      <c r="X517" s="9">
        <f t="shared" si="70"/>
        <v>0</v>
      </c>
      <c r="Y517" s="5">
        <f t="shared" si="71"/>
        <v>0</v>
      </c>
      <c r="Z517">
        <f t="shared" si="67"/>
        <v>2</v>
      </c>
    </row>
    <row r="518" spans="1:26" x14ac:dyDescent="0.2">
      <c r="A518" t="s">
        <v>535</v>
      </c>
      <c r="B518">
        <f t="shared" si="68"/>
        <v>100.40000000000089</v>
      </c>
      <c r="D518"/>
      <c r="E518"/>
      <c r="F518"/>
      <c r="H518"/>
      <c r="I518"/>
      <c r="K518"/>
      <c r="M518"/>
      <c r="R518"/>
      <c r="S518" s="1">
        <f t="shared" si="63"/>
        <v>0</v>
      </c>
      <c r="T518">
        <f t="shared" si="64"/>
        <v>1</v>
      </c>
      <c r="U518">
        <f t="shared" si="65"/>
        <v>2</v>
      </c>
      <c r="V518">
        <f t="shared" si="66"/>
        <v>3</v>
      </c>
      <c r="W518" s="5">
        <f t="shared" si="69"/>
        <v>0</v>
      </c>
      <c r="X518" s="9">
        <f t="shared" si="70"/>
        <v>0</v>
      </c>
      <c r="Y518" s="5">
        <f t="shared" si="71"/>
        <v>0</v>
      </c>
      <c r="Z518">
        <f t="shared" si="67"/>
        <v>2</v>
      </c>
    </row>
    <row r="519" spans="1:26" x14ac:dyDescent="0.2">
      <c r="A519" t="s">
        <v>536</v>
      </c>
      <c r="B519">
        <f t="shared" si="68"/>
        <v>100.60000000000089</v>
      </c>
      <c r="D519"/>
      <c r="E519"/>
      <c r="F519"/>
      <c r="H519"/>
      <c r="I519"/>
      <c r="K519"/>
      <c r="M519"/>
      <c r="R519"/>
      <c r="S519" s="1">
        <f t="shared" si="63"/>
        <v>0</v>
      </c>
      <c r="T519">
        <f t="shared" si="64"/>
        <v>1</v>
      </c>
      <c r="U519">
        <f t="shared" si="65"/>
        <v>2</v>
      </c>
      <c r="V519">
        <f t="shared" si="66"/>
        <v>3</v>
      </c>
      <c r="W519" s="5">
        <f t="shared" si="69"/>
        <v>0</v>
      </c>
      <c r="X519" s="9">
        <f t="shared" si="70"/>
        <v>0</v>
      </c>
      <c r="Y519" s="5">
        <f t="shared" si="71"/>
        <v>0</v>
      </c>
      <c r="Z519">
        <f t="shared" si="67"/>
        <v>2</v>
      </c>
    </row>
    <row r="520" spans="1:26" x14ac:dyDescent="0.2">
      <c r="A520" t="s">
        <v>537</v>
      </c>
      <c r="B520">
        <f t="shared" si="68"/>
        <v>100.80000000000089</v>
      </c>
      <c r="D520"/>
      <c r="E520"/>
      <c r="F520"/>
      <c r="H520"/>
      <c r="I520"/>
      <c r="K520"/>
      <c r="M520"/>
      <c r="R520"/>
      <c r="S520" s="1">
        <f t="shared" si="63"/>
        <v>0</v>
      </c>
      <c r="T520">
        <f t="shared" si="64"/>
        <v>1</v>
      </c>
      <c r="U520">
        <f t="shared" si="65"/>
        <v>2</v>
      </c>
      <c r="V520">
        <f t="shared" si="66"/>
        <v>3</v>
      </c>
      <c r="W520" s="5">
        <f t="shared" si="69"/>
        <v>0</v>
      </c>
      <c r="X520" s="9">
        <f t="shared" si="70"/>
        <v>0</v>
      </c>
      <c r="Y520" s="5">
        <f t="shared" si="71"/>
        <v>0</v>
      </c>
      <c r="Z520">
        <f t="shared" si="67"/>
        <v>2</v>
      </c>
    </row>
    <row r="521" spans="1:26" x14ac:dyDescent="0.2">
      <c r="A521" t="s">
        <v>538</v>
      </c>
      <c r="B521">
        <f t="shared" si="68"/>
        <v>101.0000000000009</v>
      </c>
      <c r="D521"/>
      <c r="E521"/>
      <c r="F521"/>
      <c r="H521"/>
      <c r="I521"/>
      <c r="K521"/>
      <c r="M521"/>
      <c r="R521"/>
      <c r="S521" s="1">
        <f t="shared" si="63"/>
        <v>0</v>
      </c>
      <c r="T521">
        <f t="shared" si="64"/>
        <v>1</v>
      </c>
      <c r="U521">
        <f t="shared" si="65"/>
        <v>2</v>
      </c>
      <c r="V521">
        <f t="shared" si="66"/>
        <v>3</v>
      </c>
      <c r="W521" s="5">
        <f t="shared" si="69"/>
        <v>0</v>
      </c>
      <c r="X521" s="9">
        <f t="shared" si="70"/>
        <v>0</v>
      </c>
      <c r="Y521" s="5">
        <f t="shared" si="71"/>
        <v>0</v>
      </c>
      <c r="Z521">
        <f t="shared" si="67"/>
        <v>2</v>
      </c>
    </row>
    <row r="522" spans="1:26" x14ac:dyDescent="0.2">
      <c r="A522" t="s">
        <v>539</v>
      </c>
      <c r="B522">
        <f t="shared" si="68"/>
        <v>101.2000000000009</v>
      </c>
      <c r="D522"/>
      <c r="E522"/>
      <c r="F522"/>
      <c r="H522"/>
      <c r="I522"/>
      <c r="K522"/>
      <c r="M522"/>
      <c r="R522"/>
      <c r="S522" s="1">
        <f t="shared" si="63"/>
        <v>0</v>
      </c>
      <c r="T522">
        <f t="shared" si="64"/>
        <v>1</v>
      </c>
      <c r="U522">
        <f t="shared" si="65"/>
        <v>2</v>
      </c>
      <c r="V522">
        <f t="shared" si="66"/>
        <v>3</v>
      </c>
      <c r="W522" s="5">
        <f t="shared" si="69"/>
        <v>0</v>
      </c>
      <c r="X522" s="9">
        <f t="shared" si="70"/>
        <v>0</v>
      </c>
      <c r="Y522" s="5">
        <f t="shared" si="71"/>
        <v>0</v>
      </c>
      <c r="Z522">
        <f t="shared" si="67"/>
        <v>2</v>
      </c>
    </row>
    <row r="523" spans="1:26" x14ac:dyDescent="0.2">
      <c r="A523" t="s">
        <v>540</v>
      </c>
      <c r="B523">
        <f t="shared" si="68"/>
        <v>101.4000000000009</v>
      </c>
      <c r="D523"/>
      <c r="E523"/>
      <c r="F523"/>
      <c r="H523"/>
      <c r="I523"/>
      <c r="K523"/>
      <c r="M523"/>
      <c r="R523"/>
      <c r="S523" s="1">
        <f t="shared" si="63"/>
        <v>0</v>
      </c>
      <c r="T523">
        <f t="shared" si="64"/>
        <v>1</v>
      </c>
      <c r="U523">
        <f t="shared" si="65"/>
        <v>2</v>
      </c>
      <c r="V523">
        <f t="shared" si="66"/>
        <v>3</v>
      </c>
      <c r="W523" s="5">
        <f t="shared" si="69"/>
        <v>0</v>
      </c>
      <c r="X523" s="9">
        <f t="shared" si="70"/>
        <v>0</v>
      </c>
      <c r="Y523" s="5">
        <f t="shared" si="71"/>
        <v>0</v>
      </c>
      <c r="Z523">
        <f t="shared" si="67"/>
        <v>2</v>
      </c>
    </row>
    <row r="524" spans="1:26" x14ac:dyDescent="0.2">
      <c r="A524" t="s">
        <v>541</v>
      </c>
      <c r="B524">
        <f t="shared" si="68"/>
        <v>101.6000000000009</v>
      </c>
      <c r="D524"/>
      <c r="E524"/>
      <c r="F524"/>
      <c r="H524"/>
      <c r="I524"/>
      <c r="K524"/>
      <c r="M524"/>
      <c r="R524"/>
      <c r="S524" s="1">
        <f t="shared" si="63"/>
        <v>0</v>
      </c>
      <c r="T524">
        <f t="shared" si="64"/>
        <v>1</v>
      </c>
      <c r="U524">
        <f t="shared" si="65"/>
        <v>2</v>
      </c>
      <c r="V524">
        <f t="shared" si="66"/>
        <v>3</v>
      </c>
      <c r="W524" s="5">
        <f t="shared" si="69"/>
        <v>0</v>
      </c>
      <c r="X524" s="9">
        <f t="shared" si="70"/>
        <v>0</v>
      </c>
      <c r="Y524" s="5">
        <f t="shared" si="71"/>
        <v>0</v>
      </c>
      <c r="Z524">
        <f t="shared" si="67"/>
        <v>2</v>
      </c>
    </row>
    <row r="525" spans="1:26" x14ac:dyDescent="0.2">
      <c r="A525" t="s">
        <v>542</v>
      </c>
      <c r="B525">
        <f t="shared" si="68"/>
        <v>101.80000000000091</v>
      </c>
      <c r="D525"/>
      <c r="E525"/>
      <c r="F525"/>
      <c r="H525"/>
      <c r="I525"/>
      <c r="K525"/>
      <c r="M525"/>
      <c r="R525"/>
      <c r="S525" s="1">
        <f t="shared" si="63"/>
        <v>0</v>
      </c>
      <c r="T525">
        <f t="shared" si="64"/>
        <v>1</v>
      </c>
      <c r="U525">
        <f t="shared" si="65"/>
        <v>2</v>
      </c>
      <c r="V525">
        <f t="shared" si="66"/>
        <v>3</v>
      </c>
      <c r="W525" s="5">
        <f t="shared" si="69"/>
        <v>0</v>
      </c>
      <c r="X525" s="9">
        <f t="shared" si="70"/>
        <v>0</v>
      </c>
      <c r="Y525" s="5">
        <f t="shared" si="71"/>
        <v>0</v>
      </c>
      <c r="Z525">
        <f t="shared" si="67"/>
        <v>2</v>
      </c>
    </row>
    <row r="526" spans="1:26" x14ac:dyDescent="0.2">
      <c r="A526" t="s">
        <v>543</v>
      </c>
      <c r="B526">
        <f t="shared" si="68"/>
        <v>102.00000000000091</v>
      </c>
      <c r="D526"/>
      <c r="E526"/>
      <c r="F526"/>
      <c r="H526"/>
      <c r="I526"/>
      <c r="K526"/>
      <c r="M526"/>
      <c r="R526"/>
      <c r="S526" s="1">
        <f t="shared" ref="S526:S589" si="72">M526/100</f>
        <v>0</v>
      </c>
      <c r="T526">
        <f t="shared" si="64"/>
        <v>1</v>
      </c>
      <c r="U526">
        <f t="shared" si="65"/>
        <v>2</v>
      </c>
      <c r="V526">
        <f t="shared" si="66"/>
        <v>3</v>
      </c>
      <c r="W526" s="5">
        <f t="shared" si="69"/>
        <v>0</v>
      </c>
      <c r="X526" s="9">
        <f t="shared" si="70"/>
        <v>0</v>
      </c>
      <c r="Y526" s="5">
        <f t="shared" si="71"/>
        <v>0</v>
      </c>
      <c r="Z526">
        <f t="shared" si="67"/>
        <v>2</v>
      </c>
    </row>
    <row r="527" spans="1:26" x14ac:dyDescent="0.2">
      <c r="A527" t="s">
        <v>544</v>
      </c>
      <c r="B527">
        <f t="shared" si="68"/>
        <v>102.20000000000091</v>
      </c>
      <c r="D527"/>
      <c r="E527"/>
      <c r="F527"/>
      <c r="H527"/>
      <c r="I527"/>
      <c r="K527"/>
      <c r="M527"/>
      <c r="R527"/>
      <c r="S527" s="1">
        <f t="shared" si="72"/>
        <v>0</v>
      </c>
      <c r="T527">
        <f t="shared" si="64"/>
        <v>1</v>
      </c>
      <c r="U527">
        <f t="shared" si="65"/>
        <v>2</v>
      </c>
      <c r="V527">
        <f t="shared" si="66"/>
        <v>3</v>
      </c>
      <c r="W527" s="5">
        <f t="shared" si="69"/>
        <v>0</v>
      </c>
      <c r="X527" s="9">
        <f t="shared" si="70"/>
        <v>0</v>
      </c>
      <c r="Y527" s="5">
        <f t="shared" si="71"/>
        <v>0</v>
      </c>
      <c r="Z527">
        <f t="shared" si="67"/>
        <v>2</v>
      </c>
    </row>
    <row r="528" spans="1:26" x14ac:dyDescent="0.2">
      <c r="A528" t="s">
        <v>545</v>
      </c>
      <c r="B528">
        <f t="shared" si="68"/>
        <v>102.40000000000092</v>
      </c>
      <c r="D528"/>
      <c r="E528"/>
      <c r="F528"/>
      <c r="H528"/>
      <c r="I528"/>
      <c r="K528"/>
      <c r="M528"/>
      <c r="R528"/>
      <c r="S528" s="1">
        <f t="shared" si="72"/>
        <v>0</v>
      </c>
      <c r="T528">
        <f t="shared" si="64"/>
        <v>1</v>
      </c>
      <c r="U528">
        <f t="shared" si="65"/>
        <v>2</v>
      </c>
      <c r="V528">
        <f t="shared" si="66"/>
        <v>3</v>
      </c>
      <c r="W528" s="5">
        <f t="shared" si="69"/>
        <v>0</v>
      </c>
      <c r="X528" s="9">
        <f t="shared" si="70"/>
        <v>0</v>
      </c>
      <c r="Y528" s="5">
        <f t="shared" si="71"/>
        <v>0</v>
      </c>
      <c r="Z528">
        <f t="shared" si="67"/>
        <v>2</v>
      </c>
    </row>
    <row r="529" spans="1:26" x14ac:dyDescent="0.2">
      <c r="A529" t="s">
        <v>546</v>
      </c>
      <c r="B529">
        <f t="shared" si="68"/>
        <v>102.60000000000092</v>
      </c>
      <c r="D529"/>
      <c r="E529"/>
      <c r="F529"/>
      <c r="H529"/>
      <c r="I529"/>
      <c r="K529"/>
      <c r="M529"/>
      <c r="R529"/>
      <c r="S529" s="1">
        <f t="shared" si="72"/>
        <v>0</v>
      </c>
      <c r="T529">
        <f t="shared" ref="T529:T592" si="73">1+G529*8</f>
        <v>1</v>
      </c>
      <c r="U529">
        <f t="shared" ref="U529:U592" si="74">2+C529*6</f>
        <v>2</v>
      </c>
      <c r="V529">
        <f t="shared" ref="V529:V592" si="75">3+ I529*4</f>
        <v>3</v>
      </c>
      <c r="W529" s="5">
        <f t="shared" si="69"/>
        <v>0</v>
      </c>
      <c r="X529" s="9">
        <f t="shared" si="70"/>
        <v>0</v>
      </c>
      <c r="Y529" s="5">
        <f t="shared" si="71"/>
        <v>0</v>
      </c>
      <c r="Z529">
        <f t="shared" ref="Z529:Z592" si="76">2+H529*6</f>
        <v>2</v>
      </c>
    </row>
    <row r="530" spans="1:26" x14ac:dyDescent="0.2">
      <c r="A530" t="s">
        <v>547</v>
      </c>
      <c r="B530">
        <f t="shared" ref="B530:B593" si="77">B529+0.2</f>
        <v>102.80000000000092</v>
      </c>
      <c r="D530"/>
      <c r="E530"/>
      <c r="F530"/>
      <c r="H530"/>
      <c r="I530"/>
      <c r="K530"/>
      <c r="M530"/>
      <c r="R530"/>
      <c r="S530" s="1">
        <f t="shared" si="72"/>
        <v>0</v>
      </c>
      <c r="T530">
        <f t="shared" si="73"/>
        <v>1</v>
      </c>
      <c r="U530">
        <f t="shared" si="74"/>
        <v>2</v>
      </c>
      <c r="V530">
        <f t="shared" si="75"/>
        <v>3</v>
      </c>
      <c r="W530" s="5">
        <f t="shared" si="69"/>
        <v>0</v>
      </c>
      <c r="X530" s="9">
        <f t="shared" si="70"/>
        <v>0</v>
      </c>
      <c r="Y530" s="5">
        <f t="shared" si="71"/>
        <v>0</v>
      </c>
      <c r="Z530">
        <f t="shared" si="76"/>
        <v>2</v>
      </c>
    </row>
    <row r="531" spans="1:26" x14ac:dyDescent="0.2">
      <c r="A531" t="s">
        <v>548</v>
      </c>
      <c r="B531">
        <f t="shared" si="77"/>
        <v>103.00000000000092</v>
      </c>
      <c r="D531"/>
      <c r="E531"/>
      <c r="F531"/>
      <c r="H531"/>
      <c r="I531"/>
      <c r="K531"/>
      <c r="M531"/>
      <c r="R531"/>
      <c r="S531" s="1">
        <f t="shared" si="72"/>
        <v>0</v>
      </c>
      <c r="T531">
        <f t="shared" si="73"/>
        <v>1</v>
      </c>
      <c r="U531">
        <f t="shared" si="74"/>
        <v>2</v>
      </c>
      <c r="V531">
        <f t="shared" si="75"/>
        <v>3</v>
      </c>
      <c r="W531" s="5">
        <f t="shared" si="69"/>
        <v>0</v>
      </c>
      <c r="X531" s="9">
        <f t="shared" si="70"/>
        <v>0</v>
      </c>
      <c r="Y531" s="5">
        <f t="shared" si="71"/>
        <v>0</v>
      </c>
      <c r="Z531">
        <f t="shared" si="76"/>
        <v>2</v>
      </c>
    </row>
    <row r="532" spans="1:26" x14ac:dyDescent="0.2">
      <c r="A532" t="s">
        <v>549</v>
      </c>
      <c r="B532">
        <f t="shared" si="77"/>
        <v>103.20000000000093</v>
      </c>
      <c r="D532"/>
      <c r="E532"/>
      <c r="F532"/>
      <c r="H532"/>
      <c r="I532"/>
      <c r="K532"/>
      <c r="M532"/>
      <c r="R532"/>
      <c r="S532" s="1">
        <f t="shared" si="72"/>
        <v>0</v>
      </c>
      <c r="T532">
        <f t="shared" si="73"/>
        <v>1</v>
      </c>
      <c r="U532">
        <f t="shared" si="74"/>
        <v>2</v>
      </c>
      <c r="V532">
        <f t="shared" si="75"/>
        <v>3</v>
      </c>
      <c r="W532" s="5">
        <f t="shared" ref="W532:W595" si="78">(Y532+Y531)*(88/60)/2*0.2</f>
        <v>0</v>
      </c>
      <c r="X532" s="9">
        <f t="shared" ref="X532:X595" si="79">X533+W532</f>
        <v>0</v>
      </c>
      <c r="Y532" s="5">
        <f t="shared" ref="Y532:Y595" si="80">D532*(1-0)</f>
        <v>0</v>
      </c>
      <c r="Z532">
        <f t="shared" si="76"/>
        <v>2</v>
      </c>
    </row>
    <row r="533" spans="1:26" x14ac:dyDescent="0.2">
      <c r="A533" t="s">
        <v>550</v>
      </c>
      <c r="B533">
        <f t="shared" si="77"/>
        <v>103.40000000000093</v>
      </c>
      <c r="D533"/>
      <c r="E533"/>
      <c r="F533"/>
      <c r="H533"/>
      <c r="I533"/>
      <c r="K533"/>
      <c r="M533"/>
      <c r="R533"/>
      <c r="S533" s="1">
        <f t="shared" si="72"/>
        <v>0</v>
      </c>
      <c r="T533">
        <f t="shared" si="73"/>
        <v>1</v>
      </c>
      <c r="U533">
        <f t="shared" si="74"/>
        <v>2</v>
      </c>
      <c r="V533">
        <f t="shared" si="75"/>
        <v>3</v>
      </c>
      <c r="W533" s="5">
        <f t="shared" si="78"/>
        <v>0</v>
      </c>
      <c r="X533" s="9">
        <f t="shared" si="79"/>
        <v>0</v>
      </c>
      <c r="Y533" s="5">
        <f t="shared" si="80"/>
        <v>0</v>
      </c>
      <c r="Z533">
        <f t="shared" si="76"/>
        <v>2</v>
      </c>
    </row>
    <row r="534" spans="1:26" x14ac:dyDescent="0.2">
      <c r="A534" t="s">
        <v>551</v>
      </c>
      <c r="B534">
        <f t="shared" si="77"/>
        <v>103.60000000000093</v>
      </c>
      <c r="D534"/>
      <c r="E534"/>
      <c r="F534"/>
      <c r="H534"/>
      <c r="I534"/>
      <c r="K534"/>
      <c r="M534"/>
      <c r="R534"/>
      <c r="S534" s="1">
        <f t="shared" si="72"/>
        <v>0</v>
      </c>
      <c r="T534">
        <f t="shared" si="73"/>
        <v>1</v>
      </c>
      <c r="U534">
        <f t="shared" si="74"/>
        <v>2</v>
      </c>
      <c r="V534">
        <f t="shared" si="75"/>
        <v>3</v>
      </c>
      <c r="W534" s="5">
        <f t="shared" si="78"/>
        <v>0</v>
      </c>
      <c r="X534" s="9">
        <f t="shared" si="79"/>
        <v>0</v>
      </c>
      <c r="Y534" s="5">
        <f t="shared" si="80"/>
        <v>0</v>
      </c>
      <c r="Z534">
        <f t="shared" si="76"/>
        <v>2</v>
      </c>
    </row>
    <row r="535" spans="1:26" x14ac:dyDescent="0.2">
      <c r="A535" t="s">
        <v>552</v>
      </c>
      <c r="B535">
        <f t="shared" si="77"/>
        <v>103.80000000000094</v>
      </c>
      <c r="D535"/>
      <c r="E535"/>
      <c r="F535"/>
      <c r="H535"/>
      <c r="I535"/>
      <c r="K535"/>
      <c r="M535"/>
      <c r="R535"/>
      <c r="S535" s="1">
        <f t="shared" si="72"/>
        <v>0</v>
      </c>
      <c r="T535">
        <f t="shared" si="73"/>
        <v>1</v>
      </c>
      <c r="U535">
        <f t="shared" si="74"/>
        <v>2</v>
      </c>
      <c r="V535">
        <f t="shared" si="75"/>
        <v>3</v>
      </c>
      <c r="W535" s="5">
        <f t="shared" si="78"/>
        <v>0</v>
      </c>
      <c r="X535" s="9">
        <f t="shared" si="79"/>
        <v>0</v>
      </c>
      <c r="Y535" s="5">
        <f t="shared" si="80"/>
        <v>0</v>
      </c>
      <c r="Z535">
        <f t="shared" si="76"/>
        <v>2</v>
      </c>
    </row>
    <row r="536" spans="1:26" x14ac:dyDescent="0.2">
      <c r="A536" t="s">
        <v>553</v>
      </c>
      <c r="B536">
        <f t="shared" si="77"/>
        <v>104.00000000000094</v>
      </c>
      <c r="D536"/>
      <c r="E536"/>
      <c r="F536"/>
      <c r="H536"/>
      <c r="I536"/>
      <c r="K536"/>
      <c r="M536"/>
      <c r="R536"/>
      <c r="S536" s="1">
        <f t="shared" si="72"/>
        <v>0</v>
      </c>
      <c r="T536">
        <f t="shared" si="73"/>
        <v>1</v>
      </c>
      <c r="U536">
        <f t="shared" si="74"/>
        <v>2</v>
      </c>
      <c r="V536">
        <f t="shared" si="75"/>
        <v>3</v>
      </c>
      <c r="W536" s="5">
        <f t="shared" si="78"/>
        <v>0</v>
      </c>
      <c r="X536" s="9">
        <f t="shared" si="79"/>
        <v>0</v>
      </c>
      <c r="Y536" s="5">
        <f t="shared" si="80"/>
        <v>0</v>
      </c>
      <c r="Z536">
        <f t="shared" si="76"/>
        <v>2</v>
      </c>
    </row>
    <row r="537" spans="1:26" x14ac:dyDescent="0.2">
      <c r="A537" t="s">
        <v>554</v>
      </c>
      <c r="B537">
        <f t="shared" si="77"/>
        <v>104.20000000000094</v>
      </c>
      <c r="D537"/>
      <c r="E537"/>
      <c r="F537"/>
      <c r="H537"/>
      <c r="I537"/>
      <c r="K537"/>
      <c r="M537"/>
      <c r="R537"/>
      <c r="S537" s="1">
        <f t="shared" si="72"/>
        <v>0</v>
      </c>
      <c r="T537">
        <f t="shared" si="73"/>
        <v>1</v>
      </c>
      <c r="U537">
        <f t="shared" si="74"/>
        <v>2</v>
      </c>
      <c r="V537">
        <f t="shared" si="75"/>
        <v>3</v>
      </c>
      <c r="W537" s="5">
        <f t="shared" si="78"/>
        <v>0</v>
      </c>
      <c r="X537" s="9">
        <f t="shared" si="79"/>
        <v>0</v>
      </c>
      <c r="Y537" s="5">
        <f t="shared" si="80"/>
        <v>0</v>
      </c>
      <c r="Z537">
        <f t="shared" si="76"/>
        <v>2</v>
      </c>
    </row>
    <row r="538" spans="1:26" x14ac:dyDescent="0.2">
      <c r="A538" t="s">
        <v>555</v>
      </c>
      <c r="B538">
        <f t="shared" si="77"/>
        <v>104.40000000000094</v>
      </c>
      <c r="D538"/>
      <c r="E538"/>
      <c r="F538"/>
      <c r="H538"/>
      <c r="I538"/>
      <c r="K538"/>
      <c r="M538"/>
      <c r="R538"/>
      <c r="S538" s="1">
        <f t="shared" si="72"/>
        <v>0</v>
      </c>
      <c r="T538">
        <f t="shared" si="73"/>
        <v>1</v>
      </c>
      <c r="U538">
        <f t="shared" si="74"/>
        <v>2</v>
      </c>
      <c r="V538">
        <f t="shared" si="75"/>
        <v>3</v>
      </c>
      <c r="W538" s="5">
        <f t="shared" si="78"/>
        <v>0</v>
      </c>
      <c r="X538" s="9">
        <f t="shared" si="79"/>
        <v>0</v>
      </c>
      <c r="Y538" s="5">
        <f t="shared" si="80"/>
        <v>0</v>
      </c>
      <c r="Z538">
        <f t="shared" si="76"/>
        <v>2</v>
      </c>
    </row>
    <row r="539" spans="1:26" x14ac:dyDescent="0.2">
      <c r="A539" t="s">
        <v>556</v>
      </c>
      <c r="B539">
        <f t="shared" si="77"/>
        <v>104.60000000000095</v>
      </c>
      <c r="D539"/>
      <c r="E539"/>
      <c r="F539"/>
      <c r="H539"/>
      <c r="I539"/>
      <c r="K539"/>
      <c r="M539"/>
      <c r="R539"/>
      <c r="S539" s="1">
        <f t="shared" si="72"/>
        <v>0</v>
      </c>
      <c r="T539">
        <f t="shared" si="73"/>
        <v>1</v>
      </c>
      <c r="U539">
        <f t="shared" si="74"/>
        <v>2</v>
      </c>
      <c r="V539">
        <f t="shared" si="75"/>
        <v>3</v>
      </c>
      <c r="W539" s="5">
        <f t="shared" si="78"/>
        <v>0</v>
      </c>
      <c r="X539" s="9">
        <f t="shared" si="79"/>
        <v>0</v>
      </c>
      <c r="Y539" s="5">
        <f t="shared" si="80"/>
        <v>0</v>
      </c>
      <c r="Z539">
        <f t="shared" si="76"/>
        <v>2</v>
      </c>
    </row>
    <row r="540" spans="1:26" x14ac:dyDescent="0.2">
      <c r="A540" t="s">
        <v>557</v>
      </c>
      <c r="B540">
        <f t="shared" si="77"/>
        <v>104.80000000000095</v>
      </c>
      <c r="D540"/>
      <c r="E540"/>
      <c r="F540"/>
      <c r="H540"/>
      <c r="I540"/>
      <c r="K540"/>
      <c r="M540"/>
      <c r="R540"/>
      <c r="S540" s="1">
        <f t="shared" si="72"/>
        <v>0</v>
      </c>
      <c r="T540">
        <f t="shared" si="73"/>
        <v>1</v>
      </c>
      <c r="U540">
        <f t="shared" si="74"/>
        <v>2</v>
      </c>
      <c r="V540">
        <f t="shared" si="75"/>
        <v>3</v>
      </c>
      <c r="W540" s="5">
        <f t="shared" si="78"/>
        <v>0</v>
      </c>
      <c r="X540" s="9">
        <f t="shared" si="79"/>
        <v>0</v>
      </c>
      <c r="Y540" s="5">
        <f t="shared" si="80"/>
        <v>0</v>
      </c>
      <c r="Z540">
        <f t="shared" si="76"/>
        <v>2</v>
      </c>
    </row>
    <row r="541" spans="1:26" x14ac:dyDescent="0.2">
      <c r="A541" t="s">
        <v>558</v>
      </c>
      <c r="B541">
        <f t="shared" si="77"/>
        <v>105.00000000000095</v>
      </c>
      <c r="D541"/>
      <c r="E541"/>
      <c r="F541"/>
      <c r="H541"/>
      <c r="I541"/>
      <c r="K541"/>
      <c r="M541"/>
      <c r="R541"/>
      <c r="S541" s="1">
        <f t="shared" si="72"/>
        <v>0</v>
      </c>
      <c r="T541">
        <f t="shared" si="73"/>
        <v>1</v>
      </c>
      <c r="U541">
        <f t="shared" si="74"/>
        <v>2</v>
      </c>
      <c r="V541">
        <f t="shared" si="75"/>
        <v>3</v>
      </c>
      <c r="W541" s="5">
        <f t="shared" si="78"/>
        <v>0</v>
      </c>
      <c r="X541" s="9">
        <f t="shared" si="79"/>
        <v>0</v>
      </c>
      <c r="Y541" s="5">
        <f t="shared" si="80"/>
        <v>0</v>
      </c>
      <c r="Z541">
        <f t="shared" si="76"/>
        <v>2</v>
      </c>
    </row>
    <row r="542" spans="1:26" x14ac:dyDescent="0.2">
      <c r="A542" t="s">
        <v>559</v>
      </c>
      <c r="B542">
        <f t="shared" si="77"/>
        <v>105.20000000000095</v>
      </c>
      <c r="D542"/>
      <c r="E542"/>
      <c r="F542"/>
      <c r="H542"/>
      <c r="I542"/>
      <c r="K542"/>
      <c r="M542"/>
      <c r="R542"/>
      <c r="S542" s="1">
        <f t="shared" si="72"/>
        <v>0</v>
      </c>
      <c r="T542">
        <f t="shared" si="73"/>
        <v>1</v>
      </c>
      <c r="U542">
        <f t="shared" si="74"/>
        <v>2</v>
      </c>
      <c r="V542">
        <f t="shared" si="75"/>
        <v>3</v>
      </c>
      <c r="W542" s="5">
        <f t="shared" si="78"/>
        <v>0</v>
      </c>
      <c r="X542" s="9">
        <f t="shared" si="79"/>
        <v>0</v>
      </c>
      <c r="Y542" s="5">
        <f t="shared" si="80"/>
        <v>0</v>
      </c>
      <c r="Z542">
        <f t="shared" si="76"/>
        <v>2</v>
      </c>
    </row>
    <row r="543" spans="1:26" x14ac:dyDescent="0.2">
      <c r="A543" t="s">
        <v>560</v>
      </c>
      <c r="B543">
        <f t="shared" si="77"/>
        <v>105.40000000000096</v>
      </c>
      <c r="D543"/>
      <c r="E543"/>
      <c r="F543"/>
      <c r="H543"/>
      <c r="I543"/>
      <c r="K543"/>
      <c r="M543"/>
      <c r="R543"/>
      <c r="S543" s="1">
        <f t="shared" si="72"/>
        <v>0</v>
      </c>
      <c r="T543">
        <f t="shared" si="73"/>
        <v>1</v>
      </c>
      <c r="U543">
        <f t="shared" si="74"/>
        <v>2</v>
      </c>
      <c r="V543">
        <f t="shared" si="75"/>
        <v>3</v>
      </c>
      <c r="W543" s="5">
        <f t="shared" si="78"/>
        <v>0</v>
      </c>
      <c r="X543" s="9">
        <f t="shared" si="79"/>
        <v>0</v>
      </c>
      <c r="Y543" s="5">
        <f t="shared" si="80"/>
        <v>0</v>
      </c>
      <c r="Z543">
        <f t="shared" si="76"/>
        <v>2</v>
      </c>
    </row>
    <row r="544" spans="1:26" x14ac:dyDescent="0.2">
      <c r="A544" t="s">
        <v>561</v>
      </c>
      <c r="B544">
        <f t="shared" si="77"/>
        <v>105.60000000000096</v>
      </c>
      <c r="D544"/>
      <c r="E544"/>
      <c r="F544"/>
      <c r="H544"/>
      <c r="I544"/>
      <c r="K544"/>
      <c r="M544"/>
      <c r="R544"/>
      <c r="S544" s="1">
        <f t="shared" si="72"/>
        <v>0</v>
      </c>
      <c r="T544">
        <f t="shared" si="73"/>
        <v>1</v>
      </c>
      <c r="U544">
        <f t="shared" si="74"/>
        <v>2</v>
      </c>
      <c r="V544">
        <f t="shared" si="75"/>
        <v>3</v>
      </c>
      <c r="W544" s="5">
        <f t="shared" si="78"/>
        <v>0</v>
      </c>
      <c r="X544" s="9">
        <f t="shared" si="79"/>
        <v>0</v>
      </c>
      <c r="Y544" s="5">
        <f t="shared" si="80"/>
        <v>0</v>
      </c>
      <c r="Z544">
        <f t="shared" si="76"/>
        <v>2</v>
      </c>
    </row>
    <row r="545" spans="1:26" x14ac:dyDescent="0.2">
      <c r="A545" t="s">
        <v>562</v>
      </c>
      <c r="B545">
        <f t="shared" si="77"/>
        <v>105.80000000000096</v>
      </c>
      <c r="D545"/>
      <c r="E545"/>
      <c r="F545"/>
      <c r="H545"/>
      <c r="I545"/>
      <c r="K545"/>
      <c r="M545"/>
      <c r="R545"/>
      <c r="S545" s="1">
        <f t="shared" si="72"/>
        <v>0</v>
      </c>
      <c r="T545">
        <f t="shared" si="73"/>
        <v>1</v>
      </c>
      <c r="U545">
        <f t="shared" si="74"/>
        <v>2</v>
      </c>
      <c r="V545">
        <f t="shared" si="75"/>
        <v>3</v>
      </c>
      <c r="W545" s="5">
        <f t="shared" si="78"/>
        <v>0</v>
      </c>
      <c r="X545" s="9">
        <f t="shared" si="79"/>
        <v>0</v>
      </c>
      <c r="Y545" s="5">
        <f t="shared" si="80"/>
        <v>0</v>
      </c>
      <c r="Z545">
        <f t="shared" si="76"/>
        <v>2</v>
      </c>
    </row>
    <row r="546" spans="1:26" x14ac:dyDescent="0.2">
      <c r="A546" t="s">
        <v>563</v>
      </c>
      <c r="B546">
        <f t="shared" si="77"/>
        <v>106.00000000000097</v>
      </c>
      <c r="D546"/>
      <c r="E546"/>
      <c r="F546"/>
      <c r="H546"/>
      <c r="I546"/>
      <c r="K546"/>
      <c r="M546"/>
      <c r="R546"/>
      <c r="S546" s="1">
        <f t="shared" si="72"/>
        <v>0</v>
      </c>
      <c r="T546">
        <f t="shared" si="73"/>
        <v>1</v>
      </c>
      <c r="U546">
        <f t="shared" si="74"/>
        <v>2</v>
      </c>
      <c r="V546">
        <f t="shared" si="75"/>
        <v>3</v>
      </c>
      <c r="W546" s="5">
        <f t="shared" si="78"/>
        <v>0</v>
      </c>
      <c r="X546" s="9">
        <f t="shared" si="79"/>
        <v>0</v>
      </c>
      <c r="Y546" s="5">
        <f t="shared" si="80"/>
        <v>0</v>
      </c>
      <c r="Z546">
        <f t="shared" si="76"/>
        <v>2</v>
      </c>
    </row>
    <row r="547" spans="1:26" x14ac:dyDescent="0.2">
      <c r="A547" t="s">
        <v>564</v>
      </c>
      <c r="B547">
        <f t="shared" si="77"/>
        <v>106.20000000000097</v>
      </c>
      <c r="D547"/>
      <c r="E547"/>
      <c r="F547"/>
      <c r="H547"/>
      <c r="I547"/>
      <c r="K547"/>
      <c r="M547"/>
      <c r="R547"/>
      <c r="S547" s="1">
        <f t="shared" si="72"/>
        <v>0</v>
      </c>
      <c r="T547">
        <f t="shared" si="73"/>
        <v>1</v>
      </c>
      <c r="U547">
        <f t="shared" si="74"/>
        <v>2</v>
      </c>
      <c r="V547">
        <f t="shared" si="75"/>
        <v>3</v>
      </c>
      <c r="W547" s="5">
        <f t="shared" si="78"/>
        <v>0</v>
      </c>
      <c r="X547" s="9">
        <f t="shared" si="79"/>
        <v>0</v>
      </c>
      <c r="Y547" s="5">
        <f t="shared" si="80"/>
        <v>0</v>
      </c>
      <c r="Z547">
        <f t="shared" si="76"/>
        <v>2</v>
      </c>
    </row>
    <row r="548" spans="1:26" x14ac:dyDescent="0.2">
      <c r="A548" t="s">
        <v>565</v>
      </c>
      <c r="B548">
        <f t="shared" si="77"/>
        <v>106.40000000000097</v>
      </c>
      <c r="D548"/>
      <c r="E548"/>
      <c r="F548"/>
      <c r="H548"/>
      <c r="I548"/>
      <c r="K548"/>
      <c r="M548"/>
      <c r="R548"/>
      <c r="S548" s="1">
        <f t="shared" si="72"/>
        <v>0</v>
      </c>
      <c r="T548">
        <f t="shared" si="73"/>
        <v>1</v>
      </c>
      <c r="U548">
        <f t="shared" si="74"/>
        <v>2</v>
      </c>
      <c r="V548">
        <f t="shared" si="75"/>
        <v>3</v>
      </c>
      <c r="W548" s="5">
        <f t="shared" si="78"/>
        <v>0</v>
      </c>
      <c r="X548" s="9">
        <f t="shared" si="79"/>
        <v>0</v>
      </c>
      <c r="Y548" s="5">
        <f t="shared" si="80"/>
        <v>0</v>
      </c>
      <c r="Z548">
        <f t="shared" si="76"/>
        <v>2</v>
      </c>
    </row>
    <row r="549" spans="1:26" x14ac:dyDescent="0.2">
      <c r="A549" t="s">
        <v>566</v>
      </c>
      <c r="B549">
        <f t="shared" si="77"/>
        <v>106.60000000000097</v>
      </c>
      <c r="D549"/>
      <c r="E549"/>
      <c r="F549"/>
      <c r="H549"/>
      <c r="I549"/>
      <c r="K549"/>
      <c r="M549"/>
      <c r="R549"/>
      <c r="S549" s="1">
        <f t="shared" si="72"/>
        <v>0</v>
      </c>
      <c r="T549">
        <f t="shared" si="73"/>
        <v>1</v>
      </c>
      <c r="U549">
        <f t="shared" si="74"/>
        <v>2</v>
      </c>
      <c r="V549">
        <f t="shared" si="75"/>
        <v>3</v>
      </c>
      <c r="W549" s="5">
        <f t="shared" si="78"/>
        <v>0</v>
      </c>
      <c r="X549" s="9">
        <f t="shared" si="79"/>
        <v>0</v>
      </c>
      <c r="Y549" s="5">
        <f t="shared" si="80"/>
        <v>0</v>
      </c>
      <c r="Z549">
        <f t="shared" si="76"/>
        <v>2</v>
      </c>
    </row>
    <row r="550" spans="1:26" x14ac:dyDescent="0.2">
      <c r="A550" t="s">
        <v>567</v>
      </c>
      <c r="B550">
        <f t="shared" si="77"/>
        <v>106.80000000000098</v>
      </c>
      <c r="D550"/>
      <c r="E550"/>
      <c r="F550"/>
      <c r="H550"/>
      <c r="I550"/>
      <c r="K550"/>
      <c r="M550"/>
      <c r="R550"/>
      <c r="S550" s="1">
        <f t="shared" si="72"/>
        <v>0</v>
      </c>
      <c r="T550">
        <f t="shared" si="73"/>
        <v>1</v>
      </c>
      <c r="U550">
        <f t="shared" si="74"/>
        <v>2</v>
      </c>
      <c r="V550">
        <f t="shared" si="75"/>
        <v>3</v>
      </c>
      <c r="W550" s="5">
        <f t="shared" si="78"/>
        <v>0</v>
      </c>
      <c r="X550" s="9">
        <f t="shared" si="79"/>
        <v>0</v>
      </c>
      <c r="Y550" s="5">
        <f t="shared" si="80"/>
        <v>0</v>
      </c>
      <c r="Z550">
        <f t="shared" si="76"/>
        <v>2</v>
      </c>
    </row>
    <row r="551" spans="1:26" x14ac:dyDescent="0.2">
      <c r="A551" t="s">
        <v>568</v>
      </c>
      <c r="B551">
        <f t="shared" si="77"/>
        <v>107.00000000000098</v>
      </c>
      <c r="D551"/>
      <c r="E551"/>
      <c r="F551"/>
      <c r="H551"/>
      <c r="I551"/>
      <c r="K551"/>
      <c r="M551"/>
      <c r="R551"/>
      <c r="S551" s="1">
        <f t="shared" si="72"/>
        <v>0</v>
      </c>
      <c r="T551">
        <f t="shared" si="73"/>
        <v>1</v>
      </c>
      <c r="U551">
        <f t="shared" si="74"/>
        <v>2</v>
      </c>
      <c r="V551">
        <f t="shared" si="75"/>
        <v>3</v>
      </c>
      <c r="W551" s="5">
        <f t="shared" si="78"/>
        <v>0</v>
      </c>
      <c r="X551" s="9">
        <f t="shared" si="79"/>
        <v>0</v>
      </c>
      <c r="Y551" s="5">
        <f t="shared" si="80"/>
        <v>0</v>
      </c>
      <c r="Z551">
        <f t="shared" si="76"/>
        <v>2</v>
      </c>
    </row>
    <row r="552" spans="1:26" x14ac:dyDescent="0.2">
      <c r="A552" t="s">
        <v>569</v>
      </c>
      <c r="B552">
        <f t="shared" si="77"/>
        <v>107.20000000000098</v>
      </c>
      <c r="D552"/>
      <c r="E552"/>
      <c r="F552"/>
      <c r="H552"/>
      <c r="I552"/>
      <c r="K552"/>
      <c r="M552"/>
      <c r="R552"/>
      <c r="S552" s="1">
        <f t="shared" si="72"/>
        <v>0</v>
      </c>
      <c r="T552">
        <f t="shared" si="73"/>
        <v>1</v>
      </c>
      <c r="U552">
        <f t="shared" si="74"/>
        <v>2</v>
      </c>
      <c r="V552">
        <f t="shared" si="75"/>
        <v>3</v>
      </c>
      <c r="W552" s="5">
        <f t="shared" si="78"/>
        <v>0</v>
      </c>
      <c r="X552" s="9">
        <f t="shared" si="79"/>
        <v>0</v>
      </c>
      <c r="Y552" s="5">
        <f t="shared" si="80"/>
        <v>0</v>
      </c>
      <c r="Z552">
        <f t="shared" si="76"/>
        <v>2</v>
      </c>
    </row>
    <row r="553" spans="1:26" x14ac:dyDescent="0.2">
      <c r="A553" t="s">
        <v>570</v>
      </c>
      <c r="B553">
        <f t="shared" si="77"/>
        <v>107.40000000000099</v>
      </c>
      <c r="D553"/>
      <c r="E553"/>
      <c r="F553"/>
      <c r="H553"/>
      <c r="I553"/>
      <c r="K553"/>
      <c r="M553"/>
      <c r="R553"/>
      <c r="S553" s="1">
        <f t="shared" si="72"/>
        <v>0</v>
      </c>
      <c r="T553">
        <f t="shared" si="73"/>
        <v>1</v>
      </c>
      <c r="U553">
        <f t="shared" si="74"/>
        <v>2</v>
      </c>
      <c r="V553">
        <f t="shared" si="75"/>
        <v>3</v>
      </c>
      <c r="W553" s="5">
        <f t="shared" si="78"/>
        <v>0</v>
      </c>
      <c r="X553" s="9">
        <f t="shared" si="79"/>
        <v>0</v>
      </c>
      <c r="Y553" s="5">
        <f t="shared" si="80"/>
        <v>0</v>
      </c>
      <c r="Z553">
        <f t="shared" si="76"/>
        <v>2</v>
      </c>
    </row>
    <row r="554" spans="1:26" x14ac:dyDescent="0.2">
      <c r="A554" t="s">
        <v>571</v>
      </c>
      <c r="B554">
        <f t="shared" si="77"/>
        <v>107.60000000000099</v>
      </c>
      <c r="D554"/>
      <c r="E554"/>
      <c r="F554"/>
      <c r="H554"/>
      <c r="I554"/>
      <c r="K554"/>
      <c r="M554"/>
      <c r="R554"/>
      <c r="S554" s="1">
        <f t="shared" si="72"/>
        <v>0</v>
      </c>
      <c r="T554">
        <f t="shared" si="73"/>
        <v>1</v>
      </c>
      <c r="U554">
        <f t="shared" si="74"/>
        <v>2</v>
      </c>
      <c r="V554">
        <f t="shared" si="75"/>
        <v>3</v>
      </c>
      <c r="W554" s="5">
        <f t="shared" si="78"/>
        <v>0</v>
      </c>
      <c r="X554" s="9">
        <f t="shared" si="79"/>
        <v>0</v>
      </c>
      <c r="Y554" s="5">
        <f t="shared" si="80"/>
        <v>0</v>
      </c>
      <c r="Z554">
        <f t="shared" si="76"/>
        <v>2</v>
      </c>
    </row>
    <row r="555" spans="1:26" x14ac:dyDescent="0.2">
      <c r="A555" t="s">
        <v>572</v>
      </c>
      <c r="B555">
        <f t="shared" si="77"/>
        <v>107.80000000000099</v>
      </c>
      <c r="D555"/>
      <c r="E555"/>
      <c r="F555"/>
      <c r="H555"/>
      <c r="I555"/>
      <c r="K555"/>
      <c r="M555"/>
      <c r="R555"/>
      <c r="S555" s="1">
        <f t="shared" si="72"/>
        <v>0</v>
      </c>
      <c r="T555">
        <f t="shared" si="73"/>
        <v>1</v>
      </c>
      <c r="U555">
        <f t="shared" si="74"/>
        <v>2</v>
      </c>
      <c r="V555">
        <f t="shared" si="75"/>
        <v>3</v>
      </c>
      <c r="W555" s="5">
        <f t="shared" si="78"/>
        <v>0</v>
      </c>
      <c r="X555" s="9">
        <f t="shared" si="79"/>
        <v>0</v>
      </c>
      <c r="Y555" s="5">
        <f t="shared" si="80"/>
        <v>0</v>
      </c>
      <c r="Z555">
        <f t="shared" si="76"/>
        <v>2</v>
      </c>
    </row>
    <row r="556" spans="1:26" x14ac:dyDescent="0.2">
      <c r="A556" t="s">
        <v>573</v>
      </c>
      <c r="B556">
        <f t="shared" si="77"/>
        <v>108.00000000000099</v>
      </c>
      <c r="D556"/>
      <c r="E556"/>
      <c r="F556"/>
      <c r="H556"/>
      <c r="I556"/>
      <c r="K556"/>
      <c r="M556"/>
      <c r="R556"/>
      <c r="S556" s="1">
        <f t="shared" si="72"/>
        <v>0</v>
      </c>
      <c r="T556">
        <f t="shared" si="73"/>
        <v>1</v>
      </c>
      <c r="U556">
        <f t="shared" si="74"/>
        <v>2</v>
      </c>
      <c r="V556">
        <f t="shared" si="75"/>
        <v>3</v>
      </c>
      <c r="W556" s="5">
        <f t="shared" si="78"/>
        <v>0</v>
      </c>
      <c r="X556" s="9">
        <f t="shared" si="79"/>
        <v>0</v>
      </c>
      <c r="Y556" s="5">
        <f t="shared" si="80"/>
        <v>0</v>
      </c>
      <c r="Z556">
        <f t="shared" si="76"/>
        <v>2</v>
      </c>
    </row>
    <row r="557" spans="1:26" x14ac:dyDescent="0.2">
      <c r="A557" t="s">
        <v>574</v>
      </c>
      <c r="B557">
        <f t="shared" si="77"/>
        <v>108.200000000001</v>
      </c>
      <c r="D557"/>
      <c r="E557"/>
      <c r="F557"/>
      <c r="H557"/>
      <c r="I557"/>
      <c r="K557"/>
      <c r="M557"/>
      <c r="R557"/>
      <c r="S557" s="1">
        <f t="shared" si="72"/>
        <v>0</v>
      </c>
      <c r="T557">
        <f t="shared" si="73"/>
        <v>1</v>
      </c>
      <c r="U557">
        <f t="shared" si="74"/>
        <v>2</v>
      </c>
      <c r="V557">
        <f t="shared" si="75"/>
        <v>3</v>
      </c>
      <c r="W557" s="5">
        <f t="shared" si="78"/>
        <v>0</v>
      </c>
      <c r="X557" s="9">
        <f t="shared" si="79"/>
        <v>0</v>
      </c>
      <c r="Y557" s="5">
        <f t="shared" si="80"/>
        <v>0</v>
      </c>
      <c r="Z557">
        <f t="shared" si="76"/>
        <v>2</v>
      </c>
    </row>
    <row r="558" spans="1:26" x14ac:dyDescent="0.2">
      <c r="A558" t="s">
        <v>575</v>
      </c>
      <c r="B558">
        <f t="shared" si="77"/>
        <v>108.400000000001</v>
      </c>
      <c r="D558"/>
      <c r="E558"/>
      <c r="F558"/>
      <c r="H558"/>
      <c r="I558"/>
      <c r="K558"/>
      <c r="M558"/>
      <c r="R558"/>
      <c r="S558" s="1">
        <f t="shared" si="72"/>
        <v>0</v>
      </c>
      <c r="T558">
        <f t="shared" si="73"/>
        <v>1</v>
      </c>
      <c r="U558">
        <f t="shared" si="74"/>
        <v>2</v>
      </c>
      <c r="V558">
        <f t="shared" si="75"/>
        <v>3</v>
      </c>
      <c r="W558" s="5">
        <f t="shared" si="78"/>
        <v>0</v>
      </c>
      <c r="X558" s="9">
        <f t="shared" si="79"/>
        <v>0</v>
      </c>
      <c r="Y558" s="5">
        <f t="shared" si="80"/>
        <v>0</v>
      </c>
      <c r="Z558">
        <f t="shared" si="76"/>
        <v>2</v>
      </c>
    </row>
    <row r="559" spans="1:26" x14ac:dyDescent="0.2">
      <c r="A559" t="s">
        <v>576</v>
      </c>
      <c r="B559">
        <f t="shared" si="77"/>
        <v>108.600000000001</v>
      </c>
      <c r="D559"/>
      <c r="E559"/>
      <c r="F559"/>
      <c r="H559"/>
      <c r="I559"/>
      <c r="K559"/>
      <c r="M559"/>
      <c r="R559"/>
      <c r="S559" s="1">
        <f t="shared" si="72"/>
        <v>0</v>
      </c>
      <c r="T559">
        <f t="shared" si="73"/>
        <v>1</v>
      </c>
      <c r="U559">
        <f t="shared" si="74"/>
        <v>2</v>
      </c>
      <c r="V559">
        <f t="shared" si="75"/>
        <v>3</v>
      </c>
      <c r="W559" s="5">
        <f t="shared" si="78"/>
        <v>0</v>
      </c>
      <c r="X559" s="9">
        <f t="shared" si="79"/>
        <v>0</v>
      </c>
      <c r="Y559" s="5">
        <f t="shared" si="80"/>
        <v>0</v>
      </c>
      <c r="Z559">
        <f t="shared" si="76"/>
        <v>2</v>
      </c>
    </row>
    <row r="560" spans="1:26" x14ac:dyDescent="0.2">
      <c r="A560" t="s">
        <v>577</v>
      </c>
      <c r="B560">
        <f t="shared" si="77"/>
        <v>108.80000000000101</v>
      </c>
      <c r="D560"/>
      <c r="E560"/>
      <c r="F560"/>
      <c r="H560"/>
      <c r="I560"/>
      <c r="K560"/>
      <c r="M560"/>
      <c r="R560"/>
      <c r="S560" s="1">
        <f t="shared" si="72"/>
        <v>0</v>
      </c>
      <c r="T560">
        <f t="shared" si="73"/>
        <v>1</v>
      </c>
      <c r="U560">
        <f t="shared" si="74"/>
        <v>2</v>
      </c>
      <c r="V560">
        <f t="shared" si="75"/>
        <v>3</v>
      </c>
      <c r="W560" s="5">
        <f t="shared" si="78"/>
        <v>0</v>
      </c>
      <c r="X560" s="9">
        <f t="shared" si="79"/>
        <v>0</v>
      </c>
      <c r="Y560" s="5">
        <f t="shared" si="80"/>
        <v>0</v>
      </c>
      <c r="Z560">
        <f t="shared" si="76"/>
        <v>2</v>
      </c>
    </row>
    <row r="561" spans="1:26" x14ac:dyDescent="0.2">
      <c r="A561" t="s">
        <v>578</v>
      </c>
      <c r="B561">
        <f t="shared" si="77"/>
        <v>109.00000000000101</v>
      </c>
      <c r="D561"/>
      <c r="E561"/>
      <c r="F561"/>
      <c r="H561"/>
      <c r="I561"/>
      <c r="K561"/>
      <c r="M561"/>
      <c r="R561"/>
      <c r="S561" s="1">
        <f t="shared" si="72"/>
        <v>0</v>
      </c>
      <c r="T561">
        <f t="shared" si="73"/>
        <v>1</v>
      </c>
      <c r="U561">
        <f t="shared" si="74"/>
        <v>2</v>
      </c>
      <c r="V561">
        <f t="shared" si="75"/>
        <v>3</v>
      </c>
      <c r="W561" s="5">
        <f t="shared" si="78"/>
        <v>0</v>
      </c>
      <c r="X561" s="9">
        <f t="shared" si="79"/>
        <v>0</v>
      </c>
      <c r="Y561" s="5">
        <f t="shared" si="80"/>
        <v>0</v>
      </c>
      <c r="Z561">
        <f t="shared" si="76"/>
        <v>2</v>
      </c>
    </row>
    <row r="562" spans="1:26" x14ac:dyDescent="0.2">
      <c r="A562" t="s">
        <v>579</v>
      </c>
      <c r="B562">
        <f t="shared" si="77"/>
        <v>109.20000000000101</v>
      </c>
      <c r="D562"/>
      <c r="E562"/>
      <c r="F562"/>
      <c r="H562"/>
      <c r="I562"/>
      <c r="K562"/>
      <c r="M562"/>
      <c r="R562"/>
      <c r="S562" s="1">
        <f t="shared" si="72"/>
        <v>0</v>
      </c>
      <c r="T562">
        <f t="shared" si="73"/>
        <v>1</v>
      </c>
      <c r="U562">
        <f t="shared" si="74"/>
        <v>2</v>
      </c>
      <c r="V562">
        <f t="shared" si="75"/>
        <v>3</v>
      </c>
      <c r="W562" s="5">
        <f t="shared" si="78"/>
        <v>0</v>
      </c>
      <c r="X562" s="9">
        <f t="shared" si="79"/>
        <v>0</v>
      </c>
      <c r="Y562" s="5">
        <f t="shared" si="80"/>
        <v>0</v>
      </c>
      <c r="Z562">
        <f t="shared" si="76"/>
        <v>2</v>
      </c>
    </row>
    <row r="563" spans="1:26" x14ac:dyDescent="0.2">
      <c r="A563" t="s">
        <v>580</v>
      </c>
      <c r="B563">
        <f t="shared" si="77"/>
        <v>109.40000000000101</v>
      </c>
      <c r="D563"/>
      <c r="E563"/>
      <c r="F563"/>
      <c r="H563"/>
      <c r="I563"/>
      <c r="K563"/>
      <c r="M563"/>
      <c r="R563"/>
      <c r="S563" s="1">
        <f t="shared" si="72"/>
        <v>0</v>
      </c>
      <c r="T563">
        <f t="shared" si="73"/>
        <v>1</v>
      </c>
      <c r="U563">
        <f t="shared" si="74"/>
        <v>2</v>
      </c>
      <c r="V563">
        <f t="shared" si="75"/>
        <v>3</v>
      </c>
      <c r="W563" s="5">
        <f t="shared" si="78"/>
        <v>0</v>
      </c>
      <c r="X563" s="9">
        <f t="shared" si="79"/>
        <v>0</v>
      </c>
      <c r="Y563" s="5">
        <f t="shared" si="80"/>
        <v>0</v>
      </c>
      <c r="Z563">
        <f t="shared" si="76"/>
        <v>2</v>
      </c>
    </row>
    <row r="564" spans="1:26" x14ac:dyDescent="0.2">
      <c r="A564" t="s">
        <v>581</v>
      </c>
      <c r="B564">
        <f t="shared" si="77"/>
        <v>109.60000000000102</v>
      </c>
      <c r="D564"/>
      <c r="E564"/>
      <c r="F564"/>
      <c r="H564"/>
      <c r="I564"/>
      <c r="K564"/>
      <c r="M564"/>
      <c r="R564"/>
      <c r="S564" s="1">
        <f t="shared" si="72"/>
        <v>0</v>
      </c>
      <c r="T564">
        <f t="shared" si="73"/>
        <v>1</v>
      </c>
      <c r="U564">
        <f t="shared" si="74"/>
        <v>2</v>
      </c>
      <c r="V564">
        <f t="shared" si="75"/>
        <v>3</v>
      </c>
      <c r="W564" s="5">
        <f t="shared" si="78"/>
        <v>0</v>
      </c>
      <c r="X564" s="9">
        <f t="shared" si="79"/>
        <v>0</v>
      </c>
      <c r="Y564" s="5">
        <f t="shared" si="80"/>
        <v>0</v>
      </c>
      <c r="Z564">
        <f t="shared" si="76"/>
        <v>2</v>
      </c>
    </row>
    <row r="565" spans="1:26" x14ac:dyDescent="0.2">
      <c r="A565" t="s">
        <v>582</v>
      </c>
      <c r="B565">
        <f t="shared" si="77"/>
        <v>109.80000000000102</v>
      </c>
      <c r="D565"/>
      <c r="E565"/>
      <c r="F565"/>
      <c r="H565"/>
      <c r="I565"/>
      <c r="K565"/>
      <c r="M565"/>
      <c r="R565"/>
      <c r="S565" s="1">
        <f t="shared" si="72"/>
        <v>0</v>
      </c>
      <c r="T565">
        <f t="shared" si="73"/>
        <v>1</v>
      </c>
      <c r="U565">
        <f t="shared" si="74"/>
        <v>2</v>
      </c>
      <c r="V565">
        <f t="shared" si="75"/>
        <v>3</v>
      </c>
      <c r="W565" s="5">
        <f t="shared" si="78"/>
        <v>0</v>
      </c>
      <c r="X565" s="9">
        <f t="shared" si="79"/>
        <v>0</v>
      </c>
      <c r="Y565" s="5">
        <f t="shared" si="80"/>
        <v>0</v>
      </c>
      <c r="Z565">
        <f t="shared" si="76"/>
        <v>2</v>
      </c>
    </row>
    <row r="566" spans="1:26" x14ac:dyDescent="0.2">
      <c r="A566" t="s">
        <v>583</v>
      </c>
      <c r="B566">
        <f t="shared" si="77"/>
        <v>110.00000000000102</v>
      </c>
      <c r="D566"/>
      <c r="E566"/>
      <c r="F566"/>
      <c r="H566"/>
      <c r="I566"/>
      <c r="K566"/>
      <c r="M566"/>
      <c r="R566"/>
      <c r="S566" s="1">
        <f t="shared" si="72"/>
        <v>0</v>
      </c>
      <c r="T566">
        <f t="shared" si="73"/>
        <v>1</v>
      </c>
      <c r="U566">
        <f t="shared" si="74"/>
        <v>2</v>
      </c>
      <c r="V566">
        <f t="shared" si="75"/>
        <v>3</v>
      </c>
      <c r="W566" s="5">
        <f t="shared" si="78"/>
        <v>0</v>
      </c>
      <c r="X566" s="9">
        <f t="shared" si="79"/>
        <v>0</v>
      </c>
      <c r="Y566" s="5">
        <f t="shared" si="80"/>
        <v>0</v>
      </c>
      <c r="Z566">
        <f t="shared" si="76"/>
        <v>2</v>
      </c>
    </row>
    <row r="567" spans="1:26" x14ac:dyDescent="0.2">
      <c r="A567" t="s">
        <v>584</v>
      </c>
      <c r="B567">
        <f t="shared" si="77"/>
        <v>110.20000000000103</v>
      </c>
      <c r="D567"/>
      <c r="E567"/>
      <c r="F567"/>
      <c r="H567"/>
      <c r="I567"/>
      <c r="K567"/>
      <c r="M567"/>
      <c r="R567"/>
      <c r="S567" s="1">
        <f t="shared" si="72"/>
        <v>0</v>
      </c>
      <c r="T567">
        <f t="shared" si="73"/>
        <v>1</v>
      </c>
      <c r="U567">
        <f t="shared" si="74"/>
        <v>2</v>
      </c>
      <c r="V567">
        <f t="shared" si="75"/>
        <v>3</v>
      </c>
      <c r="W567" s="5">
        <f t="shared" si="78"/>
        <v>0</v>
      </c>
      <c r="X567" s="9">
        <f t="shared" si="79"/>
        <v>0</v>
      </c>
      <c r="Y567" s="5">
        <f t="shared" si="80"/>
        <v>0</v>
      </c>
      <c r="Z567">
        <f t="shared" si="76"/>
        <v>2</v>
      </c>
    </row>
    <row r="568" spans="1:26" x14ac:dyDescent="0.2">
      <c r="A568" t="s">
        <v>585</v>
      </c>
      <c r="B568">
        <f t="shared" si="77"/>
        <v>110.40000000000103</v>
      </c>
      <c r="D568"/>
      <c r="E568"/>
      <c r="F568"/>
      <c r="H568"/>
      <c r="I568"/>
      <c r="K568"/>
      <c r="M568"/>
      <c r="R568"/>
      <c r="S568" s="1">
        <f t="shared" si="72"/>
        <v>0</v>
      </c>
      <c r="T568">
        <f t="shared" si="73"/>
        <v>1</v>
      </c>
      <c r="U568">
        <f t="shared" si="74"/>
        <v>2</v>
      </c>
      <c r="V568">
        <f t="shared" si="75"/>
        <v>3</v>
      </c>
      <c r="W568" s="5">
        <f t="shared" si="78"/>
        <v>0</v>
      </c>
      <c r="X568" s="9">
        <f t="shared" si="79"/>
        <v>0</v>
      </c>
      <c r="Y568" s="5">
        <f t="shared" si="80"/>
        <v>0</v>
      </c>
      <c r="Z568">
        <f t="shared" si="76"/>
        <v>2</v>
      </c>
    </row>
    <row r="569" spans="1:26" x14ac:dyDescent="0.2">
      <c r="A569" t="s">
        <v>586</v>
      </c>
      <c r="B569">
        <f t="shared" si="77"/>
        <v>110.60000000000103</v>
      </c>
      <c r="D569"/>
      <c r="E569"/>
      <c r="F569"/>
      <c r="H569"/>
      <c r="I569"/>
      <c r="K569"/>
      <c r="M569"/>
      <c r="R569"/>
      <c r="S569" s="1">
        <f t="shared" si="72"/>
        <v>0</v>
      </c>
      <c r="T569">
        <f t="shared" si="73"/>
        <v>1</v>
      </c>
      <c r="U569">
        <f t="shared" si="74"/>
        <v>2</v>
      </c>
      <c r="V569">
        <f t="shared" si="75"/>
        <v>3</v>
      </c>
      <c r="W569" s="5">
        <f t="shared" si="78"/>
        <v>0</v>
      </c>
      <c r="X569" s="9">
        <f t="shared" si="79"/>
        <v>0</v>
      </c>
      <c r="Y569" s="5">
        <f t="shared" si="80"/>
        <v>0</v>
      </c>
      <c r="Z569">
        <f t="shared" si="76"/>
        <v>2</v>
      </c>
    </row>
    <row r="570" spans="1:26" x14ac:dyDescent="0.2">
      <c r="A570" t="s">
        <v>587</v>
      </c>
      <c r="B570">
        <f t="shared" si="77"/>
        <v>110.80000000000103</v>
      </c>
      <c r="D570"/>
      <c r="E570"/>
      <c r="F570"/>
      <c r="H570"/>
      <c r="I570"/>
      <c r="K570"/>
      <c r="M570"/>
      <c r="R570"/>
      <c r="S570" s="1">
        <f t="shared" si="72"/>
        <v>0</v>
      </c>
      <c r="T570">
        <f t="shared" si="73"/>
        <v>1</v>
      </c>
      <c r="U570">
        <f t="shared" si="74"/>
        <v>2</v>
      </c>
      <c r="V570">
        <f t="shared" si="75"/>
        <v>3</v>
      </c>
      <c r="W570" s="5">
        <f t="shared" si="78"/>
        <v>0</v>
      </c>
      <c r="X570" s="9">
        <f t="shared" si="79"/>
        <v>0</v>
      </c>
      <c r="Y570" s="5">
        <f t="shared" si="80"/>
        <v>0</v>
      </c>
      <c r="Z570">
        <f t="shared" si="76"/>
        <v>2</v>
      </c>
    </row>
    <row r="571" spans="1:26" x14ac:dyDescent="0.2">
      <c r="A571" t="s">
        <v>588</v>
      </c>
      <c r="B571">
        <f t="shared" si="77"/>
        <v>111.00000000000104</v>
      </c>
      <c r="D571"/>
      <c r="E571"/>
      <c r="F571"/>
      <c r="H571"/>
      <c r="I571"/>
      <c r="K571"/>
      <c r="M571"/>
      <c r="R571"/>
      <c r="S571" s="1">
        <f t="shared" si="72"/>
        <v>0</v>
      </c>
      <c r="T571">
        <f t="shared" si="73"/>
        <v>1</v>
      </c>
      <c r="U571">
        <f t="shared" si="74"/>
        <v>2</v>
      </c>
      <c r="V571">
        <f t="shared" si="75"/>
        <v>3</v>
      </c>
      <c r="W571" s="5">
        <f t="shared" si="78"/>
        <v>0</v>
      </c>
      <c r="X571" s="9">
        <f t="shared" si="79"/>
        <v>0</v>
      </c>
      <c r="Y571" s="5">
        <f t="shared" si="80"/>
        <v>0</v>
      </c>
      <c r="Z571">
        <f t="shared" si="76"/>
        <v>2</v>
      </c>
    </row>
    <row r="572" spans="1:26" x14ac:dyDescent="0.2">
      <c r="A572" t="s">
        <v>589</v>
      </c>
      <c r="B572">
        <f t="shared" si="77"/>
        <v>111.20000000000104</v>
      </c>
      <c r="D572"/>
      <c r="E572"/>
      <c r="F572"/>
      <c r="H572"/>
      <c r="I572"/>
      <c r="K572"/>
      <c r="M572"/>
      <c r="R572"/>
      <c r="S572" s="1">
        <f t="shared" si="72"/>
        <v>0</v>
      </c>
      <c r="T572">
        <f t="shared" si="73"/>
        <v>1</v>
      </c>
      <c r="U572">
        <f t="shared" si="74"/>
        <v>2</v>
      </c>
      <c r="V572">
        <f t="shared" si="75"/>
        <v>3</v>
      </c>
      <c r="W572" s="5">
        <f t="shared" si="78"/>
        <v>0</v>
      </c>
      <c r="X572" s="9">
        <f t="shared" si="79"/>
        <v>0</v>
      </c>
      <c r="Y572" s="5">
        <f t="shared" si="80"/>
        <v>0</v>
      </c>
      <c r="Z572">
        <f t="shared" si="76"/>
        <v>2</v>
      </c>
    </row>
    <row r="573" spans="1:26" x14ac:dyDescent="0.2">
      <c r="A573" t="s">
        <v>590</v>
      </c>
      <c r="B573">
        <f t="shared" si="77"/>
        <v>111.40000000000104</v>
      </c>
      <c r="D573"/>
      <c r="E573"/>
      <c r="F573"/>
      <c r="H573"/>
      <c r="I573"/>
      <c r="K573"/>
      <c r="M573"/>
      <c r="R573"/>
      <c r="S573" s="1">
        <f t="shared" si="72"/>
        <v>0</v>
      </c>
      <c r="T573">
        <f t="shared" si="73"/>
        <v>1</v>
      </c>
      <c r="U573">
        <f t="shared" si="74"/>
        <v>2</v>
      </c>
      <c r="V573">
        <f t="shared" si="75"/>
        <v>3</v>
      </c>
      <c r="W573" s="5">
        <f t="shared" si="78"/>
        <v>0</v>
      </c>
      <c r="X573" s="9">
        <f t="shared" si="79"/>
        <v>0</v>
      </c>
      <c r="Y573" s="5">
        <f t="shared" si="80"/>
        <v>0</v>
      </c>
      <c r="Z573">
        <f t="shared" si="76"/>
        <v>2</v>
      </c>
    </row>
    <row r="574" spans="1:26" x14ac:dyDescent="0.2">
      <c r="A574" t="s">
        <v>591</v>
      </c>
      <c r="B574">
        <f t="shared" si="77"/>
        <v>111.60000000000105</v>
      </c>
      <c r="D574"/>
      <c r="E574"/>
      <c r="F574"/>
      <c r="H574"/>
      <c r="I574"/>
      <c r="K574"/>
      <c r="M574"/>
      <c r="R574"/>
      <c r="S574" s="1">
        <f t="shared" si="72"/>
        <v>0</v>
      </c>
      <c r="T574">
        <f t="shared" si="73"/>
        <v>1</v>
      </c>
      <c r="U574">
        <f t="shared" si="74"/>
        <v>2</v>
      </c>
      <c r="V574">
        <f t="shared" si="75"/>
        <v>3</v>
      </c>
      <c r="W574" s="5">
        <f t="shared" si="78"/>
        <v>0</v>
      </c>
      <c r="X574" s="9">
        <f t="shared" si="79"/>
        <v>0</v>
      </c>
      <c r="Y574" s="5">
        <f t="shared" si="80"/>
        <v>0</v>
      </c>
      <c r="Z574">
        <f t="shared" si="76"/>
        <v>2</v>
      </c>
    </row>
    <row r="575" spans="1:26" x14ac:dyDescent="0.2">
      <c r="A575" t="s">
        <v>592</v>
      </c>
      <c r="B575">
        <f t="shared" si="77"/>
        <v>111.80000000000105</v>
      </c>
      <c r="D575"/>
      <c r="E575"/>
      <c r="F575"/>
      <c r="H575"/>
      <c r="I575"/>
      <c r="K575"/>
      <c r="M575"/>
      <c r="R575"/>
      <c r="S575" s="1">
        <f t="shared" si="72"/>
        <v>0</v>
      </c>
      <c r="T575">
        <f t="shared" si="73"/>
        <v>1</v>
      </c>
      <c r="U575">
        <f t="shared" si="74"/>
        <v>2</v>
      </c>
      <c r="V575">
        <f t="shared" si="75"/>
        <v>3</v>
      </c>
      <c r="W575" s="5">
        <f t="shared" si="78"/>
        <v>0</v>
      </c>
      <c r="X575" s="9">
        <f t="shared" si="79"/>
        <v>0</v>
      </c>
      <c r="Y575" s="5">
        <f t="shared" si="80"/>
        <v>0</v>
      </c>
      <c r="Z575">
        <f t="shared" si="76"/>
        <v>2</v>
      </c>
    </row>
    <row r="576" spans="1:26" x14ac:dyDescent="0.2">
      <c r="A576" t="s">
        <v>593</v>
      </c>
      <c r="B576">
        <f t="shared" si="77"/>
        <v>112.00000000000105</v>
      </c>
      <c r="D576"/>
      <c r="E576"/>
      <c r="F576"/>
      <c r="H576"/>
      <c r="I576"/>
      <c r="K576"/>
      <c r="M576"/>
      <c r="R576"/>
      <c r="S576" s="1">
        <f t="shared" si="72"/>
        <v>0</v>
      </c>
      <c r="T576">
        <f t="shared" si="73"/>
        <v>1</v>
      </c>
      <c r="U576">
        <f t="shared" si="74"/>
        <v>2</v>
      </c>
      <c r="V576">
        <f t="shared" si="75"/>
        <v>3</v>
      </c>
      <c r="W576" s="5">
        <f t="shared" si="78"/>
        <v>0</v>
      </c>
      <c r="X576" s="9">
        <f t="shared" si="79"/>
        <v>0</v>
      </c>
      <c r="Y576" s="5">
        <f t="shared" si="80"/>
        <v>0</v>
      </c>
      <c r="Z576">
        <f t="shared" si="76"/>
        <v>2</v>
      </c>
    </row>
    <row r="577" spans="1:26" x14ac:dyDescent="0.2">
      <c r="A577" t="s">
        <v>594</v>
      </c>
      <c r="B577">
        <f t="shared" si="77"/>
        <v>112.20000000000105</v>
      </c>
      <c r="D577"/>
      <c r="E577"/>
      <c r="F577"/>
      <c r="H577"/>
      <c r="I577"/>
      <c r="K577"/>
      <c r="M577"/>
      <c r="R577"/>
      <c r="S577" s="1">
        <f t="shared" si="72"/>
        <v>0</v>
      </c>
      <c r="T577">
        <f t="shared" si="73"/>
        <v>1</v>
      </c>
      <c r="U577">
        <f t="shared" si="74"/>
        <v>2</v>
      </c>
      <c r="V577">
        <f t="shared" si="75"/>
        <v>3</v>
      </c>
      <c r="W577" s="5">
        <f t="shared" si="78"/>
        <v>0</v>
      </c>
      <c r="X577" s="9">
        <f t="shared" si="79"/>
        <v>0</v>
      </c>
      <c r="Y577" s="5">
        <f t="shared" si="80"/>
        <v>0</v>
      </c>
      <c r="Z577">
        <f t="shared" si="76"/>
        <v>2</v>
      </c>
    </row>
    <row r="578" spans="1:26" x14ac:dyDescent="0.2">
      <c r="A578" t="s">
        <v>595</v>
      </c>
      <c r="B578">
        <f t="shared" si="77"/>
        <v>112.40000000000106</v>
      </c>
      <c r="D578"/>
      <c r="E578"/>
      <c r="F578"/>
      <c r="H578"/>
      <c r="I578"/>
      <c r="K578"/>
      <c r="M578"/>
      <c r="R578"/>
      <c r="S578" s="1">
        <f t="shared" si="72"/>
        <v>0</v>
      </c>
      <c r="T578">
        <f t="shared" si="73"/>
        <v>1</v>
      </c>
      <c r="U578">
        <f t="shared" si="74"/>
        <v>2</v>
      </c>
      <c r="V578">
        <f t="shared" si="75"/>
        <v>3</v>
      </c>
      <c r="W578" s="5">
        <f t="shared" si="78"/>
        <v>0</v>
      </c>
      <c r="X578" s="9">
        <f t="shared" si="79"/>
        <v>0</v>
      </c>
      <c r="Y578" s="5">
        <f t="shared" si="80"/>
        <v>0</v>
      </c>
      <c r="Z578">
        <f t="shared" si="76"/>
        <v>2</v>
      </c>
    </row>
    <row r="579" spans="1:26" x14ac:dyDescent="0.2">
      <c r="A579" t="s">
        <v>596</v>
      </c>
      <c r="B579">
        <f t="shared" si="77"/>
        <v>112.60000000000106</v>
      </c>
      <c r="D579"/>
      <c r="E579"/>
      <c r="F579"/>
      <c r="H579"/>
      <c r="I579"/>
      <c r="K579"/>
      <c r="M579"/>
      <c r="R579"/>
      <c r="S579" s="1">
        <f t="shared" si="72"/>
        <v>0</v>
      </c>
      <c r="T579">
        <f t="shared" si="73"/>
        <v>1</v>
      </c>
      <c r="U579">
        <f t="shared" si="74"/>
        <v>2</v>
      </c>
      <c r="V579">
        <f t="shared" si="75"/>
        <v>3</v>
      </c>
      <c r="W579" s="5">
        <f t="shared" si="78"/>
        <v>0</v>
      </c>
      <c r="X579" s="9">
        <f t="shared" si="79"/>
        <v>0</v>
      </c>
      <c r="Y579" s="5">
        <f t="shared" si="80"/>
        <v>0</v>
      </c>
      <c r="Z579">
        <f t="shared" si="76"/>
        <v>2</v>
      </c>
    </row>
    <row r="580" spans="1:26" x14ac:dyDescent="0.2">
      <c r="A580" t="s">
        <v>597</v>
      </c>
      <c r="B580">
        <f t="shared" si="77"/>
        <v>112.80000000000106</v>
      </c>
      <c r="D580"/>
      <c r="E580"/>
      <c r="F580"/>
      <c r="H580"/>
      <c r="I580"/>
      <c r="K580"/>
      <c r="M580"/>
      <c r="R580"/>
      <c r="S580" s="1">
        <f t="shared" si="72"/>
        <v>0</v>
      </c>
      <c r="T580">
        <f t="shared" si="73"/>
        <v>1</v>
      </c>
      <c r="U580">
        <f t="shared" si="74"/>
        <v>2</v>
      </c>
      <c r="V580">
        <f t="shared" si="75"/>
        <v>3</v>
      </c>
      <c r="W580" s="5">
        <f t="shared" si="78"/>
        <v>0</v>
      </c>
      <c r="X580" s="9">
        <f t="shared" si="79"/>
        <v>0</v>
      </c>
      <c r="Y580" s="5">
        <f t="shared" si="80"/>
        <v>0</v>
      </c>
      <c r="Z580">
        <f t="shared" si="76"/>
        <v>2</v>
      </c>
    </row>
    <row r="581" spans="1:26" x14ac:dyDescent="0.2">
      <c r="A581" t="s">
        <v>598</v>
      </c>
      <c r="B581">
        <f t="shared" si="77"/>
        <v>113.00000000000107</v>
      </c>
      <c r="D581"/>
      <c r="E581"/>
      <c r="F581"/>
      <c r="H581"/>
      <c r="I581"/>
      <c r="K581"/>
      <c r="M581"/>
      <c r="R581"/>
      <c r="S581" s="1">
        <f t="shared" si="72"/>
        <v>0</v>
      </c>
      <c r="T581">
        <f t="shared" si="73"/>
        <v>1</v>
      </c>
      <c r="U581">
        <f t="shared" si="74"/>
        <v>2</v>
      </c>
      <c r="V581">
        <f t="shared" si="75"/>
        <v>3</v>
      </c>
      <c r="W581" s="5">
        <f t="shared" si="78"/>
        <v>0</v>
      </c>
      <c r="X581" s="9">
        <f t="shared" si="79"/>
        <v>0</v>
      </c>
      <c r="Y581" s="5">
        <f t="shared" si="80"/>
        <v>0</v>
      </c>
      <c r="Z581">
        <f t="shared" si="76"/>
        <v>2</v>
      </c>
    </row>
    <row r="582" spans="1:26" x14ac:dyDescent="0.2">
      <c r="A582" t="s">
        <v>599</v>
      </c>
      <c r="B582">
        <f t="shared" si="77"/>
        <v>113.20000000000107</v>
      </c>
      <c r="D582"/>
      <c r="E582"/>
      <c r="F582"/>
      <c r="H582"/>
      <c r="I582"/>
      <c r="K582"/>
      <c r="M582"/>
      <c r="R582"/>
      <c r="S582" s="1">
        <f t="shared" si="72"/>
        <v>0</v>
      </c>
      <c r="T582">
        <f t="shared" si="73"/>
        <v>1</v>
      </c>
      <c r="U582">
        <f t="shared" si="74"/>
        <v>2</v>
      </c>
      <c r="V582">
        <f t="shared" si="75"/>
        <v>3</v>
      </c>
      <c r="W582" s="5">
        <f t="shared" si="78"/>
        <v>0</v>
      </c>
      <c r="X582" s="9">
        <f t="shared" si="79"/>
        <v>0</v>
      </c>
      <c r="Y582" s="5">
        <f t="shared" si="80"/>
        <v>0</v>
      </c>
      <c r="Z582">
        <f t="shared" si="76"/>
        <v>2</v>
      </c>
    </row>
    <row r="583" spans="1:26" x14ac:dyDescent="0.2">
      <c r="A583" t="s">
        <v>600</v>
      </c>
      <c r="B583">
        <f t="shared" si="77"/>
        <v>113.40000000000107</v>
      </c>
      <c r="D583"/>
      <c r="E583"/>
      <c r="F583"/>
      <c r="H583"/>
      <c r="I583"/>
      <c r="K583"/>
      <c r="M583"/>
      <c r="R583"/>
      <c r="S583" s="1">
        <f t="shared" si="72"/>
        <v>0</v>
      </c>
      <c r="T583">
        <f t="shared" si="73"/>
        <v>1</v>
      </c>
      <c r="U583">
        <f t="shared" si="74"/>
        <v>2</v>
      </c>
      <c r="V583">
        <f t="shared" si="75"/>
        <v>3</v>
      </c>
      <c r="W583" s="5">
        <f t="shared" si="78"/>
        <v>0</v>
      </c>
      <c r="X583" s="9">
        <f t="shared" si="79"/>
        <v>0</v>
      </c>
      <c r="Y583" s="5">
        <f t="shared" si="80"/>
        <v>0</v>
      </c>
      <c r="Z583">
        <f t="shared" si="76"/>
        <v>2</v>
      </c>
    </row>
    <row r="584" spans="1:26" x14ac:dyDescent="0.2">
      <c r="A584" t="s">
        <v>601</v>
      </c>
      <c r="B584">
        <f t="shared" si="77"/>
        <v>113.60000000000107</v>
      </c>
      <c r="D584"/>
      <c r="E584"/>
      <c r="F584"/>
      <c r="H584"/>
      <c r="I584"/>
      <c r="K584"/>
      <c r="M584"/>
      <c r="R584"/>
      <c r="S584" s="1">
        <f t="shared" si="72"/>
        <v>0</v>
      </c>
      <c r="T584">
        <f t="shared" si="73"/>
        <v>1</v>
      </c>
      <c r="U584">
        <f t="shared" si="74"/>
        <v>2</v>
      </c>
      <c r="V584">
        <f t="shared" si="75"/>
        <v>3</v>
      </c>
      <c r="W584" s="5">
        <f t="shared" si="78"/>
        <v>0</v>
      </c>
      <c r="X584" s="9">
        <f t="shared" si="79"/>
        <v>0</v>
      </c>
      <c r="Y584" s="5">
        <f t="shared" si="80"/>
        <v>0</v>
      </c>
      <c r="Z584">
        <f t="shared" si="76"/>
        <v>2</v>
      </c>
    </row>
    <row r="585" spans="1:26" x14ac:dyDescent="0.2">
      <c r="A585" t="s">
        <v>602</v>
      </c>
      <c r="B585">
        <f t="shared" si="77"/>
        <v>113.80000000000108</v>
      </c>
      <c r="D585"/>
      <c r="E585"/>
      <c r="F585"/>
      <c r="H585"/>
      <c r="I585"/>
      <c r="K585"/>
      <c r="M585"/>
      <c r="R585"/>
      <c r="S585" s="1">
        <f t="shared" si="72"/>
        <v>0</v>
      </c>
      <c r="T585">
        <f t="shared" si="73"/>
        <v>1</v>
      </c>
      <c r="U585">
        <f t="shared" si="74"/>
        <v>2</v>
      </c>
      <c r="V585">
        <f t="shared" si="75"/>
        <v>3</v>
      </c>
      <c r="W585" s="5">
        <f t="shared" si="78"/>
        <v>0</v>
      </c>
      <c r="X585" s="9">
        <f t="shared" si="79"/>
        <v>0</v>
      </c>
      <c r="Y585" s="5">
        <f t="shared" si="80"/>
        <v>0</v>
      </c>
      <c r="Z585">
        <f t="shared" si="76"/>
        <v>2</v>
      </c>
    </row>
    <row r="586" spans="1:26" x14ac:dyDescent="0.2">
      <c r="A586" t="s">
        <v>603</v>
      </c>
      <c r="B586">
        <f t="shared" si="77"/>
        <v>114.00000000000108</v>
      </c>
      <c r="D586"/>
      <c r="E586"/>
      <c r="F586"/>
      <c r="H586"/>
      <c r="I586"/>
      <c r="K586"/>
      <c r="M586"/>
      <c r="R586"/>
      <c r="S586" s="1">
        <f t="shared" si="72"/>
        <v>0</v>
      </c>
      <c r="T586">
        <f t="shared" si="73"/>
        <v>1</v>
      </c>
      <c r="U586">
        <f t="shared" si="74"/>
        <v>2</v>
      </c>
      <c r="V586">
        <f t="shared" si="75"/>
        <v>3</v>
      </c>
      <c r="W586" s="5">
        <f t="shared" si="78"/>
        <v>0</v>
      </c>
      <c r="X586" s="9">
        <f t="shared" si="79"/>
        <v>0</v>
      </c>
      <c r="Y586" s="5">
        <f t="shared" si="80"/>
        <v>0</v>
      </c>
      <c r="Z586">
        <f t="shared" si="76"/>
        <v>2</v>
      </c>
    </row>
    <row r="587" spans="1:26" x14ac:dyDescent="0.2">
      <c r="A587" t="s">
        <v>604</v>
      </c>
      <c r="B587">
        <f t="shared" si="77"/>
        <v>114.20000000000108</v>
      </c>
      <c r="D587"/>
      <c r="E587"/>
      <c r="F587"/>
      <c r="H587"/>
      <c r="I587"/>
      <c r="K587"/>
      <c r="M587"/>
      <c r="R587"/>
      <c r="S587" s="1">
        <f t="shared" si="72"/>
        <v>0</v>
      </c>
      <c r="T587">
        <f t="shared" si="73"/>
        <v>1</v>
      </c>
      <c r="U587">
        <f t="shared" si="74"/>
        <v>2</v>
      </c>
      <c r="V587">
        <f t="shared" si="75"/>
        <v>3</v>
      </c>
      <c r="W587" s="5">
        <f t="shared" si="78"/>
        <v>0</v>
      </c>
      <c r="X587" s="9">
        <f t="shared" si="79"/>
        <v>0</v>
      </c>
      <c r="Y587" s="5">
        <f t="shared" si="80"/>
        <v>0</v>
      </c>
      <c r="Z587">
        <f t="shared" si="76"/>
        <v>2</v>
      </c>
    </row>
    <row r="588" spans="1:26" x14ac:dyDescent="0.2">
      <c r="A588" t="s">
        <v>605</v>
      </c>
      <c r="B588">
        <f t="shared" si="77"/>
        <v>114.40000000000109</v>
      </c>
      <c r="D588"/>
      <c r="E588"/>
      <c r="F588"/>
      <c r="H588"/>
      <c r="I588"/>
      <c r="K588"/>
      <c r="M588"/>
      <c r="R588"/>
      <c r="S588" s="1">
        <f t="shared" si="72"/>
        <v>0</v>
      </c>
      <c r="T588">
        <f t="shared" si="73"/>
        <v>1</v>
      </c>
      <c r="U588">
        <f t="shared" si="74"/>
        <v>2</v>
      </c>
      <c r="V588">
        <f t="shared" si="75"/>
        <v>3</v>
      </c>
      <c r="W588" s="5">
        <f t="shared" si="78"/>
        <v>0</v>
      </c>
      <c r="X588" s="9">
        <f t="shared" si="79"/>
        <v>0</v>
      </c>
      <c r="Y588" s="5">
        <f t="shared" si="80"/>
        <v>0</v>
      </c>
      <c r="Z588">
        <f t="shared" si="76"/>
        <v>2</v>
      </c>
    </row>
    <row r="589" spans="1:26" x14ac:dyDescent="0.2">
      <c r="A589" t="s">
        <v>606</v>
      </c>
      <c r="B589">
        <f t="shared" si="77"/>
        <v>114.60000000000109</v>
      </c>
      <c r="D589"/>
      <c r="E589"/>
      <c r="F589"/>
      <c r="H589"/>
      <c r="I589"/>
      <c r="K589"/>
      <c r="M589"/>
      <c r="R589"/>
      <c r="S589" s="1">
        <f t="shared" si="72"/>
        <v>0</v>
      </c>
      <c r="T589">
        <f t="shared" si="73"/>
        <v>1</v>
      </c>
      <c r="U589">
        <f t="shared" si="74"/>
        <v>2</v>
      </c>
      <c r="V589">
        <f t="shared" si="75"/>
        <v>3</v>
      </c>
      <c r="W589" s="5">
        <f t="shared" si="78"/>
        <v>0</v>
      </c>
      <c r="X589" s="9">
        <f t="shared" si="79"/>
        <v>0</v>
      </c>
      <c r="Y589" s="5">
        <f t="shared" si="80"/>
        <v>0</v>
      </c>
      <c r="Z589">
        <f t="shared" si="76"/>
        <v>2</v>
      </c>
    </row>
    <row r="590" spans="1:26" x14ac:dyDescent="0.2">
      <c r="A590" t="s">
        <v>607</v>
      </c>
      <c r="B590">
        <f t="shared" si="77"/>
        <v>114.80000000000109</v>
      </c>
      <c r="D590"/>
      <c r="E590"/>
      <c r="F590"/>
      <c r="H590"/>
      <c r="I590"/>
      <c r="K590"/>
      <c r="M590"/>
      <c r="R590"/>
      <c r="S590" s="1">
        <f t="shared" ref="S590:S653" si="81">M590/100</f>
        <v>0</v>
      </c>
      <c r="T590">
        <f t="shared" si="73"/>
        <v>1</v>
      </c>
      <c r="U590">
        <f t="shared" si="74"/>
        <v>2</v>
      </c>
      <c r="V590">
        <f t="shared" si="75"/>
        <v>3</v>
      </c>
      <c r="W590" s="5">
        <f t="shared" si="78"/>
        <v>0</v>
      </c>
      <c r="X590" s="9">
        <f t="shared" si="79"/>
        <v>0</v>
      </c>
      <c r="Y590" s="5">
        <f t="shared" si="80"/>
        <v>0</v>
      </c>
      <c r="Z590">
        <f t="shared" si="76"/>
        <v>2</v>
      </c>
    </row>
    <row r="591" spans="1:26" x14ac:dyDescent="0.2">
      <c r="A591" t="s">
        <v>608</v>
      </c>
      <c r="B591">
        <f t="shared" si="77"/>
        <v>115.00000000000109</v>
      </c>
      <c r="D591"/>
      <c r="E591"/>
      <c r="F591"/>
      <c r="H591"/>
      <c r="I591"/>
      <c r="K591"/>
      <c r="M591"/>
      <c r="R591"/>
      <c r="S591" s="1">
        <f t="shared" si="81"/>
        <v>0</v>
      </c>
      <c r="T591">
        <f t="shared" si="73"/>
        <v>1</v>
      </c>
      <c r="U591">
        <f t="shared" si="74"/>
        <v>2</v>
      </c>
      <c r="V591">
        <f t="shared" si="75"/>
        <v>3</v>
      </c>
      <c r="W591" s="5">
        <f t="shared" si="78"/>
        <v>0</v>
      </c>
      <c r="X591" s="9">
        <f t="shared" si="79"/>
        <v>0</v>
      </c>
      <c r="Y591" s="5">
        <f t="shared" si="80"/>
        <v>0</v>
      </c>
      <c r="Z591">
        <f t="shared" si="76"/>
        <v>2</v>
      </c>
    </row>
    <row r="592" spans="1:26" x14ac:dyDescent="0.2">
      <c r="A592" t="s">
        <v>609</v>
      </c>
      <c r="B592">
        <f t="shared" si="77"/>
        <v>115.2000000000011</v>
      </c>
      <c r="D592"/>
      <c r="E592"/>
      <c r="F592"/>
      <c r="H592"/>
      <c r="I592"/>
      <c r="K592"/>
      <c r="M592"/>
      <c r="R592"/>
      <c r="S592" s="1">
        <f t="shared" si="81"/>
        <v>0</v>
      </c>
      <c r="T592">
        <f t="shared" si="73"/>
        <v>1</v>
      </c>
      <c r="U592">
        <f t="shared" si="74"/>
        <v>2</v>
      </c>
      <c r="V592">
        <f t="shared" si="75"/>
        <v>3</v>
      </c>
      <c r="W592" s="5">
        <f t="shared" si="78"/>
        <v>0</v>
      </c>
      <c r="X592" s="9">
        <f t="shared" si="79"/>
        <v>0</v>
      </c>
      <c r="Y592" s="5">
        <f t="shared" si="80"/>
        <v>0</v>
      </c>
      <c r="Z592">
        <f t="shared" si="76"/>
        <v>2</v>
      </c>
    </row>
    <row r="593" spans="1:26" x14ac:dyDescent="0.2">
      <c r="A593" t="s">
        <v>610</v>
      </c>
      <c r="B593">
        <f t="shared" si="77"/>
        <v>115.4000000000011</v>
      </c>
      <c r="D593"/>
      <c r="E593"/>
      <c r="F593"/>
      <c r="H593"/>
      <c r="I593"/>
      <c r="K593"/>
      <c r="M593"/>
      <c r="R593"/>
      <c r="S593" s="1">
        <f t="shared" si="81"/>
        <v>0</v>
      </c>
      <c r="T593">
        <f t="shared" ref="T593:T656" si="82">1+G593*8</f>
        <v>1</v>
      </c>
      <c r="U593">
        <f t="shared" ref="U593:U656" si="83">2+C593*6</f>
        <v>2</v>
      </c>
      <c r="V593">
        <f t="shared" ref="V593:V656" si="84">3+ I593*4</f>
        <v>3</v>
      </c>
      <c r="W593" s="5">
        <f t="shared" si="78"/>
        <v>0</v>
      </c>
      <c r="X593" s="9">
        <f t="shared" si="79"/>
        <v>0</v>
      </c>
      <c r="Y593" s="5">
        <f t="shared" si="80"/>
        <v>0</v>
      </c>
      <c r="Z593">
        <f t="shared" ref="Z593:Z656" si="85">2+H593*6</f>
        <v>2</v>
      </c>
    </row>
    <row r="594" spans="1:26" x14ac:dyDescent="0.2">
      <c r="A594" t="s">
        <v>611</v>
      </c>
      <c r="B594">
        <f t="shared" ref="B594:B657" si="86">B593+0.2</f>
        <v>115.6000000000011</v>
      </c>
      <c r="D594"/>
      <c r="E594"/>
      <c r="F594"/>
      <c r="H594"/>
      <c r="I594"/>
      <c r="K594"/>
      <c r="M594"/>
      <c r="R594"/>
      <c r="S594" s="1">
        <f t="shared" si="81"/>
        <v>0</v>
      </c>
      <c r="T594">
        <f t="shared" si="82"/>
        <v>1</v>
      </c>
      <c r="U594">
        <f t="shared" si="83"/>
        <v>2</v>
      </c>
      <c r="V594">
        <f t="shared" si="84"/>
        <v>3</v>
      </c>
      <c r="W594" s="5">
        <f t="shared" si="78"/>
        <v>0</v>
      </c>
      <c r="X594" s="9">
        <f t="shared" si="79"/>
        <v>0</v>
      </c>
      <c r="Y594" s="5">
        <f t="shared" si="80"/>
        <v>0</v>
      </c>
      <c r="Z594">
        <f t="shared" si="85"/>
        <v>2</v>
      </c>
    </row>
    <row r="595" spans="1:26" x14ac:dyDescent="0.2">
      <c r="A595" t="s">
        <v>612</v>
      </c>
      <c r="B595">
        <f t="shared" si="86"/>
        <v>115.80000000000111</v>
      </c>
      <c r="D595"/>
      <c r="E595"/>
      <c r="F595"/>
      <c r="H595"/>
      <c r="I595"/>
      <c r="K595"/>
      <c r="M595"/>
      <c r="R595"/>
      <c r="S595" s="1">
        <f t="shared" si="81"/>
        <v>0</v>
      </c>
      <c r="T595">
        <f t="shared" si="82"/>
        <v>1</v>
      </c>
      <c r="U595">
        <f t="shared" si="83"/>
        <v>2</v>
      </c>
      <c r="V595">
        <f t="shared" si="84"/>
        <v>3</v>
      </c>
      <c r="W595" s="5">
        <f t="shared" si="78"/>
        <v>0</v>
      </c>
      <c r="X595" s="9">
        <f t="shared" si="79"/>
        <v>0</v>
      </c>
      <c r="Y595" s="5">
        <f t="shared" si="80"/>
        <v>0</v>
      </c>
      <c r="Z595">
        <f t="shared" si="85"/>
        <v>2</v>
      </c>
    </row>
    <row r="596" spans="1:26" x14ac:dyDescent="0.2">
      <c r="A596" t="s">
        <v>613</v>
      </c>
      <c r="B596">
        <f t="shared" si="86"/>
        <v>116.00000000000111</v>
      </c>
      <c r="D596"/>
      <c r="E596"/>
      <c r="F596"/>
      <c r="H596"/>
      <c r="I596"/>
      <c r="K596"/>
      <c r="M596"/>
      <c r="R596"/>
      <c r="S596" s="1">
        <f t="shared" si="81"/>
        <v>0</v>
      </c>
      <c r="T596">
        <f t="shared" si="82"/>
        <v>1</v>
      </c>
      <c r="U596">
        <f t="shared" si="83"/>
        <v>2</v>
      </c>
      <c r="V596">
        <f t="shared" si="84"/>
        <v>3</v>
      </c>
      <c r="W596" s="5">
        <f t="shared" ref="W596:W659" si="87">(Y596+Y595)*(88/60)/2*0.2</f>
        <v>0</v>
      </c>
      <c r="X596" s="9">
        <f t="shared" ref="X596:X659" si="88">X597+W596</f>
        <v>0</v>
      </c>
      <c r="Y596" s="5">
        <f t="shared" ref="Y596:Y659" si="89">D596*(1-0)</f>
        <v>0</v>
      </c>
      <c r="Z596">
        <f t="shared" si="85"/>
        <v>2</v>
      </c>
    </row>
    <row r="597" spans="1:26" x14ac:dyDescent="0.2">
      <c r="A597" t="s">
        <v>614</v>
      </c>
      <c r="B597">
        <f t="shared" si="86"/>
        <v>116.20000000000111</v>
      </c>
      <c r="D597"/>
      <c r="E597"/>
      <c r="F597"/>
      <c r="H597"/>
      <c r="I597"/>
      <c r="K597"/>
      <c r="M597"/>
      <c r="R597"/>
      <c r="S597" s="1">
        <f t="shared" si="81"/>
        <v>0</v>
      </c>
      <c r="T597">
        <f t="shared" si="82"/>
        <v>1</v>
      </c>
      <c r="U597">
        <f t="shared" si="83"/>
        <v>2</v>
      </c>
      <c r="V597">
        <f t="shared" si="84"/>
        <v>3</v>
      </c>
      <c r="W597" s="5">
        <f t="shared" si="87"/>
        <v>0</v>
      </c>
      <c r="X597" s="9">
        <f t="shared" si="88"/>
        <v>0</v>
      </c>
      <c r="Y597" s="5">
        <f t="shared" si="89"/>
        <v>0</v>
      </c>
      <c r="Z597">
        <f t="shared" si="85"/>
        <v>2</v>
      </c>
    </row>
    <row r="598" spans="1:26" x14ac:dyDescent="0.2">
      <c r="A598" t="s">
        <v>615</v>
      </c>
      <c r="B598">
        <f t="shared" si="86"/>
        <v>116.40000000000111</v>
      </c>
      <c r="D598"/>
      <c r="E598"/>
      <c r="F598"/>
      <c r="H598"/>
      <c r="I598"/>
      <c r="K598"/>
      <c r="M598"/>
      <c r="R598"/>
      <c r="S598" s="1">
        <f t="shared" si="81"/>
        <v>0</v>
      </c>
      <c r="T598">
        <f t="shared" si="82"/>
        <v>1</v>
      </c>
      <c r="U598">
        <f t="shared" si="83"/>
        <v>2</v>
      </c>
      <c r="V598">
        <f t="shared" si="84"/>
        <v>3</v>
      </c>
      <c r="W598" s="5">
        <f t="shared" si="87"/>
        <v>0</v>
      </c>
      <c r="X598" s="9">
        <f t="shared" si="88"/>
        <v>0</v>
      </c>
      <c r="Y598" s="5">
        <f t="shared" si="89"/>
        <v>0</v>
      </c>
      <c r="Z598">
        <f t="shared" si="85"/>
        <v>2</v>
      </c>
    </row>
    <row r="599" spans="1:26" x14ac:dyDescent="0.2">
      <c r="A599" t="s">
        <v>616</v>
      </c>
      <c r="B599">
        <f t="shared" si="86"/>
        <v>116.60000000000112</v>
      </c>
      <c r="D599"/>
      <c r="E599"/>
      <c r="F599"/>
      <c r="H599"/>
      <c r="I599"/>
      <c r="K599"/>
      <c r="M599"/>
      <c r="R599"/>
      <c r="S599" s="1">
        <f t="shared" si="81"/>
        <v>0</v>
      </c>
      <c r="T599">
        <f t="shared" si="82"/>
        <v>1</v>
      </c>
      <c r="U599">
        <f t="shared" si="83"/>
        <v>2</v>
      </c>
      <c r="V599">
        <f t="shared" si="84"/>
        <v>3</v>
      </c>
      <c r="W599" s="5">
        <f t="shared" si="87"/>
        <v>0</v>
      </c>
      <c r="X599" s="9">
        <f t="shared" si="88"/>
        <v>0</v>
      </c>
      <c r="Y599" s="5">
        <f t="shared" si="89"/>
        <v>0</v>
      </c>
      <c r="Z599">
        <f t="shared" si="85"/>
        <v>2</v>
      </c>
    </row>
    <row r="600" spans="1:26" x14ac:dyDescent="0.2">
      <c r="A600" t="s">
        <v>617</v>
      </c>
      <c r="B600">
        <f t="shared" si="86"/>
        <v>116.80000000000112</v>
      </c>
      <c r="D600"/>
      <c r="E600"/>
      <c r="F600"/>
      <c r="H600"/>
      <c r="I600"/>
      <c r="K600"/>
      <c r="M600"/>
      <c r="R600"/>
      <c r="S600" s="1">
        <f t="shared" si="81"/>
        <v>0</v>
      </c>
      <c r="T600">
        <f t="shared" si="82"/>
        <v>1</v>
      </c>
      <c r="U600">
        <f t="shared" si="83"/>
        <v>2</v>
      </c>
      <c r="V600">
        <f t="shared" si="84"/>
        <v>3</v>
      </c>
      <c r="W600" s="5">
        <f t="shared" si="87"/>
        <v>0</v>
      </c>
      <c r="X600" s="9">
        <f t="shared" si="88"/>
        <v>0</v>
      </c>
      <c r="Y600" s="5">
        <f t="shared" si="89"/>
        <v>0</v>
      </c>
      <c r="Z600">
        <f t="shared" si="85"/>
        <v>2</v>
      </c>
    </row>
    <row r="601" spans="1:26" x14ac:dyDescent="0.2">
      <c r="A601" t="s">
        <v>618</v>
      </c>
      <c r="B601">
        <f t="shared" si="86"/>
        <v>117.00000000000112</v>
      </c>
      <c r="D601"/>
      <c r="E601"/>
      <c r="F601"/>
      <c r="H601"/>
      <c r="I601"/>
      <c r="K601"/>
      <c r="M601"/>
      <c r="R601"/>
      <c r="S601" s="1">
        <f t="shared" si="81"/>
        <v>0</v>
      </c>
      <c r="T601">
        <f t="shared" si="82"/>
        <v>1</v>
      </c>
      <c r="U601">
        <f t="shared" si="83"/>
        <v>2</v>
      </c>
      <c r="V601">
        <f t="shared" si="84"/>
        <v>3</v>
      </c>
      <c r="W601" s="5">
        <f t="shared" si="87"/>
        <v>0</v>
      </c>
      <c r="X601" s="9">
        <f t="shared" si="88"/>
        <v>0</v>
      </c>
      <c r="Y601" s="5">
        <f t="shared" si="89"/>
        <v>0</v>
      </c>
      <c r="Z601">
        <f t="shared" si="85"/>
        <v>2</v>
      </c>
    </row>
    <row r="602" spans="1:26" x14ac:dyDescent="0.2">
      <c r="A602" t="s">
        <v>619</v>
      </c>
      <c r="B602">
        <f t="shared" si="86"/>
        <v>117.20000000000113</v>
      </c>
      <c r="D602"/>
      <c r="E602"/>
      <c r="F602"/>
      <c r="H602"/>
      <c r="I602"/>
      <c r="K602"/>
      <c r="M602"/>
      <c r="R602"/>
      <c r="S602" s="1">
        <f t="shared" si="81"/>
        <v>0</v>
      </c>
      <c r="T602">
        <f t="shared" si="82"/>
        <v>1</v>
      </c>
      <c r="U602">
        <f t="shared" si="83"/>
        <v>2</v>
      </c>
      <c r="V602">
        <f t="shared" si="84"/>
        <v>3</v>
      </c>
      <c r="W602" s="5">
        <f t="shared" si="87"/>
        <v>0</v>
      </c>
      <c r="X602" s="9">
        <f t="shared" si="88"/>
        <v>0</v>
      </c>
      <c r="Y602" s="5">
        <f t="shared" si="89"/>
        <v>0</v>
      </c>
      <c r="Z602">
        <f t="shared" si="85"/>
        <v>2</v>
      </c>
    </row>
    <row r="603" spans="1:26" x14ac:dyDescent="0.2">
      <c r="A603" t="s">
        <v>620</v>
      </c>
      <c r="B603">
        <f t="shared" si="86"/>
        <v>117.40000000000113</v>
      </c>
      <c r="D603"/>
      <c r="E603"/>
      <c r="F603"/>
      <c r="H603"/>
      <c r="I603"/>
      <c r="K603"/>
      <c r="M603"/>
      <c r="R603"/>
      <c r="S603" s="1">
        <f t="shared" si="81"/>
        <v>0</v>
      </c>
      <c r="T603">
        <f t="shared" si="82"/>
        <v>1</v>
      </c>
      <c r="U603">
        <f t="shared" si="83"/>
        <v>2</v>
      </c>
      <c r="V603">
        <f t="shared" si="84"/>
        <v>3</v>
      </c>
      <c r="W603" s="5">
        <f t="shared" si="87"/>
        <v>0</v>
      </c>
      <c r="X603" s="9">
        <f t="shared" si="88"/>
        <v>0</v>
      </c>
      <c r="Y603" s="5">
        <f t="shared" si="89"/>
        <v>0</v>
      </c>
      <c r="Z603">
        <f t="shared" si="85"/>
        <v>2</v>
      </c>
    </row>
    <row r="604" spans="1:26" x14ac:dyDescent="0.2">
      <c r="A604" t="s">
        <v>621</v>
      </c>
      <c r="B604">
        <f t="shared" si="86"/>
        <v>117.60000000000113</v>
      </c>
      <c r="D604"/>
      <c r="E604"/>
      <c r="F604"/>
      <c r="H604"/>
      <c r="I604"/>
      <c r="K604"/>
      <c r="M604"/>
      <c r="R604"/>
      <c r="S604" s="1">
        <f t="shared" si="81"/>
        <v>0</v>
      </c>
      <c r="T604">
        <f t="shared" si="82"/>
        <v>1</v>
      </c>
      <c r="U604">
        <f t="shared" si="83"/>
        <v>2</v>
      </c>
      <c r="V604">
        <f t="shared" si="84"/>
        <v>3</v>
      </c>
      <c r="W604" s="5">
        <f t="shared" si="87"/>
        <v>0</v>
      </c>
      <c r="X604" s="9">
        <f t="shared" si="88"/>
        <v>0</v>
      </c>
      <c r="Y604" s="5">
        <f t="shared" si="89"/>
        <v>0</v>
      </c>
      <c r="Z604">
        <f t="shared" si="85"/>
        <v>2</v>
      </c>
    </row>
    <row r="605" spans="1:26" x14ac:dyDescent="0.2">
      <c r="A605" t="s">
        <v>622</v>
      </c>
      <c r="B605">
        <f t="shared" si="86"/>
        <v>117.80000000000113</v>
      </c>
      <c r="D605"/>
      <c r="E605"/>
      <c r="F605"/>
      <c r="H605"/>
      <c r="I605"/>
      <c r="K605"/>
      <c r="M605"/>
      <c r="R605"/>
      <c r="S605" s="1">
        <f t="shared" si="81"/>
        <v>0</v>
      </c>
      <c r="T605">
        <f t="shared" si="82"/>
        <v>1</v>
      </c>
      <c r="U605">
        <f t="shared" si="83"/>
        <v>2</v>
      </c>
      <c r="V605">
        <f t="shared" si="84"/>
        <v>3</v>
      </c>
      <c r="W605" s="5">
        <f t="shared" si="87"/>
        <v>0</v>
      </c>
      <c r="X605" s="9">
        <f t="shared" si="88"/>
        <v>0</v>
      </c>
      <c r="Y605" s="5">
        <f t="shared" si="89"/>
        <v>0</v>
      </c>
      <c r="Z605">
        <f t="shared" si="85"/>
        <v>2</v>
      </c>
    </row>
    <row r="606" spans="1:26" x14ac:dyDescent="0.2">
      <c r="A606" t="s">
        <v>623</v>
      </c>
      <c r="B606">
        <f t="shared" si="86"/>
        <v>118.00000000000114</v>
      </c>
      <c r="D606"/>
      <c r="E606"/>
      <c r="F606"/>
      <c r="H606"/>
      <c r="I606"/>
      <c r="K606"/>
      <c r="M606"/>
      <c r="R606"/>
      <c r="S606" s="1">
        <f t="shared" si="81"/>
        <v>0</v>
      </c>
      <c r="T606">
        <f t="shared" si="82"/>
        <v>1</v>
      </c>
      <c r="U606">
        <f t="shared" si="83"/>
        <v>2</v>
      </c>
      <c r="V606">
        <f t="shared" si="84"/>
        <v>3</v>
      </c>
      <c r="W606" s="5">
        <f t="shared" si="87"/>
        <v>0</v>
      </c>
      <c r="X606" s="9">
        <f t="shared" si="88"/>
        <v>0</v>
      </c>
      <c r="Y606" s="5">
        <f t="shared" si="89"/>
        <v>0</v>
      </c>
      <c r="Z606">
        <f t="shared" si="85"/>
        <v>2</v>
      </c>
    </row>
    <row r="607" spans="1:26" x14ac:dyDescent="0.2">
      <c r="A607" t="s">
        <v>624</v>
      </c>
      <c r="B607">
        <f t="shared" si="86"/>
        <v>118.20000000000114</v>
      </c>
      <c r="D607"/>
      <c r="E607"/>
      <c r="F607"/>
      <c r="H607"/>
      <c r="I607"/>
      <c r="K607"/>
      <c r="M607"/>
      <c r="R607"/>
      <c r="S607" s="1">
        <f t="shared" si="81"/>
        <v>0</v>
      </c>
      <c r="T607">
        <f t="shared" si="82"/>
        <v>1</v>
      </c>
      <c r="U607">
        <f t="shared" si="83"/>
        <v>2</v>
      </c>
      <c r="V607">
        <f t="shared" si="84"/>
        <v>3</v>
      </c>
      <c r="W607" s="5">
        <f t="shared" si="87"/>
        <v>0</v>
      </c>
      <c r="X607" s="9">
        <f t="shared" si="88"/>
        <v>0</v>
      </c>
      <c r="Y607" s="5">
        <f t="shared" si="89"/>
        <v>0</v>
      </c>
      <c r="Z607">
        <f t="shared" si="85"/>
        <v>2</v>
      </c>
    </row>
    <row r="608" spans="1:26" x14ac:dyDescent="0.2">
      <c r="A608" t="s">
        <v>625</v>
      </c>
      <c r="B608">
        <f t="shared" si="86"/>
        <v>118.40000000000114</v>
      </c>
      <c r="D608"/>
      <c r="E608"/>
      <c r="F608"/>
      <c r="H608"/>
      <c r="I608"/>
      <c r="K608"/>
      <c r="M608"/>
      <c r="R608"/>
      <c r="S608" s="1">
        <f t="shared" si="81"/>
        <v>0</v>
      </c>
      <c r="T608">
        <f t="shared" si="82"/>
        <v>1</v>
      </c>
      <c r="U608">
        <f t="shared" si="83"/>
        <v>2</v>
      </c>
      <c r="V608">
        <f t="shared" si="84"/>
        <v>3</v>
      </c>
      <c r="W608" s="5">
        <f t="shared" si="87"/>
        <v>0</v>
      </c>
      <c r="X608" s="9">
        <f t="shared" si="88"/>
        <v>0</v>
      </c>
      <c r="Y608" s="5">
        <f t="shared" si="89"/>
        <v>0</v>
      </c>
      <c r="Z608">
        <f t="shared" si="85"/>
        <v>2</v>
      </c>
    </row>
    <row r="609" spans="1:26" x14ac:dyDescent="0.2">
      <c r="A609" t="s">
        <v>626</v>
      </c>
      <c r="B609">
        <f t="shared" si="86"/>
        <v>118.60000000000115</v>
      </c>
      <c r="D609"/>
      <c r="E609"/>
      <c r="F609"/>
      <c r="H609"/>
      <c r="I609"/>
      <c r="K609"/>
      <c r="M609"/>
      <c r="R609"/>
      <c r="S609" s="1">
        <f t="shared" si="81"/>
        <v>0</v>
      </c>
      <c r="T609">
        <f t="shared" si="82"/>
        <v>1</v>
      </c>
      <c r="U609">
        <f t="shared" si="83"/>
        <v>2</v>
      </c>
      <c r="V609">
        <f t="shared" si="84"/>
        <v>3</v>
      </c>
      <c r="W609" s="5">
        <f t="shared" si="87"/>
        <v>0</v>
      </c>
      <c r="X609" s="9">
        <f t="shared" si="88"/>
        <v>0</v>
      </c>
      <c r="Y609" s="5">
        <f t="shared" si="89"/>
        <v>0</v>
      </c>
      <c r="Z609">
        <f t="shared" si="85"/>
        <v>2</v>
      </c>
    </row>
    <row r="610" spans="1:26" x14ac:dyDescent="0.2">
      <c r="A610" t="s">
        <v>627</v>
      </c>
      <c r="B610">
        <f t="shared" si="86"/>
        <v>118.80000000000115</v>
      </c>
      <c r="D610"/>
      <c r="E610"/>
      <c r="F610"/>
      <c r="H610"/>
      <c r="I610"/>
      <c r="K610"/>
      <c r="M610"/>
      <c r="R610"/>
      <c r="S610" s="1">
        <f t="shared" si="81"/>
        <v>0</v>
      </c>
      <c r="T610">
        <f t="shared" si="82"/>
        <v>1</v>
      </c>
      <c r="U610">
        <f t="shared" si="83"/>
        <v>2</v>
      </c>
      <c r="V610">
        <f t="shared" si="84"/>
        <v>3</v>
      </c>
      <c r="W610" s="5">
        <f t="shared" si="87"/>
        <v>0</v>
      </c>
      <c r="X610" s="9">
        <f t="shared" si="88"/>
        <v>0</v>
      </c>
      <c r="Y610" s="5">
        <f t="shared" si="89"/>
        <v>0</v>
      </c>
      <c r="Z610">
        <f t="shared" si="85"/>
        <v>2</v>
      </c>
    </row>
    <row r="611" spans="1:26" x14ac:dyDescent="0.2">
      <c r="A611" t="s">
        <v>628</v>
      </c>
      <c r="B611">
        <f t="shared" si="86"/>
        <v>119.00000000000115</v>
      </c>
      <c r="D611"/>
      <c r="E611"/>
      <c r="F611"/>
      <c r="H611"/>
      <c r="I611"/>
      <c r="K611"/>
      <c r="M611"/>
      <c r="R611"/>
      <c r="S611" s="1">
        <f t="shared" si="81"/>
        <v>0</v>
      </c>
      <c r="T611">
        <f t="shared" si="82"/>
        <v>1</v>
      </c>
      <c r="U611">
        <f t="shared" si="83"/>
        <v>2</v>
      </c>
      <c r="V611">
        <f t="shared" si="84"/>
        <v>3</v>
      </c>
      <c r="W611" s="5">
        <f t="shared" si="87"/>
        <v>0</v>
      </c>
      <c r="X611" s="9">
        <f t="shared" si="88"/>
        <v>0</v>
      </c>
      <c r="Y611" s="5">
        <f t="shared" si="89"/>
        <v>0</v>
      </c>
      <c r="Z611">
        <f t="shared" si="85"/>
        <v>2</v>
      </c>
    </row>
    <row r="612" spans="1:26" x14ac:dyDescent="0.2">
      <c r="A612" t="s">
        <v>629</v>
      </c>
      <c r="B612">
        <f t="shared" si="86"/>
        <v>119.20000000000115</v>
      </c>
      <c r="D612"/>
      <c r="E612"/>
      <c r="F612"/>
      <c r="H612"/>
      <c r="I612"/>
      <c r="K612"/>
      <c r="M612"/>
      <c r="R612"/>
      <c r="S612" s="1">
        <f t="shared" si="81"/>
        <v>0</v>
      </c>
      <c r="T612">
        <f t="shared" si="82"/>
        <v>1</v>
      </c>
      <c r="U612">
        <f t="shared" si="83"/>
        <v>2</v>
      </c>
      <c r="V612">
        <f t="shared" si="84"/>
        <v>3</v>
      </c>
      <c r="W612" s="5">
        <f t="shared" si="87"/>
        <v>0</v>
      </c>
      <c r="X612" s="9">
        <f t="shared" si="88"/>
        <v>0</v>
      </c>
      <c r="Y612" s="5">
        <f t="shared" si="89"/>
        <v>0</v>
      </c>
      <c r="Z612">
        <f t="shared" si="85"/>
        <v>2</v>
      </c>
    </row>
    <row r="613" spans="1:26" x14ac:dyDescent="0.2">
      <c r="A613" t="s">
        <v>630</v>
      </c>
      <c r="B613">
        <f t="shared" si="86"/>
        <v>119.40000000000116</v>
      </c>
      <c r="D613"/>
      <c r="E613"/>
      <c r="F613"/>
      <c r="H613"/>
      <c r="I613"/>
      <c r="K613"/>
      <c r="M613"/>
      <c r="R613"/>
      <c r="S613" s="1">
        <f t="shared" si="81"/>
        <v>0</v>
      </c>
      <c r="T613">
        <f t="shared" si="82"/>
        <v>1</v>
      </c>
      <c r="U613">
        <f t="shared" si="83"/>
        <v>2</v>
      </c>
      <c r="V613">
        <f t="shared" si="84"/>
        <v>3</v>
      </c>
      <c r="W613" s="5">
        <f t="shared" si="87"/>
        <v>0</v>
      </c>
      <c r="X613" s="9">
        <f t="shared" si="88"/>
        <v>0</v>
      </c>
      <c r="Y613" s="5">
        <f t="shared" si="89"/>
        <v>0</v>
      </c>
      <c r="Z613">
        <f t="shared" si="85"/>
        <v>2</v>
      </c>
    </row>
    <row r="614" spans="1:26" x14ac:dyDescent="0.2">
      <c r="A614" t="s">
        <v>631</v>
      </c>
      <c r="B614">
        <f t="shared" si="86"/>
        <v>119.60000000000116</v>
      </c>
      <c r="D614"/>
      <c r="E614"/>
      <c r="F614"/>
      <c r="H614"/>
      <c r="I614"/>
      <c r="K614"/>
      <c r="M614"/>
      <c r="R614"/>
      <c r="S614" s="1">
        <f t="shared" si="81"/>
        <v>0</v>
      </c>
      <c r="T614">
        <f t="shared" si="82"/>
        <v>1</v>
      </c>
      <c r="U614">
        <f t="shared" si="83"/>
        <v>2</v>
      </c>
      <c r="V614">
        <f t="shared" si="84"/>
        <v>3</v>
      </c>
      <c r="W614" s="5">
        <f t="shared" si="87"/>
        <v>0</v>
      </c>
      <c r="X614" s="9">
        <f t="shared" si="88"/>
        <v>0</v>
      </c>
      <c r="Y614" s="5">
        <f t="shared" si="89"/>
        <v>0</v>
      </c>
      <c r="Z614">
        <f t="shared" si="85"/>
        <v>2</v>
      </c>
    </row>
    <row r="615" spans="1:26" x14ac:dyDescent="0.2">
      <c r="A615" t="s">
        <v>632</v>
      </c>
      <c r="B615">
        <f t="shared" si="86"/>
        <v>119.80000000000116</v>
      </c>
      <c r="D615"/>
      <c r="E615"/>
      <c r="F615"/>
      <c r="H615"/>
      <c r="I615"/>
      <c r="K615"/>
      <c r="M615"/>
      <c r="R615"/>
      <c r="S615" s="1">
        <f t="shared" si="81"/>
        <v>0</v>
      </c>
      <c r="T615">
        <f t="shared" si="82"/>
        <v>1</v>
      </c>
      <c r="U615">
        <f t="shared" si="83"/>
        <v>2</v>
      </c>
      <c r="V615">
        <f t="shared" si="84"/>
        <v>3</v>
      </c>
      <c r="W615" s="5">
        <f t="shared" si="87"/>
        <v>0</v>
      </c>
      <c r="X615" s="9">
        <f t="shared" si="88"/>
        <v>0</v>
      </c>
      <c r="Y615" s="5">
        <f t="shared" si="89"/>
        <v>0</v>
      </c>
      <c r="Z615">
        <f t="shared" si="85"/>
        <v>2</v>
      </c>
    </row>
    <row r="616" spans="1:26" x14ac:dyDescent="0.2">
      <c r="A616" t="s">
        <v>633</v>
      </c>
      <c r="B616">
        <f t="shared" si="86"/>
        <v>120.00000000000117</v>
      </c>
      <c r="D616"/>
      <c r="E616"/>
      <c r="F616"/>
      <c r="H616"/>
      <c r="I616"/>
      <c r="K616"/>
      <c r="M616"/>
      <c r="R616"/>
      <c r="S616" s="1">
        <f t="shared" si="81"/>
        <v>0</v>
      </c>
      <c r="T616">
        <f t="shared" si="82"/>
        <v>1</v>
      </c>
      <c r="U616">
        <f t="shared" si="83"/>
        <v>2</v>
      </c>
      <c r="V616">
        <f t="shared" si="84"/>
        <v>3</v>
      </c>
      <c r="W616" s="5">
        <f t="shared" si="87"/>
        <v>0</v>
      </c>
      <c r="X616" s="9">
        <f t="shared" si="88"/>
        <v>0</v>
      </c>
      <c r="Y616" s="5">
        <f t="shared" si="89"/>
        <v>0</v>
      </c>
      <c r="Z616">
        <f t="shared" si="85"/>
        <v>2</v>
      </c>
    </row>
    <row r="617" spans="1:26" x14ac:dyDescent="0.2">
      <c r="A617" t="s">
        <v>634</v>
      </c>
      <c r="B617">
        <f t="shared" si="86"/>
        <v>120.20000000000117</v>
      </c>
      <c r="D617"/>
      <c r="E617"/>
      <c r="F617"/>
      <c r="H617"/>
      <c r="I617"/>
      <c r="K617"/>
      <c r="M617"/>
      <c r="R617"/>
      <c r="S617" s="1">
        <f t="shared" si="81"/>
        <v>0</v>
      </c>
      <c r="T617">
        <f t="shared" si="82"/>
        <v>1</v>
      </c>
      <c r="U617">
        <f t="shared" si="83"/>
        <v>2</v>
      </c>
      <c r="V617">
        <f t="shared" si="84"/>
        <v>3</v>
      </c>
      <c r="W617" s="5">
        <f t="shared" si="87"/>
        <v>0</v>
      </c>
      <c r="X617" s="9">
        <f t="shared" si="88"/>
        <v>0</v>
      </c>
      <c r="Y617" s="5">
        <f t="shared" si="89"/>
        <v>0</v>
      </c>
      <c r="Z617">
        <f t="shared" si="85"/>
        <v>2</v>
      </c>
    </row>
    <row r="618" spans="1:26" x14ac:dyDescent="0.2">
      <c r="A618" t="s">
        <v>635</v>
      </c>
      <c r="B618">
        <f t="shared" si="86"/>
        <v>120.40000000000117</v>
      </c>
      <c r="D618"/>
      <c r="E618"/>
      <c r="F618"/>
      <c r="H618"/>
      <c r="I618"/>
      <c r="K618"/>
      <c r="M618"/>
      <c r="R618"/>
      <c r="S618" s="1">
        <f t="shared" si="81"/>
        <v>0</v>
      </c>
      <c r="T618">
        <f t="shared" si="82"/>
        <v>1</v>
      </c>
      <c r="U618">
        <f t="shared" si="83"/>
        <v>2</v>
      </c>
      <c r="V618">
        <f t="shared" si="84"/>
        <v>3</v>
      </c>
      <c r="W618" s="5">
        <f t="shared" si="87"/>
        <v>0</v>
      </c>
      <c r="X618" s="9">
        <f t="shared" si="88"/>
        <v>0</v>
      </c>
      <c r="Y618" s="5">
        <f t="shared" si="89"/>
        <v>0</v>
      </c>
      <c r="Z618">
        <f t="shared" si="85"/>
        <v>2</v>
      </c>
    </row>
    <row r="619" spans="1:26" x14ac:dyDescent="0.2">
      <c r="A619" t="s">
        <v>636</v>
      </c>
      <c r="B619">
        <f t="shared" si="86"/>
        <v>120.60000000000117</v>
      </c>
      <c r="D619"/>
      <c r="E619"/>
      <c r="F619"/>
      <c r="H619"/>
      <c r="I619"/>
      <c r="K619"/>
      <c r="M619"/>
      <c r="R619"/>
      <c r="S619" s="1">
        <f t="shared" si="81"/>
        <v>0</v>
      </c>
      <c r="T619">
        <f t="shared" si="82"/>
        <v>1</v>
      </c>
      <c r="U619">
        <f t="shared" si="83"/>
        <v>2</v>
      </c>
      <c r="V619">
        <f t="shared" si="84"/>
        <v>3</v>
      </c>
      <c r="W619" s="5">
        <f t="shared" si="87"/>
        <v>0</v>
      </c>
      <c r="X619" s="9">
        <f t="shared" si="88"/>
        <v>0</v>
      </c>
      <c r="Y619" s="5">
        <f t="shared" si="89"/>
        <v>0</v>
      </c>
      <c r="Z619">
        <f t="shared" si="85"/>
        <v>2</v>
      </c>
    </row>
    <row r="620" spans="1:26" x14ac:dyDescent="0.2">
      <c r="A620" t="s">
        <v>637</v>
      </c>
      <c r="B620">
        <f t="shared" si="86"/>
        <v>120.80000000000118</v>
      </c>
      <c r="D620"/>
      <c r="E620"/>
      <c r="F620"/>
      <c r="H620"/>
      <c r="I620"/>
      <c r="K620"/>
      <c r="M620"/>
      <c r="R620"/>
      <c r="S620" s="1">
        <f t="shared" si="81"/>
        <v>0</v>
      </c>
      <c r="T620">
        <f t="shared" si="82"/>
        <v>1</v>
      </c>
      <c r="U620">
        <f t="shared" si="83"/>
        <v>2</v>
      </c>
      <c r="V620">
        <f t="shared" si="84"/>
        <v>3</v>
      </c>
      <c r="W620" s="5">
        <f t="shared" si="87"/>
        <v>0</v>
      </c>
      <c r="X620" s="9">
        <f t="shared" si="88"/>
        <v>0</v>
      </c>
      <c r="Y620" s="5">
        <f t="shared" si="89"/>
        <v>0</v>
      </c>
      <c r="Z620">
        <f t="shared" si="85"/>
        <v>2</v>
      </c>
    </row>
    <row r="621" spans="1:26" x14ac:dyDescent="0.2">
      <c r="A621" t="s">
        <v>638</v>
      </c>
      <c r="B621">
        <f t="shared" si="86"/>
        <v>121.00000000000118</v>
      </c>
      <c r="D621"/>
      <c r="E621"/>
      <c r="F621"/>
      <c r="H621"/>
      <c r="I621"/>
      <c r="K621"/>
      <c r="M621"/>
      <c r="R621"/>
      <c r="S621" s="1">
        <f t="shared" si="81"/>
        <v>0</v>
      </c>
      <c r="T621">
        <f t="shared" si="82"/>
        <v>1</v>
      </c>
      <c r="U621">
        <f t="shared" si="83"/>
        <v>2</v>
      </c>
      <c r="V621">
        <f t="shared" si="84"/>
        <v>3</v>
      </c>
      <c r="W621" s="5">
        <f t="shared" si="87"/>
        <v>0</v>
      </c>
      <c r="X621" s="9">
        <f t="shared" si="88"/>
        <v>0</v>
      </c>
      <c r="Y621" s="5">
        <f t="shared" si="89"/>
        <v>0</v>
      </c>
      <c r="Z621">
        <f t="shared" si="85"/>
        <v>2</v>
      </c>
    </row>
    <row r="622" spans="1:26" x14ac:dyDescent="0.2">
      <c r="A622" t="s">
        <v>639</v>
      </c>
      <c r="B622">
        <f t="shared" si="86"/>
        <v>121.20000000000118</v>
      </c>
      <c r="D622"/>
      <c r="E622"/>
      <c r="F622"/>
      <c r="H622"/>
      <c r="I622"/>
      <c r="K622"/>
      <c r="M622"/>
      <c r="R622"/>
      <c r="S622" s="1">
        <f t="shared" si="81"/>
        <v>0</v>
      </c>
      <c r="T622">
        <f t="shared" si="82"/>
        <v>1</v>
      </c>
      <c r="U622">
        <f t="shared" si="83"/>
        <v>2</v>
      </c>
      <c r="V622">
        <f t="shared" si="84"/>
        <v>3</v>
      </c>
      <c r="W622" s="5">
        <f t="shared" si="87"/>
        <v>0</v>
      </c>
      <c r="X622" s="9">
        <f t="shared" si="88"/>
        <v>0</v>
      </c>
      <c r="Y622" s="5">
        <f t="shared" si="89"/>
        <v>0</v>
      </c>
      <c r="Z622">
        <f t="shared" si="85"/>
        <v>2</v>
      </c>
    </row>
    <row r="623" spans="1:26" x14ac:dyDescent="0.2">
      <c r="A623" t="s">
        <v>640</v>
      </c>
      <c r="B623">
        <f t="shared" si="86"/>
        <v>121.40000000000119</v>
      </c>
      <c r="D623"/>
      <c r="E623"/>
      <c r="F623"/>
      <c r="H623"/>
      <c r="I623"/>
      <c r="K623"/>
      <c r="M623"/>
      <c r="R623"/>
      <c r="S623" s="1">
        <f t="shared" si="81"/>
        <v>0</v>
      </c>
      <c r="T623">
        <f t="shared" si="82"/>
        <v>1</v>
      </c>
      <c r="U623">
        <f t="shared" si="83"/>
        <v>2</v>
      </c>
      <c r="V623">
        <f t="shared" si="84"/>
        <v>3</v>
      </c>
      <c r="W623" s="5">
        <f t="shared" si="87"/>
        <v>0</v>
      </c>
      <c r="X623" s="9">
        <f t="shared" si="88"/>
        <v>0</v>
      </c>
      <c r="Y623" s="5">
        <f t="shared" si="89"/>
        <v>0</v>
      </c>
      <c r="Z623">
        <f t="shared" si="85"/>
        <v>2</v>
      </c>
    </row>
    <row r="624" spans="1:26" x14ac:dyDescent="0.2">
      <c r="A624" t="s">
        <v>641</v>
      </c>
      <c r="B624">
        <f t="shared" si="86"/>
        <v>121.60000000000119</v>
      </c>
      <c r="D624"/>
      <c r="E624"/>
      <c r="F624"/>
      <c r="H624"/>
      <c r="I624"/>
      <c r="K624"/>
      <c r="M624"/>
      <c r="R624"/>
      <c r="S624" s="1">
        <f t="shared" si="81"/>
        <v>0</v>
      </c>
      <c r="T624">
        <f t="shared" si="82"/>
        <v>1</v>
      </c>
      <c r="U624">
        <f t="shared" si="83"/>
        <v>2</v>
      </c>
      <c r="V624">
        <f t="shared" si="84"/>
        <v>3</v>
      </c>
      <c r="W624" s="5">
        <f t="shared" si="87"/>
        <v>0</v>
      </c>
      <c r="X624" s="9">
        <f t="shared" si="88"/>
        <v>0</v>
      </c>
      <c r="Y624" s="5">
        <f t="shared" si="89"/>
        <v>0</v>
      </c>
      <c r="Z624">
        <f t="shared" si="85"/>
        <v>2</v>
      </c>
    </row>
    <row r="625" spans="1:26" x14ac:dyDescent="0.2">
      <c r="A625" t="s">
        <v>642</v>
      </c>
      <c r="B625">
        <f t="shared" si="86"/>
        <v>121.80000000000119</v>
      </c>
      <c r="D625"/>
      <c r="E625"/>
      <c r="F625"/>
      <c r="H625"/>
      <c r="I625"/>
      <c r="K625"/>
      <c r="M625"/>
      <c r="R625"/>
      <c r="S625" s="1">
        <f t="shared" si="81"/>
        <v>0</v>
      </c>
      <c r="T625">
        <f t="shared" si="82"/>
        <v>1</v>
      </c>
      <c r="U625">
        <f t="shared" si="83"/>
        <v>2</v>
      </c>
      <c r="V625">
        <f t="shared" si="84"/>
        <v>3</v>
      </c>
      <c r="W625" s="5">
        <f t="shared" si="87"/>
        <v>0</v>
      </c>
      <c r="X625" s="9">
        <f t="shared" si="88"/>
        <v>0</v>
      </c>
      <c r="Y625" s="5">
        <f t="shared" si="89"/>
        <v>0</v>
      </c>
      <c r="Z625">
        <f t="shared" si="85"/>
        <v>2</v>
      </c>
    </row>
    <row r="626" spans="1:26" x14ac:dyDescent="0.2">
      <c r="A626" t="s">
        <v>643</v>
      </c>
      <c r="B626">
        <f t="shared" si="86"/>
        <v>122.00000000000119</v>
      </c>
      <c r="D626"/>
      <c r="E626"/>
      <c r="F626"/>
      <c r="H626"/>
      <c r="I626"/>
      <c r="K626"/>
      <c r="M626"/>
      <c r="R626"/>
      <c r="S626" s="1">
        <f t="shared" si="81"/>
        <v>0</v>
      </c>
      <c r="T626">
        <f t="shared" si="82"/>
        <v>1</v>
      </c>
      <c r="U626">
        <f t="shared" si="83"/>
        <v>2</v>
      </c>
      <c r="V626">
        <f t="shared" si="84"/>
        <v>3</v>
      </c>
      <c r="W626" s="5">
        <f t="shared" si="87"/>
        <v>0</v>
      </c>
      <c r="X626" s="9">
        <f t="shared" si="88"/>
        <v>0</v>
      </c>
      <c r="Y626" s="5">
        <f t="shared" si="89"/>
        <v>0</v>
      </c>
      <c r="Z626">
        <f t="shared" si="85"/>
        <v>2</v>
      </c>
    </row>
    <row r="627" spans="1:26" x14ac:dyDescent="0.2">
      <c r="A627" t="s">
        <v>644</v>
      </c>
      <c r="B627">
        <f t="shared" si="86"/>
        <v>122.2000000000012</v>
      </c>
      <c r="D627"/>
      <c r="E627"/>
      <c r="F627"/>
      <c r="H627"/>
      <c r="I627"/>
      <c r="K627"/>
      <c r="M627"/>
      <c r="R627"/>
      <c r="S627" s="1">
        <f t="shared" si="81"/>
        <v>0</v>
      </c>
      <c r="T627">
        <f t="shared" si="82"/>
        <v>1</v>
      </c>
      <c r="U627">
        <f t="shared" si="83"/>
        <v>2</v>
      </c>
      <c r="V627">
        <f t="shared" si="84"/>
        <v>3</v>
      </c>
      <c r="W627" s="5">
        <f t="shared" si="87"/>
        <v>0</v>
      </c>
      <c r="X627" s="9">
        <f t="shared" si="88"/>
        <v>0</v>
      </c>
      <c r="Y627" s="5">
        <f t="shared" si="89"/>
        <v>0</v>
      </c>
      <c r="Z627">
        <f t="shared" si="85"/>
        <v>2</v>
      </c>
    </row>
    <row r="628" spans="1:26" x14ac:dyDescent="0.2">
      <c r="A628" t="s">
        <v>645</v>
      </c>
      <c r="B628">
        <f t="shared" si="86"/>
        <v>122.4000000000012</v>
      </c>
      <c r="D628"/>
      <c r="E628"/>
      <c r="F628"/>
      <c r="H628"/>
      <c r="I628"/>
      <c r="K628"/>
      <c r="M628"/>
      <c r="R628"/>
      <c r="S628" s="1">
        <f t="shared" si="81"/>
        <v>0</v>
      </c>
      <c r="T628">
        <f t="shared" si="82"/>
        <v>1</v>
      </c>
      <c r="U628">
        <f t="shared" si="83"/>
        <v>2</v>
      </c>
      <c r="V628">
        <f t="shared" si="84"/>
        <v>3</v>
      </c>
      <c r="W628" s="5">
        <f t="shared" si="87"/>
        <v>0</v>
      </c>
      <c r="X628" s="9">
        <f t="shared" si="88"/>
        <v>0</v>
      </c>
      <c r="Y628" s="5">
        <f t="shared" si="89"/>
        <v>0</v>
      </c>
      <c r="Z628">
        <f t="shared" si="85"/>
        <v>2</v>
      </c>
    </row>
    <row r="629" spans="1:26" x14ac:dyDescent="0.2">
      <c r="A629" t="s">
        <v>646</v>
      </c>
      <c r="B629">
        <f t="shared" si="86"/>
        <v>122.6000000000012</v>
      </c>
      <c r="D629"/>
      <c r="E629"/>
      <c r="F629"/>
      <c r="H629"/>
      <c r="I629"/>
      <c r="K629"/>
      <c r="M629"/>
      <c r="R629"/>
      <c r="S629" s="1">
        <f t="shared" si="81"/>
        <v>0</v>
      </c>
      <c r="T629">
        <f t="shared" si="82"/>
        <v>1</v>
      </c>
      <c r="U629">
        <f t="shared" si="83"/>
        <v>2</v>
      </c>
      <c r="V629">
        <f t="shared" si="84"/>
        <v>3</v>
      </c>
      <c r="W629" s="5">
        <f t="shared" si="87"/>
        <v>0</v>
      </c>
      <c r="X629" s="9">
        <f t="shared" si="88"/>
        <v>0</v>
      </c>
      <c r="Y629" s="5">
        <f t="shared" si="89"/>
        <v>0</v>
      </c>
      <c r="Z629">
        <f t="shared" si="85"/>
        <v>2</v>
      </c>
    </row>
    <row r="630" spans="1:26" x14ac:dyDescent="0.2">
      <c r="A630" t="s">
        <v>647</v>
      </c>
      <c r="B630">
        <f t="shared" si="86"/>
        <v>122.80000000000121</v>
      </c>
      <c r="D630"/>
      <c r="E630"/>
      <c r="F630"/>
      <c r="H630"/>
      <c r="I630"/>
      <c r="K630"/>
      <c r="M630"/>
      <c r="R630"/>
      <c r="S630" s="1">
        <f t="shared" si="81"/>
        <v>0</v>
      </c>
      <c r="T630">
        <f t="shared" si="82"/>
        <v>1</v>
      </c>
      <c r="U630">
        <f t="shared" si="83"/>
        <v>2</v>
      </c>
      <c r="V630">
        <f t="shared" si="84"/>
        <v>3</v>
      </c>
      <c r="W630" s="5">
        <f t="shared" si="87"/>
        <v>0</v>
      </c>
      <c r="X630" s="9">
        <f t="shared" si="88"/>
        <v>0</v>
      </c>
      <c r="Y630" s="5">
        <f t="shared" si="89"/>
        <v>0</v>
      </c>
      <c r="Z630">
        <f t="shared" si="85"/>
        <v>2</v>
      </c>
    </row>
    <row r="631" spans="1:26" x14ac:dyDescent="0.2">
      <c r="A631" t="s">
        <v>648</v>
      </c>
      <c r="B631">
        <f t="shared" si="86"/>
        <v>123.00000000000121</v>
      </c>
      <c r="D631"/>
      <c r="E631"/>
      <c r="F631"/>
      <c r="H631"/>
      <c r="I631"/>
      <c r="K631"/>
      <c r="M631"/>
      <c r="R631"/>
      <c r="S631" s="1">
        <f t="shared" si="81"/>
        <v>0</v>
      </c>
      <c r="T631">
        <f t="shared" si="82"/>
        <v>1</v>
      </c>
      <c r="U631">
        <f t="shared" si="83"/>
        <v>2</v>
      </c>
      <c r="V631">
        <f t="shared" si="84"/>
        <v>3</v>
      </c>
      <c r="W631" s="5">
        <f t="shared" si="87"/>
        <v>0</v>
      </c>
      <c r="X631" s="9">
        <f t="shared" si="88"/>
        <v>0</v>
      </c>
      <c r="Y631" s="5">
        <f t="shared" si="89"/>
        <v>0</v>
      </c>
      <c r="Z631">
        <f t="shared" si="85"/>
        <v>2</v>
      </c>
    </row>
    <row r="632" spans="1:26" x14ac:dyDescent="0.2">
      <c r="A632" t="s">
        <v>649</v>
      </c>
      <c r="B632">
        <f t="shared" si="86"/>
        <v>123.20000000000121</v>
      </c>
      <c r="D632"/>
      <c r="E632"/>
      <c r="F632"/>
      <c r="H632"/>
      <c r="I632"/>
      <c r="K632"/>
      <c r="M632"/>
      <c r="R632"/>
      <c r="S632" s="1">
        <f t="shared" si="81"/>
        <v>0</v>
      </c>
      <c r="T632">
        <f t="shared" si="82"/>
        <v>1</v>
      </c>
      <c r="U632">
        <f t="shared" si="83"/>
        <v>2</v>
      </c>
      <c r="V632">
        <f t="shared" si="84"/>
        <v>3</v>
      </c>
      <c r="W632" s="5">
        <f t="shared" si="87"/>
        <v>0</v>
      </c>
      <c r="X632" s="9">
        <f t="shared" si="88"/>
        <v>0</v>
      </c>
      <c r="Y632" s="5">
        <f t="shared" si="89"/>
        <v>0</v>
      </c>
      <c r="Z632">
        <f t="shared" si="85"/>
        <v>2</v>
      </c>
    </row>
    <row r="633" spans="1:26" x14ac:dyDescent="0.2">
      <c r="A633" t="s">
        <v>650</v>
      </c>
      <c r="B633">
        <f t="shared" si="86"/>
        <v>123.40000000000121</v>
      </c>
      <c r="D633"/>
      <c r="E633"/>
      <c r="F633"/>
      <c r="H633"/>
      <c r="I633"/>
      <c r="K633"/>
      <c r="M633"/>
      <c r="R633"/>
      <c r="S633" s="1">
        <f t="shared" si="81"/>
        <v>0</v>
      </c>
      <c r="T633">
        <f t="shared" si="82"/>
        <v>1</v>
      </c>
      <c r="U633">
        <f t="shared" si="83"/>
        <v>2</v>
      </c>
      <c r="V633">
        <f t="shared" si="84"/>
        <v>3</v>
      </c>
      <c r="W633" s="5">
        <f t="shared" si="87"/>
        <v>0</v>
      </c>
      <c r="X633" s="9">
        <f t="shared" si="88"/>
        <v>0</v>
      </c>
      <c r="Y633" s="5">
        <f t="shared" si="89"/>
        <v>0</v>
      </c>
      <c r="Z633">
        <f t="shared" si="85"/>
        <v>2</v>
      </c>
    </row>
    <row r="634" spans="1:26" x14ac:dyDescent="0.2">
      <c r="A634" t="s">
        <v>651</v>
      </c>
      <c r="B634">
        <f t="shared" si="86"/>
        <v>123.60000000000122</v>
      </c>
      <c r="D634"/>
      <c r="E634"/>
      <c r="F634"/>
      <c r="H634"/>
      <c r="I634"/>
      <c r="K634"/>
      <c r="M634"/>
      <c r="R634"/>
      <c r="S634" s="1">
        <f t="shared" si="81"/>
        <v>0</v>
      </c>
      <c r="T634">
        <f t="shared" si="82"/>
        <v>1</v>
      </c>
      <c r="U634">
        <f t="shared" si="83"/>
        <v>2</v>
      </c>
      <c r="V634">
        <f t="shared" si="84"/>
        <v>3</v>
      </c>
      <c r="W634" s="5">
        <f t="shared" si="87"/>
        <v>0</v>
      </c>
      <c r="X634" s="9">
        <f t="shared" si="88"/>
        <v>0</v>
      </c>
      <c r="Y634" s="5">
        <f t="shared" si="89"/>
        <v>0</v>
      </c>
      <c r="Z634">
        <f t="shared" si="85"/>
        <v>2</v>
      </c>
    </row>
    <row r="635" spans="1:26" x14ac:dyDescent="0.2">
      <c r="A635" t="s">
        <v>652</v>
      </c>
      <c r="B635">
        <f t="shared" si="86"/>
        <v>123.80000000000122</v>
      </c>
      <c r="D635"/>
      <c r="E635"/>
      <c r="F635"/>
      <c r="H635"/>
      <c r="I635"/>
      <c r="K635"/>
      <c r="M635"/>
      <c r="R635"/>
      <c r="S635" s="1">
        <f t="shared" si="81"/>
        <v>0</v>
      </c>
      <c r="T635">
        <f t="shared" si="82"/>
        <v>1</v>
      </c>
      <c r="U635">
        <f t="shared" si="83"/>
        <v>2</v>
      </c>
      <c r="V635">
        <f t="shared" si="84"/>
        <v>3</v>
      </c>
      <c r="W635" s="5">
        <f t="shared" si="87"/>
        <v>0</v>
      </c>
      <c r="X635" s="9">
        <f t="shared" si="88"/>
        <v>0</v>
      </c>
      <c r="Y635" s="5">
        <f t="shared" si="89"/>
        <v>0</v>
      </c>
      <c r="Z635">
        <f t="shared" si="85"/>
        <v>2</v>
      </c>
    </row>
    <row r="636" spans="1:26" x14ac:dyDescent="0.2">
      <c r="A636" t="s">
        <v>653</v>
      </c>
      <c r="B636">
        <f t="shared" si="86"/>
        <v>124.00000000000122</v>
      </c>
      <c r="D636"/>
      <c r="E636"/>
      <c r="F636"/>
      <c r="H636"/>
      <c r="I636"/>
      <c r="K636"/>
      <c r="M636"/>
      <c r="R636"/>
      <c r="S636" s="1">
        <f t="shared" si="81"/>
        <v>0</v>
      </c>
      <c r="T636">
        <f t="shared" si="82"/>
        <v>1</v>
      </c>
      <c r="U636">
        <f t="shared" si="83"/>
        <v>2</v>
      </c>
      <c r="V636">
        <f t="shared" si="84"/>
        <v>3</v>
      </c>
      <c r="W636" s="5">
        <f t="shared" si="87"/>
        <v>0</v>
      </c>
      <c r="X636" s="9">
        <f t="shared" si="88"/>
        <v>0</v>
      </c>
      <c r="Y636" s="5">
        <f t="shared" si="89"/>
        <v>0</v>
      </c>
      <c r="Z636">
        <f t="shared" si="85"/>
        <v>2</v>
      </c>
    </row>
    <row r="637" spans="1:26" x14ac:dyDescent="0.2">
      <c r="A637" t="s">
        <v>654</v>
      </c>
      <c r="B637">
        <f t="shared" si="86"/>
        <v>124.20000000000122</v>
      </c>
      <c r="D637"/>
      <c r="E637"/>
      <c r="F637"/>
      <c r="H637"/>
      <c r="I637"/>
      <c r="K637"/>
      <c r="M637"/>
      <c r="R637"/>
      <c r="S637" s="1">
        <f t="shared" si="81"/>
        <v>0</v>
      </c>
      <c r="T637">
        <f t="shared" si="82"/>
        <v>1</v>
      </c>
      <c r="U637">
        <f t="shared" si="83"/>
        <v>2</v>
      </c>
      <c r="V637">
        <f t="shared" si="84"/>
        <v>3</v>
      </c>
      <c r="W637" s="5">
        <f t="shared" si="87"/>
        <v>0</v>
      </c>
      <c r="X637" s="9">
        <f t="shared" si="88"/>
        <v>0</v>
      </c>
      <c r="Y637" s="5">
        <f t="shared" si="89"/>
        <v>0</v>
      </c>
      <c r="Z637">
        <f t="shared" si="85"/>
        <v>2</v>
      </c>
    </row>
    <row r="638" spans="1:26" x14ac:dyDescent="0.2">
      <c r="A638" t="s">
        <v>655</v>
      </c>
      <c r="B638">
        <f t="shared" si="86"/>
        <v>124.40000000000123</v>
      </c>
      <c r="D638"/>
      <c r="E638"/>
      <c r="F638"/>
      <c r="H638"/>
      <c r="I638"/>
      <c r="K638"/>
      <c r="M638"/>
      <c r="R638"/>
      <c r="S638" s="1">
        <f t="shared" si="81"/>
        <v>0</v>
      </c>
      <c r="T638">
        <f t="shared" si="82"/>
        <v>1</v>
      </c>
      <c r="U638">
        <f t="shared" si="83"/>
        <v>2</v>
      </c>
      <c r="V638">
        <f t="shared" si="84"/>
        <v>3</v>
      </c>
      <c r="W638" s="5">
        <f t="shared" si="87"/>
        <v>0</v>
      </c>
      <c r="X638" s="9">
        <f t="shared" si="88"/>
        <v>0</v>
      </c>
      <c r="Y638" s="5">
        <f t="shared" si="89"/>
        <v>0</v>
      </c>
      <c r="Z638">
        <f t="shared" si="85"/>
        <v>2</v>
      </c>
    </row>
    <row r="639" spans="1:26" x14ac:dyDescent="0.2">
      <c r="A639" t="s">
        <v>656</v>
      </c>
      <c r="B639">
        <f t="shared" si="86"/>
        <v>124.60000000000123</v>
      </c>
      <c r="D639"/>
      <c r="E639"/>
      <c r="F639"/>
      <c r="H639"/>
      <c r="I639"/>
      <c r="K639"/>
      <c r="M639"/>
      <c r="R639"/>
      <c r="S639" s="1">
        <f t="shared" si="81"/>
        <v>0</v>
      </c>
      <c r="T639">
        <f t="shared" si="82"/>
        <v>1</v>
      </c>
      <c r="U639">
        <f t="shared" si="83"/>
        <v>2</v>
      </c>
      <c r="V639">
        <f t="shared" si="84"/>
        <v>3</v>
      </c>
      <c r="W639" s="5">
        <f t="shared" si="87"/>
        <v>0</v>
      </c>
      <c r="X639" s="9">
        <f t="shared" si="88"/>
        <v>0</v>
      </c>
      <c r="Y639" s="5">
        <f t="shared" si="89"/>
        <v>0</v>
      </c>
      <c r="Z639">
        <f t="shared" si="85"/>
        <v>2</v>
      </c>
    </row>
    <row r="640" spans="1:26" x14ac:dyDescent="0.2">
      <c r="A640" t="s">
        <v>657</v>
      </c>
      <c r="B640">
        <f t="shared" si="86"/>
        <v>124.80000000000123</v>
      </c>
      <c r="D640"/>
      <c r="E640"/>
      <c r="F640"/>
      <c r="H640"/>
      <c r="I640"/>
      <c r="K640"/>
      <c r="M640"/>
      <c r="R640"/>
      <c r="S640" s="1">
        <f t="shared" si="81"/>
        <v>0</v>
      </c>
      <c r="T640">
        <f t="shared" si="82"/>
        <v>1</v>
      </c>
      <c r="U640">
        <f t="shared" si="83"/>
        <v>2</v>
      </c>
      <c r="V640">
        <f t="shared" si="84"/>
        <v>3</v>
      </c>
      <c r="W640" s="5">
        <f t="shared" si="87"/>
        <v>0</v>
      </c>
      <c r="X640" s="9">
        <f t="shared" si="88"/>
        <v>0</v>
      </c>
      <c r="Y640" s="5">
        <f t="shared" si="89"/>
        <v>0</v>
      </c>
      <c r="Z640">
        <f t="shared" si="85"/>
        <v>2</v>
      </c>
    </row>
    <row r="641" spans="1:26" x14ac:dyDescent="0.2">
      <c r="A641" t="s">
        <v>658</v>
      </c>
      <c r="B641">
        <f t="shared" si="86"/>
        <v>125.00000000000124</v>
      </c>
      <c r="D641"/>
      <c r="E641"/>
      <c r="F641"/>
      <c r="H641"/>
      <c r="I641"/>
      <c r="K641"/>
      <c r="M641"/>
      <c r="R641"/>
      <c r="S641" s="1">
        <f t="shared" si="81"/>
        <v>0</v>
      </c>
      <c r="T641">
        <f t="shared" si="82"/>
        <v>1</v>
      </c>
      <c r="U641">
        <f t="shared" si="83"/>
        <v>2</v>
      </c>
      <c r="V641">
        <f t="shared" si="84"/>
        <v>3</v>
      </c>
      <c r="W641" s="5">
        <f t="shared" si="87"/>
        <v>0</v>
      </c>
      <c r="X641" s="9">
        <f t="shared" si="88"/>
        <v>0</v>
      </c>
      <c r="Y641" s="5">
        <f t="shared" si="89"/>
        <v>0</v>
      </c>
      <c r="Z641">
        <f t="shared" si="85"/>
        <v>2</v>
      </c>
    </row>
    <row r="642" spans="1:26" x14ac:dyDescent="0.2">
      <c r="A642" t="s">
        <v>659</v>
      </c>
      <c r="B642">
        <f t="shared" si="86"/>
        <v>125.20000000000124</v>
      </c>
      <c r="D642"/>
      <c r="E642"/>
      <c r="F642"/>
      <c r="H642"/>
      <c r="I642"/>
      <c r="K642"/>
      <c r="M642"/>
      <c r="R642"/>
      <c r="S642" s="1">
        <f t="shared" si="81"/>
        <v>0</v>
      </c>
      <c r="T642">
        <f t="shared" si="82"/>
        <v>1</v>
      </c>
      <c r="U642">
        <f t="shared" si="83"/>
        <v>2</v>
      </c>
      <c r="V642">
        <f t="shared" si="84"/>
        <v>3</v>
      </c>
      <c r="W642" s="5">
        <f t="shared" si="87"/>
        <v>0</v>
      </c>
      <c r="X642" s="9">
        <f t="shared" si="88"/>
        <v>0</v>
      </c>
      <c r="Y642" s="5">
        <f t="shared" si="89"/>
        <v>0</v>
      </c>
      <c r="Z642">
        <f t="shared" si="85"/>
        <v>2</v>
      </c>
    </row>
    <row r="643" spans="1:26" x14ac:dyDescent="0.2">
      <c r="A643" t="s">
        <v>660</v>
      </c>
      <c r="B643">
        <f t="shared" si="86"/>
        <v>125.40000000000124</v>
      </c>
      <c r="D643"/>
      <c r="E643"/>
      <c r="F643"/>
      <c r="H643"/>
      <c r="I643"/>
      <c r="K643"/>
      <c r="M643"/>
      <c r="R643"/>
      <c r="S643" s="1">
        <f t="shared" si="81"/>
        <v>0</v>
      </c>
      <c r="T643">
        <f t="shared" si="82"/>
        <v>1</v>
      </c>
      <c r="U643">
        <f t="shared" si="83"/>
        <v>2</v>
      </c>
      <c r="V643">
        <f t="shared" si="84"/>
        <v>3</v>
      </c>
      <c r="W643" s="5">
        <f t="shared" si="87"/>
        <v>0</v>
      </c>
      <c r="X643" s="9">
        <f t="shared" si="88"/>
        <v>0</v>
      </c>
      <c r="Y643" s="5">
        <f t="shared" si="89"/>
        <v>0</v>
      </c>
      <c r="Z643">
        <f t="shared" si="85"/>
        <v>2</v>
      </c>
    </row>
    <row r="644" spans="1:26" x14ac:dyDescent="0.2">
      <c r="A644" t="s">
        <v>661</v>
      </c>
      <c r="B644">
        <f t="shared" si="86"/>
        <v>125.60000000000124</v>
      </c>
      <c r="D644"/>
      <c r="E644"/>
      <c r="F644"/>
      <c r="H644"/>
      <c r="I644"/>
      <c r="K644"/>
      <c r="M644"/>
      <c r="R644"/>
      <c r="S644" s="1">
        <f t="shared" si="81"/>
        <v>0</v>
      </c>
      <c r="T644">
        <f t="shared" si="82"/>
        <v>1</v>
      </c>
      <c r="U644">
        <f t="shared" si="83"/>
        <v>2</v>
      </c>
      <c r="V644">
        <f t="shared" si="84"/>
        <v>3</v>
      </c>
      <c r="W644" s="5">
        <f t="shared" si="87"/>
        <v>0</v>
      </c>
      <c r="X644" s="9">
        <f t="shared" si="88"/>
        <v>0</v>
      </c>
      <c r="Y644" s="5">
        <f t="shared" si="89"/>
        <v>0</v>
      </c>
      <c r="Z644">
        <f t="shared" si="85"/>
        <v>2</v>
      </c>
    </row>
    <row r="645" spans="1:26" x14ac:dyDescent="0.2">
      <c r="A645" t="s">
        <v>662</v>
      </c>
      <c r="B645">
        <f t="shared" si="86"/>
        <v>125.80000000000125</v>
      </c>
      <c r="D645"/>
      <c r="E645"/>
      <c r="F645"/>
      <c r="H645"/>
      <c r="I645"/>
      <c r="K645"/>
      <c r="M645"/>
      <c r="R645"/>
      <c r="S645" s="1">
        <f t="shared" si="81"/>
        <v>0</v>
      </c>
      <c r="T645">
        <f t="shared" si="82"/>
        <v>1</v>
      </c>
      <c r="U645">
        <f t="shared" si="83"/>
        <v>2</v>
      </c>
      <c r="V645">
        <f t="shared" si="84"/>
        <v>3</v>
      </c>
      <c r="W645" s="5">
        <f t="shared" si="87"/>
        <v>0</v>
      </c>
      <c r="X645" s="9">
        <f t="shared" si="88"/>
        <v>0</v>
      </c>
      <c r="Y645" s="5">
        <f t="shared" si="89"/>
        <v>0</v>
      </c>
      <c r="Z645">
        <f t="shared" si="85"/>
        <v>2</v>
      </c>
    </row>
    <row r="646" spans="1:26" x14ac:dyDescent="0.2">
      <c r="A646" t="s">
        <v>663</v>
      </c>
      <c r="B646">
        <f t="shared" si="86"/>
        <v>126.00000000000125</v>
      </c>
      <c r="D646"/>
      <c r="E646"/>
      <c r="F646"/>
      <c r="H646"/>
      <c r="I646"/>
      <c r="K646"/>
      <c r="M646"/>
      <c r="R646"/>
      <c r="S646" s="1">
        <f t="shared" si="81"/>
        <v>0</v>
      </c>
      <c r="T646">
        <f t="shared" si="82"/>
        <v>1</v>
      </c>
      <c r="U646">
        <f t="shared" si="83"/>
        <v>2</v>
      </c>
      <c r="V646">
        <f t="shared" si="84"/>
        <v>3</v>
      </c>
      <c r="W646" s="5">
        <f t="shared" si="87"/>
        <v>0</v>
      </c>
      <c r="X646" s="9">
        <f t="shared" si="88"/>
        <v>0</v>
      </c>
      <c r="Y646" s="5">
        <f t="shared" si="89"/>
        <v>0</v>
      </c>
      <c r="Z646">
        <f t="shared" si="85"/>
        <v>2</v>
      </c>
    </row>
    <row r="647" spans="1:26" x14ac:dyDescent="0.2">
      <c r="A647" t="s">
        <v>664</v>
      </c>
      <c r="B647">
        <f t="shared" si="86"/>
        <v>126.20000000000125</v>
      </c>
      <c r="D647"/>
      <c r="E647"/>
      <c r="F647"/>
      <c r="H647"/>
      <c r="I647"/>
      <c r="K647"/>
      <c r="M647"/>
      <c r="R647"/>
      <c r="S647" s="1">
        <f t="shared" si="81"/>
        <v>0</v>
      </c>
      <c r="T647">
        <f t="shared" si="82"/>
        <v>1</v>
      </c>
      <c r="U647">
        <f t="shared" si="83"/>
        <v>2</v>
      </c>
      <c r="V647">
        <f t="shared" si="84"/>
        <v>3</v>
      </c>
      <c r="W647" s="5">
        <f t="shared" si="87"/>
        <v>0</v>
      </c>
      <c r="X647" s="9">
        <f t="shared" si="88"/>
        <v>0</v>
      </c>
      <c r="Y647" s="5">
        <f t="shared" si="89"/>
        <v>0</v>
      </c>
      <c r="Z647">
        <f t="shared" si="85"/>
        <v>2</v>
      </c>
    </row>
    <row r="648" spans="1:26" x14ac:dyDescent="0.2">
      <c r="A648" t="s">
        <v>665</v>
      </c>
      <c r="B648">
        <f t="shared" si="86"/>
        <v>126.40000000000126</v>
      </c>
      <c r="D648"/>
      <c r="E648"/>
      <c r="F648"/>
      <c r="H648"/>
      <c r="I648"/>
      <c r="K648"/>
      <c r="M648"/>
      <c r="R648"/>
      <c r="S648" s="1">
        <f t="shared" si="81"/>
        <v>0</v>
      </c>
      <c r="T648">
        <f t="shared" si="82"/>
        <v>1</v>
      </c>
      <c r="U648">
        <f t="shared" si="83"/>
        <v>2</v>
      </c>
      <c r="V648">
        <f t="shared" si="84"/>
        <v>3</v>
      </c>
      <c r="W648" s="5">
        <f t="shared" si="87"/>
        <v>0</v>
      </c>
      <c r="X648" s="9">
        <f t="shared" si="88"/>
        <v>0</v>
      </c>
      <c r="Y648" s="5">
        <f t="shared" si="89"/>
        <v>0</v>
      </c>
      <c r="Z648">
        <f t="shared" si="85"/>
        <v>2</v>
      </c>
    </row>
    <row r="649" spans="1:26" x14ac:dyDescent="0.2">
      <c r="A649" t="s">
        <v>666</v>
      </c>
      <c r="B649">
        <f t="shared" si="86"/>
        <v>126.60000000000126</v>
      </c>
      <c r="D649"/>
      <c r="E649"/>
      <c r="F649"/>
      <c r="H649"/>
      <c r="I649"/>
      <c r="K649"/>
      <c r="M649"/>
      <c r="R649"/>
      <c r="S649" s="1">
        <f t="shared" si="81"/>
        <v>0</v>
      </c>
      <c r="T649">
        <f t="shared" si="82"/>
        <v>1</v>
      </c>
      <c r="U649">
        <f t="shared" si="83"/>
        <v>2</v>
      </c>
      <c r="V649">
        <f t="shared" si="84"/>
        <v>3</v>
      </c>
      <c r="W649" s="5">
        <f t="shared" si="87"/>
        <v>0</v>
      </c>
      <c r="X649" s="9">
        <f t="shared" si="88"/>
        <v>0</v>
      </c>
      <c r="Y649" s="5">
        <f t="shared" si="89"/>
        <v>0</v>
      </c>
      <c r="Z649">
        <f t="shared" si="85"/>
        <v>2</v>
      </c>
    </row>
    <row r="650" spans="1:26" x14ac:dyDescent="0.2">
      <c r="A650" t="s">
        <v>667</v>
      </c>
      <c r="B650">
        <f t="shared" si="86"/>
        <v>126.80000000000126</v>
      </c>
      <c r="D650"/>
      <c r="E650"/>
      <c r="F650"/>
      <c r="H650"/>
      <c r="I650"/>
      <c r="K650"/>
      <c r="M650"/>
      <c r="R650"/>
      <c r="S650" s="1">
        <f t="shared" si="81"/>
        <v>0</v>
      </c>
      <c r="T650">
        <f t="shared" si="82"/>
        <v>1</v>
      </c>
      <c r="U650">
        <f t="shared" si="83"/>
        <v>2</v>
      </c>
      <c r="V650">
        <f t="shared" si="84"/>
        <v>3</v>
      </c>
      <c r="W650" s="5">
        <f t="shared" si="87"/>
        <v>0</v>
      </c>
      <c r="X650" s="9">
        <f t="shared" si="88"/>
        <v>0</v>
      </c>
      <c r="Y650" s="5">
        <f t="shared" si="89"/>
        <v>0</v>
      </c>
      <c r="Z650">
        <f t="shared" si="85"/>
        <v>2</v>
      </c>
    </row>
    <row r="651" spans="1:26" x14ac:dyDescent="0.2">
      <c r="A651" t="s">
        <v>668</v>
      </c>
      <c r="B651">
        <f t="shared" si="86"/>
        <v>127.00000000000126</v>
      </c>
      <c r="D651"/>
      <c r="E651"/>
      <c r="F651"/>
      <c r="H651"/>
      <c r="I651"/>
      <c r="K651"/>
      <c r="M651"/>
      <c r="R651"/>
      <c r="S651" s="1">
        <f t="shared" si="81"/>
        <v>0</v>
      </c>
      <c r="T651">
        <f t="shared" si="82"/>
        <v>1</v>
      </c>
      <c r="U651">
        <f t="shared" si="83"/>
        <v>2</v>
      </c>
      <c r="V651">
        <f t="shared" si="84"/>
        <v>3</v>
      </c>
      <c r="W651" s="5">
        <f t="shared" si="87"/>
        <v>0</v>
      </c>
      <c r="X651" s="9">
        <f t="shared" si="88"/>
        <v>0</v>
      </c>
      <c r="Y651" s="5">
        <f t="shared" si="89"/>
        <v>0</v>
      </c>
      <c r="Z651">
        <f t="shared" si="85"/>
        <v>2</v>
      </c>
    </row>
    <row r="652" spans="1:26" x14ac:dyDescent="0.2">
      <c r="A652" t="s">
        <v>669</v>
      </c>
      <c r="B652">
        <f t="shared" si="86"/>
        <v>127.20000000000127</v>
      </c>
      <c r="D652"/>
      <c r="E652"/>
      <c r="F652"/>
      <c r="H652"/>
      <c r="I652"/>
      <c r="K652"/>
      <c r="M652"/>
      <c r="R652"/>
      <c r="S652" s="1">
        <f t="shared" si="81"/>
        <v>0</v>
      </c>
      <c r="T652">
        <f t="shared" si="82"/>
        <v>1</v>
      </c>
      <c r="U652">
        <f t="shared" si="83"/>
        <v>2</v>
      </c>
      <c r="V652">
        <f t="shared" si="84"/>
        <v>3</v>
      </c>
      <c r="W652" s="5">
        <f t="shared" si="87"/>
        <v>0</v>
      </c>
      <c r="X652" s="9">
        <f t="shared" si="88"/>
        <v>0</v>
      </c>
      <c r="Y652" s="5">
        <f t="shared" si="89"/>
        <v>0</v>
      </c>
      <c r="Z652">
        <f t="shared" si="85"/>
        <v>2</v>
      </c>
    </row>
    <row r="653" spans="1:26" x14ac:dyDescent="0.2">
      <c r="A653" t="s">
        <v>670</v>
      </c>
      <c r="B653">
        <f t="shared" si="86"/>
        <v>127.40000000000127</v>
      </c>
      <c r="D653"/>
      <c r="E653"/>
      <c r="F653"/>
      <c r="H653"/>
      <c r="I653"/>
      <c r="K653"/>
      <c r="M653"/>
      <c r="R653"/>
      <c r="S653" s="1">
        <f t="shared" si="81"/>
        <v>0</v>
      </c>
      <c r="T653">
        <f t="shared" si="82"/>
        <v>1</v>
      </c>
      <c r="U653">
        <f t="shared" si="83"/>
        <v>2</v>
      </c>
      <c r="V653">
        <f t="shared" si="84"/>
        <v>3</v>
      </c>
      <c r="W653" s="5">
        <f t="shared" si="87"/>
        <v>0</v>
      </c>
      <c r="X653" s="9">
        <f t="shared" si="88"/>
        <v>0</v>
      </c>
      <c r="Y653" s="5">
        <f t="shared" si="89"/>
        <v>0</v>
      </c>
      <c r="Z653">
        <f t="shared" si="85"/>
        <v>2</v>
      </c>
    </row>
    <row r="654" spans="1:26" x14ac:dyDescent="0.2">
      <c r="A654" t="s">
        <v>671</v>
      </c>
      <c r="B654">
        <f t="shared" si="86"/>
        <v>127.60000000000127</v>
      </c>
      <c r="D654"/>
      <c r="E654"/>
      <c r="F654"/>
      <c r="H654"/>
      <c r="I654"/>
      <c r="K654"/>
      <c r="M654"/>
      <c r="R654"/>
      <c r="S654" s="1">
        <f t="shared" ref="S654:S717" si="90">M654/100</f>
        <v>0</v>
      </c>
      <c r="T654">
        <f t="shared" si="82"/>
        <v>1</v>
      </c>
      <c r="U654">
        <f t="shared" si="83"/>
        <v>2</v>
      </c>
      <c r="V654">
        <f t="shared" si="84"/>
        <v>3</v>
      </c>
      <c r="W654" s="5">
        <f t="shared" si="87"/>
        <v>0</v>
      </c>
      <c r="X654" s="9">
        <f t="shared" si="88"/>
        <v>0</v>
      </c>
      <c r="Y654" s="5">
        <f t="shared" si="89"/>
        <v>0</v>
      </c>
      <c r="Z654">
        <f t="shared" si="85"/>
        <v>2</v>
      </c>
    </row>
    <row r="655" spans="1:26" x14ac:dyDescent="0.2">
      <c r="A655" t="s">
        <v>672</v>
      </c>
      <c r="B655">
        <f t="shared" si="86"/>
        <v>127.80000000000128</v>
      </c>
      <c r="D655"/>
      <c r="E655"/>
      <c r="F655"/>
      <c r="H655"/>
      <c r="I655"/>
      <c r="K655"/>
      <c r="M655"/>
      <c r="R655"/>
      <c r="S655" s="1">
        <f t="shared" si="90"/>
        <v>0</v>
      </c>
      <c r="T655">
        <f t="shared" si="82"/>
        <v>1</v>
      </c>
      <c r="U655">
        <f t="shared" si="83"/>
        <v>2</v>
      </c>
      <c r="V655">
        <f t="shared" si="84"/>
        <v>3</v>
      </c>
      <c r="W655" s="5">
        <f t="shared" si="87"/>
        <v>0</v>
      </c>
      <c r="X655" s="9">
        <f t="shared" si="88"/>
        <v>0</v>
      </c>
      <c r="Y655" s="5">
        <f t="shared" si="89"/>
        <v>0</v>
      </c>
      <c r="Z655">
        <f t="shared" si="85"/>
        <v>2</v>
      </c>
    </row>
    <row r="656" spans="1:26" x14ac:dyDescent="0.2">
      <c r="A656" t="s">
        <v>673</v>
      </c>
      <c r="B656">
        <f t="shared" si="86"/>
        <v>128.00000000000128</v>
      </c>
      <c r="D656"/>
      <c r="E656"/>
      <c r="F656"/>
      <c r="H656"/>
      <c r="I656"/>
      <c r="K656"/>
      <c r="M656"/>
      <c r="R656"/>
      <c r="S656" s="1">
        <f t="shared" si="90"/>
        <v>0</v>
      </c>
      <c r="T656">
        <f t="shared" si="82"/>
        <v>1</v>
      </c>
      <c r="U656">
        <f t="shared" si="83"/>
        <v>2</v>
      </c>
      <c r="V656">
        <f t="shared" si="84"/>
        <v>3</v>
      </c>
      <c r="W656" s="5">
        <f t="shared" si="87"/>
        <v>0</v>
      </c>
      <c r="X656" s="9">
        <f t="shared" si="88"/>
        <v>0</v>
      </c>
      <c r="Y656" s="5">
        <f t="shared" si="89"/>
        <v>0</v>
      </c>
      <c r="Z656">
        <f t="shared" si="85"/>
        <v>2</v>
      </c>
    </row>
    <row r="657" spans="1:26" x14ac:dyDescent="0.2">
      <c r="A657" t="s">
        <v>674</v>
      </c>
      <c r="B657">
        <f t="shared" si="86"/>
        <v>128.20000000000127</v>
      </c>
      <c r="D657"/>
      <c r="E657"/>
      <c r="F657"/>
      <c r="H657"/>
      <c r="I657"/>
      <c r="K657"/>
      <c r="M657"/>
      <c r="R657"/>
      <c r="S657" s="1">
        <f t="shared" si="90"/>
        <v>0</v>
      </c>
      <c r="T657">
        <f t="shared" ref="T657:T720" si="91">1+G657*8</f>
        <v>1</v>
      </c>
      <c r="U657">
        <f t="shared" ref="U657:U720" si="92">2+C657*6</f>
        <v>2</v>
      </c>
      <c r="V657">
        <f t="shared" ref="V657:V720" si="93">3+ I657*4</f>
        <v>3</v>
      </c>
      <c r="W657" s="5">
        <f t="shared" si="87"/>
        <v>0</v>
      </c>
      <c r="X657" s="9">
        <f t="shared" si="88"/>
        <v>0</v>
      </c>
      <c r="Y657" s="5">
        <f t="shared" si="89"/>
        <v>0</v>
      </c>
      <c r="Z657">
        <f t="shared" ref="Z657:Z720" si="94">2+H657*6</f>
        <v>2</v>
      </c>
    </row>
    <row r="658" spans="1:26" x14ac:dyDescent="0.2">
      <c r="A658" t="s">
        <v>675</v>
      </c>
      <c r="B658">
        <f t="shared" ref="B658:B721" si="95">B657+0.2</f>
        <v>128.40000000000126</v>
      </c>
      <c r="D658"/>
      <c r="E658"/>
      <c r="F658"/>
      <c r="H658"/>
      <c r="I658"/>
      <c r="K658"/>
      <c r="M658"/>
      <c r="R658"/>
      <c r="S658" s="1">
        <f t="shared" si="90"/>
        <v>0</v>
      </c>
      <c r="T658">
        <f t="shared" si="91"/>
        <v>1</v>
      </c>
      <c r="U658">
        <f t="shared" si="92"/>
        <v>2</v>
      </c>
      <c r="V658">
        <f t="shared" si="93"/>
        <v>3</v>
      </c>
      <c r="W658" s="5">
        <f t="shared" si="87"/>
        <v>0</v>
      </c>
      <c r="X658" s="9">
        <f t="shared" si="88"/>
        <v>0</v>
      </c>
      <c r="Y658" s="5">
        <f t="shared" si="89"/>
        <v>0</v>
      </c>
      <c r="Z658">
        <f t="shared" si="94"/>
        <v>2</v>
      </c>
    </row>
    <row r="659" spans="1:26" x14ac:dyDescent="0.2">
      <c r="A659" t="s">
        <v>676</v>
      </c>
      <c r="B659">
        <f t="shared" si="95"/>
        <v>128.60000000000124</v>
      </c>
      <c r="D659"/>
      <c r="E659"/>
      <c r="F659"/>
      <c r="H659"/>
      <c r="I659"/>
      <c r="K659"/>
      <c r="M659"/>
      <c r="R659"/>
      <c r="S659" s="1">
        <f t="shared" si="90"/>
        <v>0</v>
      </c>
      <c r="T659">
        <f t="shared" si="91"/>
        <v>1</v>
      </c>
      <c r="U659">
        <f t="shared" si="92"/>
        <v>2</v>
      </c>
      <c r="V659">
        <f t="shared" si="93"/>
        <v>3</v>
      </c>
      <c r="W659" s="5">
        <f t="shared" si="87"/>
        <v>0</v>
      </c>
      <c r="X659" s="9">
        <f t="shared" si="88"/>
        <v>0</v>
      </c>
      <c r="Y659" s="5">
        <f t="shared" si="89"/>
        <v>0</v>
      </c>
      <c r="Z659">
        <f t="shared" si="94"/>
        <v>2</v>
      </c>
    </row>
    <row r="660" spans="1:26" x14ac:dyDescent="0.2">
      <c r="A660" t="s">
        <v>677</v>
      </c>
      <c r="B660">
        <f t="shared" si="95"/>
        <v>128.80000000000123</v>
      </c>
      <c r="D660"/>
      <c r="E660"/>
      <c r="F660"/>
      <c r="H660"/>
      <c r="I660"/>
      <c r="K660"/>
      <c r="M660"/>
      <c r="R660"/>
      <c r="S660" s="1">
        <f t="shared" si="90"/>
        <v>0</v>
      </c>
      <c r="T660">
        <f t="shared" si="91"/>
        <v>1</v>
      </c>
      <c r="U660">
        <f t="shared" si="92"/>
        <v>2</v>
      </c>
      <c r="V660">
        <f t="shared" si="93"/>
        <v>3</v>
      </c>
      <c r="W660" s="5">
        <f t="shared" ref="W660:W723" si="96">(Y660+Y659)*(88/60)/2*0.2</f>
        <v>0</v>
      </c>
      <c r="X660" s="9">
        <f t="shared" ref="X660:X723" si="97">X661+W660</f>
        <v>0</v>
      </c>
      <c r="Y660" s="5">
        <f t="shared" ref="Y660:Y723" si="98">D660*(1-0)</f>
        <v>0</v>
      </c>
      <c r="Z660">
        <f t="shared" si="94"/>
        <v>2</v>
      </c>
    </row>
    <row r="661" spans="1:26" x14ac:dyDescent="0.2">
      <c r="A661" t="s">
        <v>678</v>
      </c>
      <c r="B661">
        <f t="shared" si="95"/>
        <v>129.00000000000122</v>
      </c>
      <c r="D661"/>
      <c r="E661"/>
      <c r="F661"/>
      <c r="H661"/>
      <c r="I661"/>
      <c r="K661"/>
      <c r="M661"/>
      <c r="R661"/>
      <c r="S661" s="1">
        <f t="shared" si="90"/>
        <v>0</v>
      </c>
      <c r="T661">
        <f t="shared" si="91"/>
        <v>1</v>
      </c>
      <c r="U661">
        <f t="shared" si="92"/>
        <v>2</v>
      </c>
      <c r="V661">
        <f t="shared" si="93"/>
        <v>3</v>
      </c>
      <c r="W661" s="5">
        <f t="shared" si="96"/>
        <v>0</v>
      </c>
      <c r="X661" s="9">
        <f t="shared" si="97"/>
        <v>0</v>
      </c>
      <c r="Y661" s="5">
        <f t="shared" si="98"/>
        <v>0</v>
      </c>
      <c r="Z661">
        <f t="shared" si="94"/>
        <v>2</v>
      </c>
    </row>
    <row r="662" spans="1:26" x14ac:dyDescent="0.2">
      <c r="A662" t="s">
        <v>679</v>
      </c>
      <c r="B662">
        <f t="shared" si="95"/>
        <v>129.20000000000121</v>
      </c>
      <c r="D662"/>
      <c r="E662"/>
      <c r="F662"/>
      <c r="H662"/>
      <c r="I662"/>
      <c r="K662"/>
      <c r="M662"/>
      <c r="R662"/>
      <c r="S662" s="1">
        <f t="shared" si="90"/>
        <v>0</v>
      </c>
      <c r="T662">
        <f t="shared" si="91"/>
        <v>1</v>
      </c>
      <c r="U662">
        <f t="shared" si="92"/>
        <v>2</v>
      </c>
      <c r="V662">
        <f t="shared" si="93"/>
        <v>3</v>
      </c>
      <c r="W662" s="5">
        <f t="shared" si="96"/>
        <v>0</v>
      </c>
      <c r="X662" s="9">
        <f t="shared" si="97"/>
        <v>0</v>
      </c>
      <c r="Y662" s="5">
        <f t="shared" si="98"/>
        <v>0</v>
      </c>
      <c r="Z662">
        <f t="shared" si="94"/>
        <v>2</v>
      </c>
    </row>
    <row r="663" spans="1:26" x14ac:dyDescent="0.2">
      <c r="A663" t="s">
        <v>680</v>
      </c>
      <c r="B663">
        <f t="shared" si="95"/>
        <v>129.4000000000012</v>
      </c>
      <c r="D663"/>
      <c r="E663"/>
      <c r="F663"/>
      <c r="H663"/>
      <c r="I663"/>
      <c r="K663"/>
      <c r="M663"/>
      <c r="R663"/>
      <c r="S663" s="1">
        <f t="shared" si="90"/>
        <v>0</v>
      </c>
      <c r="T663">
        <f t="shared" si="91"/>
        <v>1</v>
      </c>
      <c r="U663">
        <f t="shared" si="92"/>
        <v>2</v>
      </c>
      <c r="V663">
        <f t="shared" si="93"/>
        <v>3</v>
      </c>
      <c r="W663" s="5">
        <f t="shared" si="96"/>
        <v>0</v>
      </c>
      <c r="X663" s="9">
        <f t="shared" si="97"/>
        <v>0</v>
      </c>
      <c r="Y663" s="5">
        <f t="shared" si="98"/>
        <v>0</v>
      </c>
      <c r="Z663">
        <f t="shared" si="94"/>
        <v>2</v>
      </c>
    </row>
    <row r="664" spans="1:26" x14ac:dyDescent="0.2">
      <c r="A664" t="s">
        <v>681</v>
      </c>
      <c r="B664">
        <f t="shared" si="95"/>
        <v>129.60000000000119</v>
      </c>
      <c r="D664"/>
      <c r="E664"/>
      <c r="F664"/>
      <c r="H664"/>
      <c r="I664"/>
      <c r="K664"/>
      <c r="M664"/>
      <c r="R664"/>
      <c r="S664" s="1">
        <f t="shared" si="90"/>
        <v>0</v>
      </c>
      <c r="T664">
        <f t="shared" si="91"/>
        <v>1</v>
      </c>
      <c r="U664">
        <f t="shared" si="92"/>
        <v>2</v>
      </c>
      <c r="V664">
        <f t="shared" si="93"/>
        <v>3</v>
      </c>
      <c r="W664" s="5">
        <f t="shared" si="96"/>
        <v>0</v>
      </c>
      <c r="X664" s="9">
        <f t="shared" si="97"/>
        <v>0</v>
      </c>
      <c r="Y664" s="5">
        <f t="shared" si="98"/>
        <v>0</v>
      </c>
      <c r="Z664">
        <f t="shared" si="94"/>
        <v>2</v>
      </c>
    </row>
    <row r="665" spans="1:26" x14ac:dyDescent="0.2">
      <c r="A665" t="s">
        <v>682</v>
      </c>
      <c r="B665">
        <f t="shared" si="95"/>
        <v>129.80000000000118</v>
      </c>
      <c r="D665"/>
      <c r="E665"/>
      <c r="F665"/>
      <c r="H665"/>
      <c r="I665"/>
      <c r="K665"/>
      <c r="M665"/>
      <c r="R665"/>
      <c r="S665" s="1">
        <f t="shared" si="90"/>
        <v>0</v>
      </c>
      <c r="T665">
        <f t="shared" si="91"/>
        <v>1</v>
      </c>
      <c r="U665">
        <f t="shared" si="92"/>
        <v>2</v>
      </c>
      <c r="V665">
        <f t="shared" si="93"/>
        <v>3</v>
      </c>
      <c r="W665" s="5">
        <f t="shared" si="96"/>
        <v>0</v>
      </c>
      <c r="X665" s="9">
        <f t="shared" si="97"/>
        <v>0</v>
      </c>
      <c r="Y665" s="5">
        <f t="shared" si="98"/>
        <v>0</v>
      </c>
      <c r="Z665">
        <f t="shared" si="94"/>
        <v>2</v>
      </c>
    </row>
    <row r="666" spans="1:26" x14ac:dyDescent="0.2">
      <c r="A666" t="s">
        <v>683</v>
      </c>
      <c r="B666">
        <f t="shared" si="95"/>
        <v>130.00000000000117</v>
      </c>
      <c r="D666"/>
      <c r="E666"/>
      <c r="F666"/>
      <c r="H666"/>
      <c r="I666"/>
      <c r="K666"/>
      <c r="M666"/>
      <c r="R666"/>
      <c r="S666" s="1">
        <f t="shared" si="90"/>
        <v>0</v>
      </c>
      <c r="T666">
        <f t="shared" si="91"/>
        <v>1</v>
      </c>
      <c r="U666">
        <f t="shared" si="92"/>
        <v>2</v>
      </c>
      <c r="V666">
        <f t="shared" si="93"/>
        <v>3</v>
      </c>
      <c r="W666" s="5">
        <f t="shared" si="96"/>
        <v>0</v>
      </c>
      <c r="X666" s="9">
        <f t="shared" si="97"/>
        <v>0</v>
      </c>
      <c r="Y666" s="5">
        <f t="shared" si="98"/>
        <v>0</v>
      </c>
      <c r="Z666">
        <f t="shared" si="94"/>
        <v>2</v>
      </c>
    </row>
    <row r="667" spans="1:26" x14ac:dyDescent="0.2">
      <c r="A667" t="s">
        <v>684</v>
      </c>
      <c r="B667">
        <f t="shared" si="95"/>
        <v>130.20000000000115</v>
      </c>
      <c r="D667"/>
      <c r="E667"/>
      <c r="F667"/>
      <c r="H667"/>
      <c r="I667"/>
      <c r="K667"/>
      <c r="M667"/>
      <c r="R667"/>
      <c r="S667" s="1">
        <f t="shared" si="90"/>
        <v>0</v>
      </c>
      <c r="T667">
        <f t="shared" si="91"/>
        <v>1</v>
      </c>
      <c r="U667">
        <f t="shared" si="92"/>
        <v>2</v>
      </c>
      <c r="V667">
        <f t="shared" si="93"/>
        <v>3</v>
      </c>
      <c r="W667" s="5">
        <f t="shared" si="96"/>
        <v>0</v>
      </c>
      <c r="X667" s="9">
        <f t="shared" si="97"/>
        <v>0</v>
      </c>
      <c r="Y667" s="5">
        <f t="shared" si="98"/>
        <v>0</v>
      </c>
      <c r="Z667">
        <f t="shared" si="94"/>
        <v>2</v>
      </c>
    </row>
    <row r="668" spans="1:26" x14ac:dyDescent="0.2">
      <c r="A668" t="s">
        <v>685</v>
      </c>
      <c r="B668">
        <f t="shared" si="95"/>
        <v>130.40000000000114</v>
      </c>
      <c r="D668"/>
      <c r="E668"/>
      <c r="F668"/>
      <c r="H668"/>
      <c r="I668"/>
      <c r="K668"/>
      <c r="M668"/>
      <c r="R668"/>
      <c r="S668" s="1">
        <f t="shared" si="90"/>
        <v>0</v>
      </c>
      <c r="T668">
        <f t="shared" si="91"/>
        <v>1</v>
      </c>
      <c r="U668">
        <f t="shared" si="92"/>
        <v>2</v>
      </c>
      <c r="V668">
        <f t="shared" si="93"/>
        <v>3</v>
      </c>
      <c r="W668" s="5">
        <f t="shared" si="96"/>
        <v>0</v>
      </c>
      <c r="X668" s="9">
        <f t="shared" si="97"/>
        <v>0</v>
      </c>
      <c r="Y668" s="5">
        <f t="shared" si="98"/>
        <v>0</v>
      </c>
      <c r="Z668">
        <f t="shared" si="94"/>
        <v>2</v>
      </c>
    </row>
    <row r="669" spans="1:26" x14ac:dyDescent="0.2">
      <c r="A669" t="s">
        <v>686</v>
      </c>
      <c r="B669">
        <f t="shared" si="95"/>
        <v>130.60000000000113</v>
      </c>
      <c r="D669"/>
      <c r="E669"/>
      <c r="F669"/>
      <c r="H669"/>
      <c r="I669"/>
      <c r="K669"/>
      <c r="M669"/>
      <c r="R669"/>
      <c r="S669" s="1">
        <f t="shared" si="90"/>
        <v>0</v>
      </c>
      <c r="T669">
        <f t="shared" si="91"/>
        <v>1</v>
      </c>
      <c r="U669">
        <f t="shared" si="92"/>
        <v>2</v>
      </c>
      <c r="V669">
        <f t="shared" si="93"/>
        <v>3</v>
      </c>
      <c r="W669" s="5">
        <f t="shared" si="96"/>
        <v>0</v>
      </c>
      <c r="X669" s="9">
        <f t="shared" si="97"/>
        <v>0</v>
      </c>
      <c r="Y669" s="5">
        <f t="shared" si="98"/>
        <v>0</v>
      </c>
      <c r="Z669">
        <f t="shared" si="94"/>
        <v>2</v>
      </c>
    </row>
    <row r="670" spans="1:26" x14ac:dyDescent="0.2">
      <c r="A670" t="s">
        <v>687</v>
      </c>
      <c r="B670">
        <f t="shared" si="95"/>
        <v>130.80000000000112</v>
      </c>
      <c r="D670"/>
      <c r="E670"/>
      <c r="F670"/>
      <c r="H670"/>
      <c r="I670"/>
      <c r="K670"/>
      <c r="M670"/>
      <c r="R670"/>
      <c r="S670" s="1">
        <f t="shared" si="90"/>
        <v>0</v>
      </c>
      <c r="T670">
        <f t="shared" si="91"/>
        <v>1</v>
      </c>
      <c r="U670">
        <f t="shared" si="92"/>
        <v>2</v>
      </c>
      <c r="V670">
        <f t="shared" si="93"/>
        <v>3</v>
      </c>
      <c r="W670" s="5">
        <f t="shared" si="96"/>
        <v>0</v>
      </c>
      <c r="X670" s="9">
        <f t="shared" si="97"/>
        <v>0</v>
      </c>
      <c r="Y670" s="5">
        <f t="shared" si="98"/>
        <v>0</v>
      </c>
      <c r="Z670">
        <f t="shared" si="94"/>
        <v>2</v>
      </c>
    </row>
    <row r="671" spans="1:26" x14ac:dyDescent="0.2">
      <c r="A671" t="s">
        <v>688</v>
      </c>
      <c r="B671">
        <f t="shared" si="95"/>
        <v>131.00000000000111</v>
      </c>
      <c r="D671"/>
      <c r="E671"/>
      <c r="F671"/>
      <c r="H671"/>
      <c r="I671"/>
      <c r="K671"/>
      <c r="M671"/>
      <c r="R671"/>
      <c r="S671" s="1">
        <f t="shared" si="90"/>
        <v>0</v>
      </c>
      <c r="T671">
        <f t="shared" si="91"/>
        <v>1</v>
      </c>
      <c r="U671">
        <f t="shared" si="92"/>
        <v>2</v>
      </c>
      <c r="V671">
        <f t="shared" si="93"/>
        <v>3</v>
      </c>
      <c r="W671" s="5">
        <f t="shared" si="96"/>
        <v>0</v>
      </c>
      <c r="X671" s="9">
        <f t="shared" si="97"/>
        <v>0</v>
      </c>
      <c r="Y671" s="5">
        <f t="shared" si="98"/>
        <v>0</v>
      </c>
      <c r="Z671">
        <f t="shared" si="94"/>
        <v>2</v>
      </c>
    </row>
    <row r="672" spans="1:26" x14ac:dyDescent="0.2">
      <c r="A672" t="s">
        <v>689</v>
      </c>
      <c r="B672">
        <f t="shared" si="95"/>
        <v>131.2000000000011</v>
      </c>
      <c r="D672"/>
      <c r="E672"/>
      <c r="F672"/>
      <c r="H672"/>
      <c r="I672"/>
      <c r="K672"/>
      <c r="M672"/>
      <c r="R672"/>
      <c r="S672" s="1">
        <f t="shared" si="90"/>
        <v>0</v>
      </c>
      <c r="T672">
        <f t="shared" si="91"/>
        <v>1</v>
      </c>
      <c r="U672">
        <f t="shared" si="92"/>
        <v>2</v>
      </c>
      <c r="V672">
        <f t="shared" si="93"/>
        <v>3</v>
      </c>
      <c r="W672" s="5">
        <f t="shared" si="96"/>
        <v>0</v>
      </c>
      <c r="X672" s="9">
        <f t="shared" si="97"/>
        <v>0</v>
      </c>
      <c r="Y672" s="5">
        <f t="shared" si="98"/>
        <v>0</v>
      </c>
      <c r="Z672">
        <f t="shared" si="94"/>
        <v>2</v>
      </c>
    </row>
    <row r="673" spans="1:26" x14ac:dyDescent="0.2">
      <c r="A673" t="s">
        <v>690</v>
      </c>
      <c r="B673">
        <f t="shared" si="95"/>
        <v>131.40000000000109</v>
      </c>
      <c r="D673"/>
      <c r="E673"/>
      <c r="F673"/>
      <c r="H673"/>
      <c r="I673"/>
      <c r="K673"/>
      <c r="M673"/>
      <c r="R673"/>
      <c r="S673" s="1">
        <f t="shared" si="90"/>
        <v>0</v>
      </c>
      <c r="T673">
        <f t="shared" si="91"/>
        <v>1</v>
      </c>
      <c r="U673">
        <f t="shared" si="92"/>
        <v>2</v>
      </c>
      <c r="V673">
        <f t="shared" si="93"/>
        <v>3</v>
      </c>
      <c r="W673" s="5">
        <f t="shared" si="96"/>
        <v>0</v>
      </c>
      <c r="X673" s="9">
        <f t="shared" si="97"/>
        <v>0</v>
      </c>
      <c r="Y673" s="5">
        <f t="shared" si="98"/>
        <v>0</v>
      </c>
      <c r="Z673">
        <f t="shared" si="94"/>
        <v>2</v>
      </c>
    </row>
    <row r="674" spans="1:26" x14ac:dyDescent="0.2">
      <c r="A674" t="s">
        <v>691</v>
      </c>
      <c r="B674">
        <f t="shared" si="95"/>
        <v>131.60000000000107</v>
      </c>
      <c r="D674"/>
      <c r="E674"/>
      <c r="F674"/>
      <c r="H674"/>
      <c r="I674"/>
      <c r="K674"/>
      <c r="M674"/>
      <c r="R674"/>
      <c r="S674" s="1">
        <f t="shared" si="90"/>
        <v>0</v>
      </c>
      <c r="T674">
        <f t="shared" si="91"/>
        <v>1</v>
      </c>
      <c r="U674">
        <f t="shared" si="92"/>
        <v>2</v>
      </c>
      <c r="V674">
        <f t="shared" si="93"/>
        <v>3</v>
      </c>
      <c r="W674" s="5">
        <f t="shared" si="96"/>
        <v>0</v>
      </c>
      <c r="X674" s="9">
        <f t="shared" si="97"/>
        <v>0</v>
      </c>
      <c r="Y674" s="5">
        <f t="shared" si="98"/>
        <v>0</v>
      </c>
      <c r="Z674">
        <f t="shared" si="94"/>
        <v>2</v>
      </c>
    </row>
    <row r="675" spans="1:26" x14ac:dyDescent="0.2">
      <c r="A675" t="s">
        <v>692</v>
      </c>
      <c r="B675">
        <f t="shared" si="95"/>
        <v>131.80000000000106</v>
      </c>
      <c r="D675"/>
      <c r="E675"/>
      <c r="F675"/>
      <c r="H675"/>
      <c r="I675"/>
      <c r="K675"/>
      <c r="M675"/>
      <c r="R675"/>
      <c r="S675" s="1">
        <f t="shared" si="90"/>
        <v>0</v>
      </c>
      <c r="T675">
        <f t="shared" si="91"/>
        <v>1</v>
      </c>
      <c r="U675">
        <f t="shared" si="92"/>
        <v>2</v>
      </c>
      <c r="V675">
        <f t="shared" si="93"/>
        <v>3</v>
      </c>
      <c r="W675" s="5">
        <f t="shared" si="96"/>
        <v>0</v>
      </c>
      <c r="X675" s="9">
        <f t="shared" si="97"/>
        <v>0</v>
      </c>
      <c r="Y675" s="5">
        <f t="shared" si="98"/>
        <v>0</v>
      </c>
      <c r="Z675">
        <f t="shared" si="94"/>
        <v>2</v>
      </c>
    </row>
    <row r="676" spans="1:26" x14ac:dyDescent="0.2">
      <c r="A676" t="s">
        <v>693</v>
      </c>
      <c r="B676">
        <f t="shared" si="95"/>
        <v>132.00000000000105</v>
      </c>
      <c r="D676"/>
      <c r="E676"/>
      <c r="F676"/>
      <c r="H676"/>
      <c r="I676"/>
      <c r="K676"/>
      <c r="M676"/>
      <c r="R676"/>
      <c r="S676" s="1">
        <f t="shared" si="90"/>
        <v>0</v>
      </c>
      <c r="T676">
        <f t="shared" si="91"/>
        <v>1</v>
      </c>
      <c r="U676">
        <f t="shared" si="92"/>
        <v>2</v>
      </c>
      <c r="V676">
        <f t="shared" si="93"/>
        <v>3</v>
      </c>
      <c r="W676" s="5">
        <f t="shared" si="96"/>
        <v>0</v>
      </c>
      <c r="X676" s="9">
        <f t="shared" si="97"/>
        <v>0</v>
      </c>
      <c r="Y676" s="5">
        <f t="shared" si="98"/>
        <v>0</v>
      </c>
      <c r="Z676">
        <f t="shared" si="94"/>
        <v>2</v>
      </c>
    </row>
    <row r="677" spans="1:26" x14ac:dyDescent="0.2">
      <c r="A677" t="s">
        <v>694</v>
      </c>
      <c r="B677">
        <f t="shared" si="95"/>
        <v>132.20000000000104</v>
      </c>
      <c r="D677"/>
      <c r="E677"/>
      <c r="F677"/>
      <c r="H677"/>
      <c r="I677"/>
      <c r="K677"/>
      <c r="M677"/>
      <c r="R677"/>
      <c r="S677" s="1">
        <f t="shared" si="90"/>
        <v>0</v>
      </c>
      <c r="T677">
        <f t="shared" si="91"/>
        <v>1</v>
      </c>
      <c r="U677">
        <f t="shared" si="92"/>
        <v>2</v>
      </c>
      <c r="V677">
        <f t="shared" si="93"/>
        <v>3</v>
      </c>
      <c r="W677" s="5">
        <f t="shared" si="96"/>
        <v>0</v>
      </c>
      <c r="X677" s="9">
        <f t="shared" si="97"/>
        <v>0</v>
      </c>
      <c r="Y677" s="5">
        <f t="shared" si="98"/>
        <v>0</v>
      </c>
      <c r="Z677">
        <f t="shared" si="94"/>
        <v>2</v>
      </c>
    </row>
    <row r="678" spans="1:26" x14ac:dyDescent="0.2">
      <c r="A678" t="s">
        <v>695</v>
      </c>
      <c r="B678">
        <f t="shared" si="95"/>
        <v>132.40000000000103</v>
      </c>
      <c r="D678"/>
      <c r="E678"/>
      <c r="F678"/>
      <c r="H678"/>
      <c r="I678"/>
      <c r="K678"/>
      <c r="M678"/>
      <c r="R678"/>
      <c r="S678" s="1">
        <f t="shared" si="90"/>
        <v>0</v>
      </c>
      <c r="T678">
        <f t="shared" si="91"/>
        <v>1</v>
      </c>
      <c r="U678">
        <f t="shared" si="92"/>
        <v>2</v>
      </c>
      <c r="V678">
        <f t="shared" si="93"/>
        <v>3</v>
      </c>
      <c r="W678" s="5">
        <f t="shared" si="96"/>
        <v>0</v>
      </c>
      <c r="X678" s="9">
        <f t="shared" si="97"/>
        <v>0</v>
      </c>
      <c r="Y678" s="5">
        <f t="shared" si="98"/>
        <v>0</v>
      </c>
      <c r="Z678">
        <f t="shared" si="94"/>
        <v>2</v>
      </c>
    </row>
    <row r="679" spans="1:26" x14ac:dyDescent="0.2">
      <c r="A679" t="s">
        <v>696</v>
      </c>
      <c r="B679">
        <f t="shared" si="95"/>
        <v>132.60000000000102</v>
      </c>
      <c r="D679"/>
      <c r="E679"/>
      <c r="F679"/>
      <c r="H679"/>
      <c r="I679"/>
      <c r="K679"/>
      <c r="M679"/>
      <c r="R679"/>
      <c r="S679" s="1">
        <f t="shared" si="90"/>
        <v>0</v>
      </c>
      <c r="T679">
        <f t="shared" si="91"/>
        <v>1</v>
      </c>
      <c r="U679">
        <f t="shared" si="92"/>
        <v>2</v>
      </c>
      <c r="V679">
        <f t="shared" si="93"/>
        <v>3</v>
      </c>
      <c r="W679" s="5">
        <f t="shared" si="96"/>
        <v>0</v>
      </c>
      <c r="X679" s="9">
        <f t="shared" si="97"/>
        <v>0</v>
      </c>
      <c r="Y679" s="5">
        <f t="shared" si="98"/>
        <v>0</v>
      </c>
      <c r="Z679">
        <f t="shared" si="94"/>
        <v>2</v>
      </c>
    </row>
    <row r="680" spans="1:26" x14ac:dyDescent="0.2">
      <c r="A680" t="s">
        <v>697</v>
      </c>
      <c r="B680">
        <f t="shared" si="95"/>
        <v>132.80000000000101</v>
      </c>
      <c r="D680"/>
      <c r="E680"/>
      <c r="F680"/>
      <c r="H680"/>
      <c r="I680"/>
      <c r="K680"/>
      <c r="M680"/>
      <c r="R680"/>
      <c r="S680" s="1">
        <f t="shared" si="90"/>
        <v>0</v>
      </c>
      <c r="T680">
        <f t="shared" si="91"/>
        <v>1</v>
      </c>
      <c r="U680">
        <f t="shared" si="92"/>
        <v>2</v>
      </c>
      <c r="V680">
        <f t="shared" si="93"/>
        <v>3</v>
      </c>
      <c r="W680" s="5">
        <f t="shared" si="96"/>
        <v>0</v>
      </c>
      <c r="X680" s="9">
        <f t="shared" si="97"/>
        <v>0</v>
      </c>
      <c r="Y680" s="5">
        <f t="shared" si="98"/>
        <v>0</v>
      </c>
      <c r="Z680">
        <f t="shared" si="94"/>
        <v>2</v>
      </c>
    </row>
    <row r="681" spans="1:26" x14ac:dyDescent="0.2">
      <c r="A681" t="s">
        <v>698</v>
      </c>
      <c r="B681">
        <f t="shared" si="95"/>
        <v>133.00000000000099</v>
      </c>
      <c r="D681"/>
      <c r="E681"/>
      <c r="F681"/>
      <c r="H681"/>
      <c r="I681"/>
      <c r="K681"/>
      <c r="M681"/>
      <c r="R681"/>
      <c r="S681" s="1">
        <f t="shared" si="90"/>
        <v>0</v>
      </c>
      <c r="T681">
        <f t="shared" si="91"/>
        <v>1</v>
      </c>
      <c r="U681">
        <f t="shared" si="92"/>
        <v>2</v>
      </c>
      <c r="V681">
        <f t="shared" si="93"/>
        <v>3</v>
      </c>
      <c r="W681" s="5">
        <f t="shared" si="96"/>
        <v>0</v>
      </c>
      <c r="X681" s="9">
        <f t="shared" si="97"/>
        <v>0</v>
      </c>
      <c r="Y681" s="5">
        <f t="shared" si="98"/>
        <v>0</v>
      </c>
      <c r="Z681">
        <f t="shared" si="94"/>
        <v>2</v>
      </c>
    </row>
    <row r="682" spans="1:26" x14ac:dyDescent="0.2">
      <c r="A682" t="s">
        <v>699</v>
      </c>
      <c r="B682">
        <f t="shared" si="95"/>
        <v>133.20000000000098</v>
      </c>
      <c r="D682"/>
      <c r="E682"/>
      <c r="F682"/>
      <c r="H682"/>
      <c r="I682"/>
      <c r="K682"/>
      <c r="M682"/>
      <c r="R682"/>
      <c r="S682" s="1">
        <f t="shared" si="90"/>
        <v>0</v>
      </c>
      <c r="T682">
        <f t="shared" si="91"/>
        <v>1</v>
      </c>
      <c r="U682">
        <f t="shared" si="92"/>
        <v>2</v>
      </c>
      <c r="V682">
        <f t="shared" si="93"/>
        <v>3</v>
      </c>
      <c r="W682" s="5">
        <f t="shared" si="96"/>
        <v>0</v>
      </c>
      <c r="X682" s="9">
        <f t="shared" si="97"/>
        <v>0</v>
      </c>
      <c r="Y682" s="5">
        <f t="shared" si="98"/>
        <v>0</v>
      </c>
      <c r="Z682">
        <f t="shared" si="94"/>
        <v>2</v>
      </c>
    </row>
    <row r="683" spans="1:26" x14ac:dyDescent="0.2">
      <c r="A683" t="s">
        <v>700</v>
      </c>
      <c r="B683">
        <f t="shared" si="95"/>
        <v>133.40000000000097</v>
      </c>
      <c r="D683"/>
      <c r="E683"/>
      <c r="F683"/>
      <c r="H683"/>
      <c r="I683"/>
      <c r="K683"/>
      <c r="M683"/>
      <c r="R683"/>
      <c r="S683" s="1">
        <f t="shared" si="90"/>
        <v>0</v>
      </c>
      <c r="T683">
        <f t="shared" si="91"/>
        <v>1</v>
      </c>
      <c r="U683">
        <f t="shared" si="92"/>
        <v>2</v>
      </c>
      <c r="V683">
        <f t="shared" si="93"/>
        <v>3</v>
      </c>
      <c r="W683" s="5">
        <f t="shared" si="96"/>
        <v>0</v>
      </c>
      <c r="X683" s="9">
        <f t="shared" si="97"/>
        <v>0</v>
      </c>
      <c r="Y683" s="5">
        <f t="shared" si="98"/>
        <v>0</v>
      </c>
      <c r="Z683">
        <f t="shared" si="94"/>
        <v>2</v>
      </c>
    </row>
    <row r="684" spans="1:26" x14ac:dyDescent="0.2">
      <c r="A684" t="s">
        <v>701</v>
      </c>
      <c r="B684">
        <f t="shared" si="95"/>
        <v>133.60000000000096</v>
      </c>
      <c r="D684"/>
      <c r="E684"/>
      <c r="F684"/>
      <c r="H684"/>
      <c r="I684"/>
      <c r="K684"/>
      <c r="M684"/>
      <c r="R684"/>
      <c r="S684" s="1">
        <f t="shared" si="90"/>
        <v>0</v>
      </c>
      <c r="T684">
        <f t="shared" si="91"/>
        <v>1</v>
      </c>
      <c r="U684">
        <f t="shared" si="92"/>
        <v>2</v>
      </c>
      <c r="V684">
        <f t="shared" si="93"/>
        <v>3</v>
      </c>
      <c r="W684" s="5">
        <f t="shared" si="96"/>
        <v>0</v>
      </c>
      <c r="X684" s="9">
        <f t="shared" si="97"/>
        <v>0</v>
      </c>
      <c r="Y684" s="5">
        <f t="shared" si="98"/>
        <v>0</v>
      </c>
      <c r="Z684">
        <f t="shared" si="94"/>
        <v>2</v>
      </c>
    </row>
    <row r="685" spans="1:26" x14ac:dyDescent="0.2">
      <c r="A685" t="s">
        <v>702</v>
      </c>
      <c r="B685">
        <f t="shared" si="95"/>
        <v>133.80000000000095</v>
      </c>
      <c r="D685"/>
      <c r="E685"/>
      <c r="F685"/>
      <c r="H685"/>
      <c r="I685"/>
      <c r="K685"/>
      <c r="M685"/>
      <c r="R685"/>
      <c r="S685" s="1">
        <f t="shared" si="90"/>
        <v>0</v>
      </c>
      <c r="T685">
        <f t="shared" si="91"/>
        <v>1</v>
      </c>
      <c r="U685">
        <f t="shared" si="92"/>
        <v>2</v>
      </c>
      <c r="V685">
        <f t="shared" si="93"/>
        <v>3</v>
      </c>
      <c r="W685" s="5">
        <f t="shared" si="96"/>
        <v>0</v>
      </c>
      <c r="X685" s="9">
        <f t="shared" si="97"/>
        <v>0</v>
      </c>
      <c r="Y685" s="5">
        <f t="shared" si="98"/>
        <v>0</v>
      </c>
      <c r="Z685">
        <f t="shared" si="94"/>
        <v>2</v>
      </c>
    </row>
    <row r="686" spans="1:26" x14ac:dyDescent="0.2">
      <c r="A686" t="s">
        <v>703</v>
      </c>
      <c r="B686">
        <f t="shared" si="95"/>
        <v>134.00000000000094</v>
      </c>
      <c r="D686"/>
      <c r="E686"/>
      <c r="F686"/>
      <c r="H686"/>
      <c r="I686"/>
      <c r="K686"/>
      <c r="M686"/>
      <c r="R686"/>
      <c r="S686" s="1">
        <f t="shared" si="90"/>
        <v>0</v>
      </c>
      <c r="T686">
        <f t="shared" si="91"/>
        <v>1</v>
      </c>
      <c r="U686">
        <f t="shared" si="92"/>
        <v>2</v>
      </c>
      <c r="V686">
        <f t="shared" si="93"/>
        <v>3</v>
      </c>
      <c r="W686" s="5">
        <f t="shared" si="96"/>
        <v>0</v>
      </c>
      <c r="X686" s="9">
        <f t="shared" si="97"/>
        <v>0</v>
      </c>
      <c r="Y686" s="5">
        <f t="shared" si="98"/>
        <v>0</v>
      </c>
      <c r="Z686">
        <f t="shared" si="94"/>
        <v>2</v>
      </c>
    </row>
    <row r="687" spans="1:26" x14ac:dyDescent="0.2">
      <c r="A687" t="s">
        <v>704</v>
      </c>
      <c r="B687">
        <f t="shared" si="95"/>
        <v>134.20000000000093</v>
      </c>
      <c r="D687"/>
      <c r="E687"/>
      <c r="F687"/>
      <c r="H687"/>
      <c r="I687"/>
      <c r="K687"/>
      <c r="M687"/>
      <c r="R687"/>
      <c r="S687" s="1">
        <f t="shared" si="90"/>
        <v>0</v>
      </c>
      <c r="T687">
        <f t="shared" si="91"/>
        <v>1</v>
      </c>
      <c r="U687">
        <f t="shared" si="92"/>
        <v>2</v>
      </c>
      <c r="V687">
        <f t="shared" si="93"/>
        <v>3</v>
      </c>
      <c r="W687" s="5">
        <f t="shared" si="96"/>
        <v>0</v>
      </c>
      <c r="X687" s="9">
        <f t="shared" si="97"/>
        <v>0</v>
      </c>
      <c r="Y687" s="5">
        <f t="shared" si="98"/>
        <v>0</v>
      </c>
      <c r="Z687">
        <f t="shared" si="94"/>
        <v>2</v>
      </c>
    </row>
    <row r="688" spans="1:26" x14ac:dyDescent="0.2">
      <c r="A688" t="s">
        <v>705</v>
      </c>
      <c r="B688">
        <f t="shared" si="95"/>
        <v>134.40000000000092</v>
      </c>
      <c r="D688"/>
      <c r="E688"/>
      <c r="F688"/>
      <c r="H688"/>
      <c r="I688"/>
      <c r="K688"/>
      <c r="M688"/>
      <c r="R688"/>
      <c r="S688" s="1">
        <f t="shared" si="90"/>
        <v>0</v>
      </c>
      <c r="T688">
        <f t="shared" si="91"/>
        <v>1</v>
      </c>
      <c r="U688">
        <f t="shared" si="92"/>
        <v>2</v>
      </c>
      <c r="V688">
        <f t="shared" si="93"/>
        <v>3</v>
      </c>
      <c r="W688" s="5">
        <f t="shared" si="96"/>
        <v>0</v>
      </c>
      <c r="X688" s="9">
        <f t="shared" si="97"/>
        <v>0</v>
      </c>
      <c r="Y688" s="5">
        <f t="shared" si="98"/>
        <v>0</v>
      </c>
      <c r="Z688">
        <f t="shared" si="94"/>
        <v>2</v>
      </c>
    </row>
    <row r="689" spans="1:26" x14ac:dyDescent="0.2">
      <c r="A689" t="s">
        <v>706</v>
      </c>
      <c r="B689">
        <f t="shared" si="95"/>
        <v>134.6000000000009</v>
      </c>
      <c r="D689"/>
      <c r="E689"/>
      <c r="F689"/>
      <c r="H689"/>
      <c r="I689"/>
      <c r="K689"/>
      <c r="M689"/>
      <c r="R689"/>
      <c r="S689" s="1">
        <f t="shared" si="90"/>
        <v>0</v>
      </c>
      <c r="T689">
        <f t="shared" si="91"/>
        <v>1</v>
      </c>
      <c r="U689">
        <f t="shared" si="92"/>
        <v>2</v>
      </c>
      <c r="V689">
        <f t="shared" si="93"/>
        <v>3</v>
      </c>
      <c r="W689" s="5">
        <f t="shared" si="96"/>
        <v>0</v>
      </c>
      <c r="X689" s="9">
        <f t="shared" si="97"/>
        <v>0</v>
      </c>
      <c r="Y689" s="5">
        <f t="shared" si="98"/>
        <v>0</v>
      </c>
      <c r="Z689">
        <f t="shared" si="94"/>
        <v>2</v>
      </c>
    </row>
    <row r="690" spans="1:26" x14ac:dyDescent="0.2">
      <c r="A690" t="s">
        <v>707</v>
      </c>
      <c r="B690">
        <f t="shared" si="95"/>
        <v>134.80000000000089</v>
      </c>
      <c r="D690"/>
      <c r="E690"/>
      <c r="F690"/>
      <c r="H690"/>
      <c r="I690"/>
      <c r="K690"/>
      <c r="M690"/>
      <c r="R690"/>
      <c r="S690" s="1">
        <f t="shared" si="90"/>
        <v>0</v>
      </c>
      <c r="T690">
        <f t="shared" si="91"/>
        <v>1</v>
      </c>
      <c r="U690">
        <f t="shared" si="92"/>
        <v>2</v>
      </c>
      <c r="V690">
        <f t="shared" si="93"/>
        <v>3</v>
      </c>
      <c r="W690" s="5">
        <f t="shared" si="96"/>
        <v>0</v>
      </c>
      <c r="X690" s="9">
        <f t="shared" si="97"/>
        <v>0</v>
      </c>
      <c r="Y690" s="5">
        <f t="shared" si="98"/>
        <v>0</v>
      </c>
      <c r="Z690">
        <f t="shared" si="94"/>
        <v>2</v>
      </c>
    </row>
    <row r="691" spans="1:26" x14ac:dyDescent="0.2">
      <c r="A691" t="s">
        <v>708</v>
      </c>
      <c r="B691">
        <f t="shared" si="95"/>
        <v>135.00000000000088</v>
      </c>
      <c r="D691"/>
      <c r="E691"/>
      <c r="F691"/>
      <c r="H691"/>
      <c r="I691"/>
      <c r="K691"/>
      <c r="M691"/>
      <c r="R691"/>
      <c r="S691" s="1">
        <f t="shared" si="90"/>
        <v>0</v>
      </c>
      <c r="T691">
        <f t="shared" si="91"/>
        <v>1</v>
      </c>
      <c r="U691">
        <f t="shared" si="92"/>
        <v>2</v>
      </c>
      <c r="V691">
        <f t="shared" si="93"/>
        <v>3</v>
      </c>
      <c r="W691" s="5">
        <f t="shared" si="96"/>
        <v>0</v>
      </c>
      <c r="X691" s="9">
        <f t="shared" si="97"/>
        <v>0</v>
      </c>
      <c r="Y691" s="5">
        <f t="shared" si="98"/>
        <v>0</v>
      </c>
      <c r="Z691">
        <f t="shared" si="94"/>
        <v>2</v>
      </c>
    </row>
    <row r="692" spans="1:26" x14ac:dyDescent="0.2">
      <c r="A692" t="s">
        <v>709</v>
      </c>
      <c r="B692">
        <f t="shared" si="95"/>
        <v>135.20000000000087</v>
      </c>
      <c r="D692"/>
      <c r="E692"/>
      <c r="F692"/>
      <c r="H692"/>
      <c r="I692"/>
      <c r="K692"/>
      <c r="M692"/>
      <c r="R692"/>
      <c r="S692" s="1">
        <f t="shared" si="90"/>
        <v>0</v>
      </c>
      <c r="T692">
        <f t="shared" si="91"/>
        <v>1</v>
      </c>
      <c r="U692">
        <f t="shared" si="92"/>
        <v>2</v>
      </c>
      <c r="V692">
        <f t="shared" si="93"/>
        <v>3</v>
      </c>
      <c r="W692" s="5">
        <f t="shared" si="96"/>
        <v>0</v>
      </c>
      <c r="X692" s="9">
        <f t="shared" si="97"/>
        <v>0</v>
      </c>
      <c r="Y692" s="5">
        <f t="shared" si="98"/>
        <v>0</v>
      </c>
      <c r="Z692">
        <f t="shared" si="94"/>
        <v>2</v>
      </c>
    </row>
    <row r="693" spans="1:26" x14ac:dyDescent="0.2">
      <c r="A693" t="s">
        <v>710</v>
      </c>
      <c r="B693">
        <f t="shared" si="95"/>
        <v>135.40000000000086</v>
      </c>
      <c r="D693"/>
      <c r="E693"/>
      <c r="F693"/>
      <c r="H693"/>
      <c r="I693"/>
      <c r="K693"/>
      <c r="M693"/>
      <c r="R693"/>
      <c r="S693" s="1">
        <f t="shared" si="90"/>
        <v>0</v>
      </c>
      <c r="T693">
        <f t="shared" si="91"/>
        <v>1</v>
      </c>
      <c r="U693">
        <f t="shared" si="92"/>
        <v>2</v>
      </c>
      <c r="V693">
        <f t="shared" si="93"/>
        <v>3</v>
      </c>
      <c r="W693" s="5">
        <f t="shared" si="96"/>
        <v>0</v>
      </c>
      <c r="X693" s="9">
        <f t="shared" si="97"/>
        <v>0</v>
      </c>
      <c r="Y693" s="5">
        <f t="shared" si="98"/>
        <v>0</v>
      </c>
      <c r="Z693">
        <f t="shared" si="94"/>
        <v>2</v>
      </c>
    </row>
    <row r="694" spans="1:26" x14ac:dyDescent="0.2">
      <c r="A694" t="s">
        <v>711</v>
      </c>
      <c r="B694">
        <f t="shared" si="95"/>
        <v>135.60000000000085</v>
      </c>
      <c r="D694"/>
      <c r="E694"/>
      <c r="F694"/>
      <c r="H694"/>
      <c r="I694"/>
      <c r="K694"/>
      <c r="M694"/>
      <c r="R694"/>
      <c r="S694" s="1">
        <f t="shared" si="90"/>
        <v>0</v>
      </c>
      <c r="T694">
        <f t="shared" si="91"/>
        <v>1</v>
      </c>
      <c r="U694">
        <f t="shared" si="92"/>
        <v>2</v>
      </c>
      <c r="V694">
        <f t="shared" si="93"/>
        <v>3</v>
      </c>
      <c r="W694" s="5">
        <f t="shared" si="96"/>
        <v>0</v>
      </c>
      <c r="X694" s="9">
        <f t="shared" si="97"/>
        <v>0</v>
      </c>
      <c r="Y694" s="5">
        <f t="shared" si="98"/>
        <v>0</v>
      </c>
      <c r="Z694">
        <f t="shared" si="94"/>
        <v>2</v>
      </c>
    </row>
    <row r="695" spans="1:26" x14ac:dyDescent="0.2">
      <c r="A695" t="s">
        <v>712</v>
      </c>
      <c r="B695">
        <f t="shared" si="95"/>
        <v>135.80000000000084</v>
      </c>
      <c r="D695"/>
      <c r="E695"/>
      <c r="F695"/>
      <c r="H695"/>
      <c r="I695"/>
      <c r="K695"/>
      <c r="M695"/>
      <c r="R695"/>
      <c r="S695" s="1">
        <f t="shared" si="90"/>
        <v>0</v>
      </c>
      <c r="T695">
        <f t="shared" si="91"/>
        <v>1</v>
      </c>
      <c r="U695">
        <f t="shared" si="92"/>
        <v>2</v>
      </c>
      <c r="V695">
        <f t="shared" si="93"/>
        <v>3</v>
      </c>
      <c r="W695" s="5">
        <f t="shared" si="96"/>
        <v>0</v>
      </c>
      <c r="X695" s="9">
        <f t="shared" si="97"/>
        <v>0</v>
      </c>
      <c r="Y695" s="5">
        <f t="shared" si="98"/>
        <v>0</v>
      </c>
      <c r="Z695">
        <f t="shared" si="94"/>
        <v>2</v>
      </c>
    </row>
    <row r="696" spans="1:26" x14ac:dyDescent="0.2">
      <c r="A696" t="s">
        <v>713</v>
      </c>
      <c r="B696">
        <f t="shared" si="95"/>
        <v>136.00000000000082</v>
      </c>
      <c r="D696"/>
      <c r="E696"/>
      <c r="F696"/>
      <c r="H696"/>
      <c r="I696"/>
      <c r="K696"/>
      <c r="M696"/>
      <c r="R696"/>
      <c r="S696" s="1">
        <f t="shared" si="90"/>
        <v>0</v>
      </c>
      <c r="T696">
        <f t="shared" si="91"/>
        <v>1</v>
      </c>
      <c r="U696">
        <f t="shared" si="92"/>
        <v>2</v>
      </c>
      <c r="V696">
        <f t="shared" si="93"/>
        <v>3</v>
      </c>
      <c r="W696" s="5">
        <f t="shared" si="96"/>
        <v>0</v>
      </c>
      <c r="X696" s="9">
        <f t="shared" si="97"/>
        <v>0</v>
      </c>
      <c r="Y696" s="5">
        <f t="shared" si="98"/>
        <v>0</v>
      </c>
      <c r="Z696">
        <f t="shared" si="94"/>
        <v>2</v>
      </c>
    </row>
    <row r="697" spans="1:26" x14ac:dyDescent="0.2">
      <c r="A697" t="s">
        <v>714</v>
      </c>
      <c r="B697">
        <f t="shared" si="95"/>
        <v>136.20000000000081</v>
      </c>
      <c r="D697"/>
      <c r="E697"/>
      <c r="F697"/>
      <c r="H697"/>
      <c r="I697"/>
      <c r="K697"/>
      <c r="M697"/>
      <c r="R697"/>
      <c r="S697" s="1">
        <f t="shared" si="90"/>
        <v>0</v>
      </c>
      <c r="T697">
        <f t="shared" si="91"/>
        <v>1</v>
      </c>
      <c r="U697">
        <f t="shared" si="92"/>
        <v>2</v>
      </c>
      <c r="V697">
        <f t="shared" si="93"/>
        <v>3</v>
      </c>
      <c r="W697" s="5">
        <f t="shared" si="96"/>
        <v>0</v>
      </c>
      <c r="X697" s="9">
        <f t="shared" si="97"/>
        <v>0</v>
      </c>
      <c r="Y697" s="5">
        <f t="shared" si="98"/>
        <v>0</v>
      </c>
      <c r="Z697">
        <f t="shared" si="94"/>
        <v>2</v>
      </c>
    </row>
    <row r="698" spans="1:26" x14ac:dyDescent="0.2">
      <c r="A698" t="s">
        <v>715</v>
      </c>
      <c r="B698">
        <f t="shared" si="95"/>
        <v>136.4000000000008</v>
      </c>
      <c r="D698"/>
      <c r="E698"/>
      <c r="F698"/>
      <c r="H698"/>
      <c r="I698"/>
      <c r="K698"/>
      <c r="M698"/>
      <c r="R698"/>
      <c r="S698" s="1">
        <f t="shared" si="90"/>
        <v>0</v>
      </c>
      <c r="T698">
        <f t="shared" si="91"/>
        <v>1</v>
      </c>
      <c r="U698">
        <f t="shared" si="92"/>
        <v>2</v>
      </c>
      <c r="V698">
        <f t="shared" si="93"/>
        <v>3</v>
      </c>
      <c r="W698" s="5">
        <f t="shared" si="96"/>
        <v>0</v>
      </c>
      <c r="X698" s="9">
        <f t="shared" si="97"/>
        <v>0</v>
      </c>
      <c r="Y698" s="5">
        <f t="shared" si="98"/>
        <v>0</v>
      </c>
      <c r="Z698">
        <f t="shared" si="94"/>
        <v>2</v>
      </c>
    </row>
    <row r="699" spans="1:26" x14ac:dyDescent="0.2">
      <c r="A699" t="s">
        <v>716</v>
      </c>
      <c r="B699">
        <f t="shared" si="95"/>
        <v>136.60000000000079</v>
      </c>
      <c r="D699"/>
      <c r="E699"/>
      <c r="F699"/>
      <c r="H699"/>
      <c r="I699"/>
      <c r="K699"/>
      <c r="M699"/>
      <c r="R699"/>
      <c r="S699" s="1">
        <f t="shared" si="90"/>
        <v>0</v>
      </c>
      <c r="T699">
        <f t="shared" si="91"/>
        <v>1</v>
      </c>
      <c r="U699">
        <f t="shared" si="92"/>
        <v>2</v>
      </c>
      <c r="V699">
        <f t="shared" si="93"/>
        <v>3</v>
      </c>
      <c r="W699" s="5">
        <f t="shared" si="96"/>
        <v>0</v>
      </c>
      <c r="X699" s="9">
        <f t="shared" si="97"/>
        <v>0</v>
      </c>
      <c r="Y699" s="5">
        <f t="shared" si="98"/>
        <v>0</v>
      </c>
      <c r="Z699">
        <f t="shared" si="94"/>
        <v>2</v>
      </c>
    </row>
    <row r="700" spans="1:26" x14ac:dyDescent="0.2">
      <c r="A700" t="s">
        <v>717</v>
      </c>
      <c r="B700">
        <f t="shared" si="95"/>
        <v>136.80000000000078</v>
      </c>
      <c r="D700"/>
      <c r="E700"/>
      <c r="F700"/>
      <c r="H700"/>
      <c r="I700"/>
      <c r="K700"/>
      <c r="M700"/>
      <c r="R700"/>
      <c r="S700" s="1">
        <f t="shared" si="90"/>
        <v>0</v>
      </c>
      <c r="T700">
        <f t="shared" si="91"/>
        <v>1</v>
      </c>
      <c r="U700">
        <f t="shared" si="92"/>
        <v>2</v>
      </c>
      <c r="V700">
        <f t="shared" si="93"/>
        <v>3</v>
      </c>
      <c r="W700" s="5">
        <f t="shared" si="96"/>
        <v>0</v>
      </c>
      <c r="X700" s="9">
        <f t="shared" si="97"/>
        <v>0</v>
      </c>
      <c r="Y700" s="5">
        <f t="shared" si="98"/>
        <v>0</v>
      </c>
      <c r="Z700">
        <f t="shared" si="94"/>
        <v>2</v>
      </c>
    </row>
    <row r="701" spans="1:26" x14ac:dyDescent="0.2">
      <c r="A701" t="s">
        <v>718</v>
      </c>
      <c r="B701">
        <f t="shared" si="95"/>
        <v>137.00000000000077</v>
      </c>
      <c r="D701"/>
      <c r="E701"/>
      <c r="F701"/>
      <c r="H701"/>
      <c r="I701"/>
      <c r="K701"/>
      <c r="M701"/>
      <c r="R701"/>
      <c r="S701" s="1">
        <f t="shared" si="90"/>
        <v>0</v>
      </c>
      <c r="T701">
        <f t="shared" si="91"/>
        <v>1</v>
      </c>
      <c r="U701">
        <f t="shared" si="92"/>
        <v>2</v>
      </c>
      <c r="V701">
        <f t="shared" si="93"/>
        <v>3</v>
      </c>
      <c r="W701" s="5">
        <f t="shared" si="96"/>
        <v>0</v>
      </c>
      <c r="X701" s="9">
        <f t="shared" si="97"/>
        <v>0</v>
      </c>
      <c r="Y701" s="5">
        <f t="shared" si="98"/>
        <v>0</v>
      </c>
      <c r="Z701">
        <f t="shared" si="94"/>
        <v>2</v>
      </c>
    </row>
    <row r="702" spans="1:26" x14ac:dyDescent="0.2">
      <c r="A702" t="s">
        <v>719</v>
      </c>
      <c r="B702">
        <f t="shared" si="95"/>
        <v>137.20000000000076</v>
      </c>
      <c r="D702"/>
      <c r="E702"/>
      <c r="F702"/>
      <c r="H702"/>
      <c r="I702"/>
      <c r="K702"/>
      <c r="M702"/>
      <c r="R702"/>
      <c r="S702" s="1">
        <f t="shared" si="90"/>
        <v>0</v>
      </c>
      <c r="T702">
        <f t="shared" si="91"/>
        <v>1</v>
      </c>
      <c r="U702">
        <f t="shared" si="92"/>
        <v>2</v>
      </c>
      <c r="V702">
        <f t="shared" si="93"/>
        <v>3</v>
      </c>
      <c r="W702" s="5">
        <f t="shared" si="96"/>
        <v>0</v>
      </c>
      <c r="X702" s="9">
        <f t="shared" si="97"/>
        <v>0</v>
      </c>
      <c r="Y702" s="5">
        <f t="shared" si="98"/>
        <v>0</v>
      </c>
      <c r="Z702">
        <f t="shared" si="94"/>
        <v>2</v>
      </c>
    </row>
    <row r="703" spans="1:26" x14ac:dyDescent="0.2">
      <c r="A703" t="s">
        <v>720</v>
      </c>
      <c r="B703">
        <f t="shared" si="95"/>
        <v>137.40000000000074</v>
      </c>
      <c r="D703"/>
      <c r="E703"/>
      <c r="F703"/>
      <c r="H703"/>
      <c r="I703"/>
      <c r="K703"/>
      <c r="M703"/>
      <c r="R703"/>
      <c r="S703" s="1">
        <f t="shared" si="90"/>
        <v>0</v>
      </c>
      <c r="T703">
        <f t="shared" si="91"/>
        <v>1</v>
      </c>
      <c r="U703">
        <f t="shared" si="92"/>
        <v>2</v>
      </c>
      <c r="V703">
        <f t="shared" si="93"/>
        <v>3</v>
      </c>
      <c r="W703" s="5">
        <f t="shared" si="96"/>
        <v>0</v>
      </c>
      <c r="X703" s="9">
        <f t="shared" si="97"/>
        <v>0</v>
      </c>
      <c r="Y703" s="5">
        <f t="shared" si="98"/>
        <v>0</v>
      </c>
      <c r="Z703">
        <f t="shared" si="94"/>
        <v>2</v>
      </c>
    </row>
    <row r="704" spans="1:26" x14ac:dyDescent="0.2">
      <c r="A704" t="s">
        <v>721</v>
      </c>
      <c r="B704">
        <f t="shared" si="95"/>
        <v>137.60000000000073</v>
      </c>
      <c r="D704"/>
      <c r="E704"/>
      <c r="F704"/>
      <c r="H704"/>
      <c r="I704"/>
      <c r="K704"/>
      <c r="M704"/>
      <c r="R704"/>
      <c r="S704" s="1">
        <f t="shared" si="90"/>
        <v>0</v>
      </c>
      <c r="T704">
        <f t="shared" si="91"/>
        <v>1</v>
      </c>
      <c r="U704">
        <f t="shared" si="92"/>
        <v>2</v>
      </c>
      <c r="V704">
        <f t="shared" si="93"/>
        <v>3</v>
      </c>
      <c r="W704" s="5">
        <f t="shared" si="96"/>
        <v>0</v>
      </c>
      <c r="X704" s="9">
        <f t="shared" si="97"/>
        <v>0</v>
      </c>
      <c r="Y704" s="5">
        <f t="shared" si="98"/>
        <v>0</v>
      </c>
      <c r="Z704">
        <f t="shared" si="94"/>
        <v>2</v>
      </c>
    </row>
    <row r="705" spans="1:26" x14ac:dyDescent="0.2">
      <c r="A705" t="s">
        <v>722</v>
      </c>
      <c r="B705">
        <f t="shared" si="95"/>
        <v>137.80000000000072</v>
      </c>
      <c r="D705"/>
      <c r="E705"/>
      <c r="F705"/>
      <c r="H705"/>
      <c r="I705"/>
      <c r="K705"/>
      <c r="M705"/>
      <c r="R705"/>
      <c r="S705" s="1">
        <f t="shared" si="90"/>
        <v>0</v>
      </c>
      <c r="T705">
        <f t="shared" si="91"/>
        <v>1</v>
      </c>
      <c r="U705">
        <f t="shared" si="92"/>
        <v>2</v>
      </c>
      <c r="V705">
        <f t="shared" si="93"/>
        <v>3</v>
      </c>
      <c r="W705" s="5">
        <f t="shared" si="96"/>
        <v>0</v>
      </c>
      <c r="X705" s="9">
        <f t="shared" si="97"/>
        <v>0</v>
      </c>
      <c r="Y705" s="5">
        <f t="shared" si="98"/>
        <v>0</v>
      </c>
      <c r="Z705">
        <f t="shared" si="94"/>
        <v>2</v>
      </c>
    </row>
    <row r="706" spans="1:26" x14ac:dyDescent="0.2">
      <c r="A706" t="s">
        <v>723</v>
      </c>
      <c r="B706">
        <f t="shared" si="95"/>
        <v>138.00000000000071</v>
      </c>
      <c r="D706"/>
      <c r="E706"/>
      <c r="F706"/>
      <c r="H706"/>
      <c r="I706"/>
      <c r="K706"/>
      <c r="M706"/>
      <c r="R706"/>
      <c r="S706" s="1">
        <f t="shared" si="90"/>
        <v>0</v>
      </c>
      <c r="T706">
        <f t="shared" si="91"/>
        <v>1</v>
      </c>
      <c r="U706">
        <f t="shared" si="92"/>
        <v>2</v>
      </c>
      <c r="V706">
        <f t="shared" si="93"/>
        <v>3</v>
      </c>
      <c r="W706" s="5">
        <f t="shared" si="96"/>
        <v>0</v>
      </c>
      <c r="X706" s="9">
        <f t="shared" si="97"/>
        <v>0</v>
      </c>
      <c r="Y706" s="5">
        <f t="shared" si="98"/>
        <v>0</v>
      </c>
      <c r="Z706">
        <f t="shared" si="94"/>
        <v>2</v>
      </c>
    </row>
    <row r="707" spans="1:26" x14ac:dyDescent="0.2">
      <c r="A707" t="s">
        <v>724</v>
      </c>
      <c r="B707">
        <f t="shared" si="95"/>
        <v>138.2000000000007</v>
      </c>
      <c r="D707"/>
      <c r="E707"/>
      <c r="F707"/>
      <c r="H707"/>
      <c r="I707"/>
      <c r="K707"/>
      <c r="M707"/>
      <c r="R707"/>
      <c r="S707" s="1">
        <f t="shared" si="90"/>
        <v>0</v>
      </c>
      <c r="T707">
        <f t="shared" si="91"/>
        <v>1</v>
      </c>
      <c r="U707">
        <f t="shared" si="92"/>
        <v>2</v>
      </c>
      <c r="V707">
        <f t="shared" si="93"/>
        <v>3</v>
      </c>
      <c r="W707" s="5">
        <f t="shared" si="96"/>
        <v>0</v>
      </c>
      <c r="X707" s="9">
        <f t="shared" si="97"/>
        <v>0</v>
      </c>
      <c r="Y707" s="5">
        <f t="shared" si="98"/>
        <v>0</v>
      </c>
      <c r="Z707">
        <f t="shared" si="94"/>
        <v>2</v>
      </c>
    </row>
    <row r="708" spans="1:26" x14ac:dyDescent="0.2">
      <c r="A708" t="s">
        <v>725</v>
      </c>
      <c r="B708">
        <f t="shared" si="95"/>
        <v>138.40000000000069</v>
      </c>
      <c r="D708"/>
      <c r="E708"/>
      <c r="F708"/>
      <c r="H708"/>
      <c r="I708"/>
      <c r="K708"/>
      <c r="M708"/>
      <c r="R708"/>
      <c r="S708" s="1">
        <f t="shared" si="90"/>
        <v>0</v>
      </c>
      <c r="T708">
        <f t="shared" si="91"/>
        <v>1</v>
      </c>
      <c r="U708">
        <f t="shared" si="92"/>
        <v>2</v>
      </c>
      <c r="V708">
        <f t="shared" si="93"/>
        <v>3</v>
      </c>
      <c r="W708" s="5">
        <f t="shared" si="96"/>
        <v>0</v>
      </c>
      <c r="X708" s="9">
        <f t="shared" si="97"/>
        <v>0</v>
      </c>
      <c r="Y708" s="5">
        <f t="shared" si="98"/>
        <v>0</v>
      </c>
      <c r="Z708">
        <f t="shared" si="94"/>
        <v>2</v>
      </c>
    </row>
    <row r="709" spans="1:26" x14ac:dyDescent="0.2">
      <c r="A709" t="s">
        <v>726</v>
      </c>
      <c r="B709">
        <f t="shared" si="95"/>
        <v>138.60000000000068</v>
      </c>
      <c r="D709"/>
      <c r="E709"/>
      <c r="F709"/>
      <c r="H709"/>
      <c r="I709"/>
      <c r="K709"/>
      <c r="M709"/>
      <c r="R709"/>
      <c r="S709" s="1">
        <f t="shared" si="90"/>
        <v>0</v>
      </c>
      <c r="T709">
        <f t="shared" si="91"/>
        <v>1</v>
      </c>
      <c r="U709">
        <f t="shared" si="92"/>
        <v>2</v>
      </c>
      <c r="V709">
        <f t="shared" si="93"/>
        <v>3</v>
      </c>
      <c r="W709" s="5">
        <f t="shared" si="96"/>
        <v>0</v>
      </c>
      <c r="X709" s="9">
        <f t="shared" si="97"/>
        <v>0</v>
      </c>
      <c r="Y709" s="5">
        <f t="shared" si="98"/>
        <v>0</v>
      </c>
      <c r="Z709">
        <f t="shared" si="94"/>
        <v>2</v>
      </c>
    </row>
    <row r="710" spans="1:26" x14ac:dyDescent="0.2">
      <c r="A710" t="s">
        <v>727</v>
      </c>
      <c r="B710">
        <f t="shared" si="95"/>
        <v>138.80000000000067</v>
      </c>
      <c r="D710"/>
      <c r="E710"/>
      <c r="F710"/>
      <c r="H710"/>
      <c r="I710"/>
      <c r="K710"/>
      <c r="M710"/>
      <c r="R710"/>
      <c r="S710" s="1">
        <f t="shared" si="90"/>
        <v>0</v>
      </c>
      <c r="T710">
        <f t="shared" si="91"/>
        <v>1</v>
      </c>
      <c r="U710">
        <f t="shared" si="92"/>
        <v>2</v>
      </c>
      <c r="V710">
        <f t="shared" si="93"/>
        <v>3</v>
      </c>
      <c r="W710" s="5">
        <f t="shared" si="96"/>
        <v>0</v>
      </c>
      <c r="X710" s="9">
        <f t="shared" si="97"/>
        <v>0</v>
      </c>
      <c r="Y710" s="5">
        <f t="shared" si="98"/>
        <v>0</v>
      </c>
      <c r="Z710">
        <f t="shared" si="94"/>
        <v>2</v>
      </c>
    </row>
    <row r="711" spans="1:26" x14ac:dyDescent="0.2">
      <c r="A711" t="s">
        <v>728</v>
      </c>
      <c r="B711">
        <f t="shared" si="95"/>
        <v>139.00000000000065</v>
      </c>
      <c r="D711"/>
      <c r="E711"/>
      <c r="F711"/>
      <c r="H711"/>
      <c r="I711"/>
      <c r="K711"/>
      <c r="M711"/>
      <c r="R711"/>
      <c r="S711" s="1">
        <f t="shared" si="90"/>
        <v>0</v>
      </c>
      <c r="T711">
        <f t="shared" si="91"/>
        <v>1</v>
      </c>
      <c r="U711">
        <f t="shared" si="92"/>
        <v>2</v>
      </c>
      <c r="V711">
        <f t="shared" si="93"/>
        <v>3</v>
      </c>
      <c r="W711" s="5">
        <f t="shared" si="96"/>
        <v>0</v>
      </c>
      <c r="X711" s="9">
        <f t="shared" si="97"/>
        <v>0</v>
      </c>
      <c r="Y711" s="5">
        <f t="shared" si="98"/>
        <v>0</v>
      </c>
      <c r="Z711">
        <f t="shared" si="94"/>
        <v>2</v>
      </c>
    </row>
    <row r="712" spans="1:26" x14ac:dyDescent="0.2">
      <c r="A712" t="s">
        <v>729</v>
      </c>
      <c r="B712">
        <f t="shared" si="95"/>
        <v>139.20000000000064</v>
      </c>
      <c r="D712"/>
      <c r="E712"/>
      <c r="F712"/>
      <c r="H712"/>
      <c r="I712"/>
      <c r="K712"/>
      <c r="M712"/>
      <c r="R712"/>
      <c r="S712" s="1">
        <f t="shared" si="90"/>
        <v>0</v>
      </c>
      <c r="T712">
        <f t="shared" si="91"/>
        <v>1</v>
      </c>
      <c r="U712">
        <f t="shared" si="92"/>
        <v>2</v>
      </c>
      <c r="V712">
        <f t="shared" si="93"/>
        <v>3</v>
      </c>
      <c r="W712" s="5">
        <f t="shared" si="96"/>
        <v>0</v>
      </c>
      <c r="X712" s="9">
        <f t="shared" si="97"/>
        <v>0</v>
      </c>
      <c r="Y712" s="5">
        <f t="shared" si="98"/>
        <v>0</v>
      </c>
      <c r="Z712">
        <f t="shared" si="94"/>
        <v>2</v>
      </c>
    </row>
    <row r="713" spans="1:26" x14ac:dyDescent="0.2">
      <c r="A713" t="s">
        <v>730</v>
      </c>
      <c r="B713">
        <f t="shared" si="95"/>
        <v>139.40000000000063</v>
      </c>
      <c r="D713"/>
      <c r="E713"/>
      <c r="F713"/>
      <c r="H713"/>
      <c r="I713"/>
      <c r="K713"/>
      <c r="M713"/>
      <c r="R713"/>
      <c r="S713" s="1">
        <f t="shared" si="90"/>
        <v>0</v>
      </c>
      <c r="T713">
        <f t="shared" si="91"/>
        <v>1</v>
      </c>
      <c r="U713">
        <f t="shared" si="92"/>
        <v>2</v>
      </c>
      <c r="V713">
        <f t="shared" si="93"/>
        <v>3</v>
      </c>
      <c r="W713" s="5">
        <f t="shared" si="96"/>
        <v>0</v>
      </c>
      <c r="X713" s="9">
        <f t="shared" si="97"/>
        <v>0</v>
      </c>
      <c r="Y713" s="5">
        <f t="shared" si="98"/>
        <v>0</v>
      </c>
      <c r="Z713">
        <f t="shared" si="94"/>
        <v>2</v>
      </c>
    </row>
    <row r="714" spans="1:26" x14ac:dyDescent="0.2">
      <c r="A714" t="s">
        <v>731</v>
      </c>
      <c r="B714">
        <f t="shared" si="95"/>
        <v>139.60000000000062</v>
      </c>
      <c r="D714"/>
      <c r="E714"/>
      <c r="F714"/>
      <c r="H714"/>
      <c r="I714"/>
      <c r="K714"/>
      <c r="M714"/>
      <c r="R714"/>
      <c r="S714" s="1">
        <f t="shared" si="90"/>
        <v>0</v>
      </c>
      <c r="T714">
        <f t="shared" si="91"/>
        <v>1</v>
      </c>
      <c r="U714">
        <f t="shared" si="92"/>
        <v>2</v>
      </c>
      <c r="V714">
        <f t="shared" si="93"/>
        <v>3</v>
      </c>
      <c r="W714" s="5">
        <f t="shared" si="96"/>
        <v>0</v>
      </c>
      <c r="X714" s="9">
        <f t="shared" si="97"/>
        <v>0</v>
      </c>
      <c r="Y714" s="5">
        <f t="shared" si="98"/>
        <v>0</v>
      </c>
      <c r="Z714">
        <f t="shared" si="94"/>
        <v>2</v>
      </c>
    </row>
    <row r="715" spans="1:26" x14ac:dyDescent="0.2">
      <c r="A715" t="s">
        <v>732</v>
      </c>
      <c r="B715">
        <f t="shared" si="95"/>
        <v>139.80000000000061</v>
      </c>
      <c r="D715"/>
      <c r="E715"/>
      <c r="F715"/>
      <c r="H715"/>
      <c r="I715"/>
      <c r="K715"/>
      <c r="M715"/>
      <c r="R715"/>
      <c r="S715" s="1">
        <f t="shared" si="90"/>
        <v>0</v>
      </c>
      <c r="T715">
        <f t="shared" si="91"/>
        <v>1</v>
      </c>
      <c r="U715">
        <f t="shared" si="92"/>
        <v>2</v>
      </c>
      <c r="V715">
        <f t="shared" si="93"/>
        <v>3</v>
      </c>
      <c r="W715" s="5">
        <f t="shared" si="96"/>
        <v>0</v>
      </c>
      <c r="X715" s="9">
        <f t="shared" si="97"/>
        <v>0</v>
      </c>
      <c r="Y715" s="5">
        <f t="shared" si="98"/>
        <v>0</v>
      </c>
      <c r="Z715">
        <f t="shared" si="94"/>
        <v>2</v>
      </c>
    </row>
    <row r="716" spans="1:26" x14ac:dyDescent="0.2">
      <c r="A716" t="s">
        <v>733</v>
      </c>
      <c r="B716">
        <f t="shared" si="95"/>
        <v>140.0000000000006</v>
      </c>
      <c r="D716"/>
      <c r="E716"/>
      <c r="F716"/>
      <c r="H716"/>
      <c r="I716"/>
      <c r="K716"/>
      <c r="M716"/>
      <c r="R716"/>
      <c r="S716" s="1">
        <f t="shared" si="90"/>
        <v>0</v>
      </c>
      <c r="T716">
        <f t="shared" si="91"/>
        <v>1</v>
      </c>
      <c r="U716">
        <f t="shared" si="92"/>
        <v>2</v>
      </c>
      <c r="V716">
        <f t="shared" si="93"/>
        <v>3</v>
      </c>
      <c r="W716" s="5">
        <f t="shared" si="96"/>
        <v>0</v>
      </c>
      <c r="X716" s="9">
        <f t="shared" si="97"/>
        <v>0</v>
      </c>
      <c r="Y716" s="5">
        <f t="shared" si="98"/>
        <v>0</v>
      </c>
      <c r="Z716">
        <f t="shared" si="94"/>
        <v>2</v>
      </c>
    </row>
    <row r="717" spans="1:26" x14ac:dyDescent="0.2">
      <c r="A717" t="s">
        <v>734</v>
      </c>
      <c r="B717">
        <f t="shared" si="95"/>
        <v>140.20000000000059</v>
      </c>
      <c r="D717"/>
      <c r="E717"/>
      <c r="F717"/>
      <c r="H717"/>
      <c r="I717"/>
      <c r="K717"/>
      <c r="M717"/>
      <c r="R717"/>
      <c r="S717" s="1">
        <f t="shared" si="90"/>
        <v>0</v>
      </c>
      <c r="T717">
        <f t="shared" si="91"/>
        <v>1</v>
      </c>
      <c r="U717">
        <f t="shared" si="92"/>
        <v>2</v>
      </c>
      <c r="V717">
        <f t="shared" si="93"/>
        <v>3</v>
      </c>
      <c r="W717" s="5">
        <f t="shared" si="96"/>
        <v>0</v>
      </c>
      <c r="X717" s="9">
        <f t="shared" si="97"/>
        <v>0</v>
      </c>
      <c r="Y717" s="5">
        <f t="shared" si="98"/>
        <v>0</v>
      </c>
      <c r="Z717">
        <f t="shared" si="94"/>
        <v>2</v>
      </c>
    </row>
    <row r="718" spans="1:26" x14ac:dyDescent="0.2">
      <c r="A718" t="s">
        <v>735</v>
      </c>
      <c r="B718">
        <f t="shared" si="95"/>
        <v>140.40000000000057</v>
      </c>
      <c r="D718"/>
      <c r="E718"/>
      <c r="F718"/>
      <c r="H718"/>
      <c r="I718"/>
      <c r="K718"/>
      <c r="M718"/>
      <c r="R718"/>
      <c r="S718" s="1">
        <f t="shared" ref="S718:S781" si="99">M718/100</f>
        <v>0</v>
      </c>
      <c r="T718">
        <f t="shared" si="91"/>
        <v>1</v>
      </c>
      <c r="U718">
        <f t="shared" si="92"/>
        <v>2</v>
      </c>
      <c r="V718">
        <f t="shared" si="93"/>
        <v>3</v>
      </c>
      <c r="W718" s="5">
        <f t="shared" si="96"/>
        <v>0</v>
      </c>
      <c r="X718" s="9">
        <f t="shared" si="97"/>
        <v>0</v>
      </c>
      <c r="Y718" s="5">
        <f t="shared" si="98"/>
        <v>0</v>
      </c>
      <c r="Z718">
        <f t="shared" si="94"/>
        <v>2</v>
      </c>
    </row>
    <row r="719" spans="1:26" x14ac:dyDescent="0.2">
      <c r="A719" t="s">
        <v>736</v>
      </c>
      <c r="B719">
        <f t="shared" si="95"/>
        <v>140.60000000000056</v>
      </c>
      <c r="D719"/>
      <c r="E719"/>
      <c r="F719"/>
      <c r="H719"/>
      <c r="I719"/>
      <c r="K719"/>
      <c r="M719"/>
      <c r="R719"/>
      <c r="S719" s="1">
        <f t="shared" si="99"/>
        <v>0</v>
      </c>
      <c r="T719">
        <f t="shared" si="91"/>
        <v>1</v>
      </c>
      <c r="U719">
        <f t="shared" si="92"/>
        <v>2</v>
      </c>
      <c r="V719">
        <f t="shared" si="93"/>
        <v>3</v>
      </c>
      <c r="W719" s="5">
        <f t="shared" si="96"/>
        <v>0</v>
      </c>
      <c r="X719" s="9">
        <f t="shared" si="97"/>
        <v>0</v>
      </c>
      <c r="Y719" s="5">
        <f t="shared" si="98"/>
        <v>0</v>
      </c>
      <c r="Z719">
        <f t="shared" si="94"/>
        <v>2</v>
      </c>
    </row>
    <row r="720" spans="1:26" x14ac:dyDescent="0.2">
      <c r="A720" t="s">
        <v>737</v>
      </c>
      <c r="B720">
        <f t="shared" si="95"/>
        <v>140.80000000000055</v>
      </c>
      <c r="D720"/>
      <c r="E720"/>
      <c r="F720"/>
      <c r="H720"/>
      <c r="I720"/>
      <c r="K720"/>
      <c r="M720"/>
      <c r="R720"/>
      <c r="S720" s="1">
        <f t="shared" si="99"/>
        <v>0</v>
      </c>
      <c r="T720">
        <f t="shared" si="91"/>
        <v>1</v>
      </c>
      <c r="U720">
        <f t="shared" si="92"/>
        <v>2</v>
      </c>
      <c r="V720">
        <f t="shared" si="93"/>
        <v>3</v>
      </c>
      <c r="W720" s="5">
        <f t="shared" si="96"/>
        <v>0</v>
      </c>
      <c r="X720" s="9">
        <f t="shared" si="97"/>
        <v>0</v>
      </c>
      <c r="Y720" s="5">
        <f t="shared" si="98"/>
        <v>0</v>
      </c>
      <c r="Z720">
        <f t="shared" si="94"/>
        <v>2</v>
      </c>
    </row>
    <row r="721" spans="1:26" x14ac:dyDescent="0.2">
      <c r="A721" t="s">
        <v>738</v>
      </c>
      <c r="B721">
        <f t="shared" si="95"/>
        <v>141.00000000000054</v>
      </c>
      <c r="D721"/>
      <c r="E721"/>
      <c r="F721"/>
      <c r="H721"/>
      <c r="I721"/>
      <c r="K721"/>
      <c r="M721"/>
      <c r="R721"/>
      <c r="S721" s="1">
        <f t="shared" si="99"/>
        <v>0</v>
      </c>
      <c r="T721">
        <f t="shared" ref="T721:T784" si="100">1+G721*8</f>
        <v>1</v>
      </c>
      <c r="U721">
        <f t="shared" ref="U721:U784" si="101">2+C721*6</f>
        <v>2</v>
      </c>
      <c r="V721">
        <f t="shared" ref="V721:V784" si="102">3+ I721*4</f>
        <v>3</v>
      </c>
      <c r="W721" s="5">
        <f t="shared" si="96"/>
        <v>0</v>
      </c>
      <c r="X721" s="9">
        <f t="shared" si="97"/>
        <v>0</v>
      </c>
      <c r="Y721" s="5">
        <f t="shared" si="98"/>
        <v>0</v>
      </c>
      <c r="Z721">
        <f t="shared" ref="Z721:Z784" si="103">2+H721*6</f>
        <v>2</v>
      </c>
    </row>
    <row r="722" spans="1:26" x14ac:dyDescent="0.2">
      <c r="A722" t="s">
        <v>739</v>
      </c>
      <c r="B722">
        <f t="shared" ref="B722:B785" si="104">B721+0.2</f>
        <v>141.20000000000053</v>
      </c>
      <c r="D722"/>
      <c r="E722"/>
      <c r="F722"/>
      <c r="H722"/>
      <c r="I722"/>
      <c r="K722"/>
      <c r="M722"/>
      <c r="R722"/>
      <c r="S722" s="1">
        <f t="shared" si="99"/>
        <v>0</v>
      </c>
      <c r="T722">
        <f t="shared" si="100"/>
        <v>1</v>
      </c>
      <c r="U722">
        <f t="shared" si="101"/>
        <v>2</v>
      </c>
      <c r="V722">
        <f t="shared" si="102"/>
        <v>3</v>
      </c>
      <c r="W722" s="5">
        <f t="shared" si="96"/>
        <v>0</v>
      </c>
      <c r="X722" s="9">
        <f t="shared" si="97"/>
        <v>0</v>
      </c>
      <c r="Y722" s="5">
        <f t="shared" si="98"/>
        <v>0</v>
      </c>
      <c r="Z722">
        <f t="shared" si="103"/>
        <v>2</v>
      </c>
    </row>
    <row r="723" spans="1:26" x14ac:dyDescent="0.2">
      <c r="A723" t="s">
        <v>740</v>
      </c>
      <c r="B723">
        <f t="shared" si="104"/>
        <v>141.40000000000052</v>
      </c>
      <c r="D723"/>
      <c r="E723"/>
      <c r="F723"/>
      <c r="H723"/>
      <c r="I723"/>
      <c r="K723"/>
      <c r="M723"/>
      <c r="R723"/>
      <c r="S723" s="1">
        <f t="shared" si="99"/>
        <v>0</v>
      </c>
      <c r="T723">
        <f t="shared" si="100"/>
        <v>1</v>
      </c>
      <c r="U723">
        <f t="shared" si="101"/>
        <v>2</v>
      </c>
      <c r="V723">
        <f t="shared" si="102"/>
        <v>3</v>
      </c>
      <c r="W723" s="5">
        <f t="shared" si="96"/>
        <v>0</v>
      </c>
      <c r="X723" s="9">
        <f t="shared" si="97"/>
        <v>0</v>
      </c>
      <c r="Y723" s="5">
        <f t="shared" si="98"/>
        <v>0</v>
      </c>
      <c r="Z723">
        <f t="shared" si="103"/>
        <v>2</v>
      </c>
    </row>
    <row r="724" spans="1:26" x14ac:dyDescent="0.2">
      <c r="A724" t="s">
        <v>741</v>
      </c>
      <c r="B724">
        <f t="shared" si="104"/>
        <v>141.60000000000051</v>
      </c>
      <c r="D724"/>
      <c r="E724"/>
      <c r="F724"/>
      <c r="H724"/>
      <c r="I724"/>
      <c r="K724"/>
      <c r="M724"/>
      <c r="R724"/>
      <c r="S724" s="1">
        <f t="shared" si="99"/>
        <v>0</v>
      </c>
      <c r="T724">
        <f t="shared" si="100"/>
        <v>1</v>
      </c>
      <c r="U724">
        <f t="shared" si="101"/>
        <v>2</v>
      </c>
      <c r="V724">
        <f t="shared" si="102"/>
        <v>3</v>
      </c>
      <c r="W724" s="5">
        <f t="shared" ref="W724:W787" si="105">(Y724+Y723)*(88/60)/2*0.2</f>
        <v>0</v>
      </c>
      <c r="X724" s="9">
        <f t="shared" ref="X724:X787" si="106">X725+W724</f>
        <v>0</v>
      </c>
      <c r="Y724" s="5">
        <f t="shared" ref="Y724:Y787" si="107">D724*(1-0)</f>
        <v>0</v>
      </c>
      <c r="Z724">
        <f t="shared" si="103"/>
        <v>2</v>
      </c>
    </row>
    <row r="725" spans="1:26" x14ac:dyDescent="0.2">
      <c r="A725" t="s">
        <v>742</v>
      </c>
      <c r="B725">
        <f t="shared" si="104"/>
        <v>141.80000000000049</v>
      </c>
      <c r="D725"/>
      <c r="E725"/>
      <c r="F725"/>
      <c r="H725"/>
      <c r="I725"/>
      <c r="K725"/>
      <c r="M725"/>
      <c r="R725"/>
      <c r="S725" s="1">
        <f t="shared" si="99"/>
        <v>0</v>
      </c>
      <c r="T725">
        <f t="shared" si="100"/>
        <v>1</v>
      </c>
      <c r="U725">
        <f t="shared" si="101"/>
        <v>2</v>
      </c>
      <c r="V725">
        <f t="shared" si="102"/>
        <v>3</v>
      </c>
      <c r="W725" s="5">
        <f t="shared" si="105"/>
        <v>0</v>
      </c>
      <c r="X725" s="9">
        <f t="shared" si="106"/>
        <v>0</v>
      </c>
      <c r="Y725" s="5">
        <f t="shared" si="107"/>
        <v>0</v>
      </c>
      <c r="Z725">
        <f t="shared" si="103"/>
        <v>2</v>
      </c>
    </row>
    <row r="726" spans="1:26" x14ac:dyDescent="0.2">
      <c r="A726" t="s">
        <v>743</v>
      </c>
      <c r="B726">
        <f t="shared" si="104"/>
        <v>142.00000000000048</v>
      </c>
      <c r="D726"/>
      <c r="E726"/>
      <c r="F726"/>
      <c r="H726"/>
      <c r="I726"/>
      <c r="K726"/>
      <c r="M726"/>
      <c r="R726"/>
      <c r="S726" s="1">
        <f t="shared" si="99"/>
        <v>0</v>
      </c>
      <c r="T726">
        <f t="shared" si="100"/>
        <v>1</v>
      </c>
      <c r="U726">
        <f t="shared" si="101"/>
        <v>2</v>
      </c>
      <c r="V726">
        <f t="shared" si="102"/>
        <v>3</v>
      </c>
      <c r="W726" s="5">
        <f t="shared" si="105"/>
        <v>0</v>
      </c>
      <c r="X726" s="9">
        <f t="shared" si="106"/>
        <v>0</v>
      </c>
      <c r="Y726" s="5">
        <f t="shared" si="107"/>
        <v>0</v>
      </c>
      <c r="Z726">
        <f t="shared" si="103"/>
        <v>2</v>
      </c>
    </row>
    <row r="727" spans="1:26" x14ac:dyDescent="0.2">
      <c r="A727" t="s">
        <v>744</v>
      </c>
      <c r="B727">
        <f t="shared" si="104"/>
        <v>142.20000000000047</v>
      </c>
      <c r="D727"/>
      <c r="E727"/>
      <c r="F727"/>
      <c r="H727"/>
      <c r="I727"/>
      <c r="K727"/>
      <c r="M727"/>
      <c r="R727"/>
      <c r="S727" s="1">
        <f t="shared" si="99"/>
        <v>0</v>
      </c>
      <c r="T727">
        <f t="shared" si="100"/>
        <v>1</v>
      </c>
      <c r="U727">
        <f t="shared" si="101"/>
        <v>2</v>
      </c>
      <c r="V727">
        <f t="shared" si="102"/>
        <v>3</v>
      </c>
      <c r="W727" s="5">
        <f t="shared" si="105"/>
        <v>0</v>
      </c>
      <c r="X727" s="9">
        <f t="shared" si="106"/>
        <v>0</v>
      </c>
      <c r="Y727" s="5">
        <f t="shared" si="107"/>
        <v>0</v>
      </c>
      <c r="Z727">
        <f t="shared" si="103"/>
        <v>2</v>
      </c>
    </row>
    <row r="728" spans="1:26" x14ac:dyDescent="0.2">
      <c r="A728" t="s">
        <v>745</v>
      </c>
      <c r="B728">
        <f t="shared" si="104"/>
        <v>142.40000000000046</v>
      </c>
      <c r="D728"/>
      <c r="E728"/>
      <c r="F728"/>
      <c r="H728"/>
      <c r="I728"/>
      <c r="K728"/>
      <c r="M728"/>
      <c r="R728"/>
      <c r="S728" s="1">
        <f t="shared" si="99"/>
        <v>0</v>
      </c>
      <c r="T728">
        <f t="shared" si="100"/>
        <v>1</v>
      </c>
      <c r="U728">
        <f t="shared" si="101"/>
        <v>2</v>
      </c>
      <c r="V728">
        <f t="shared" si="102"/>
        <v>3</v>
      </c>
      <c r="W728" s="5">
        <f t="shared" si="105"/>
        <v>0</v>
      </c>
      <c r="X728" s="9">
        <f t="shared" si="106"/>
        <v>0</v>
      </c>
      <c r="Y728" s="5">
        <f t="shared" si="107"/>
        <v>0</v>
      </c>
      <c r="Z728">
        <f t="shared" si="103"/>
        <v>2</v>
      </c>
    </row>
    <row r="729" spans="1:26" x14ac:dyDescent="0.2">
      <c r="A729" t="s">
        <v>746</v>
      </c>
      <c r="B729">
        <f t="shared" si="104"/>
        <v>142.60000000000045</v>
      </c>
      <c r="D729"/>
      <c r="E729"/>
      <c r="F729"/>
      <c r="H729"/>
      <c r="I729"/>
      <c r="K729"/>
      <c r="M729"/>
      <c r="R729"/>
      <c r="S729" s="1">
        <f t="shared" si="99"/>
        <v>0</v>
      </c>
      <c r="T729">
        <f t="shared" si="100"/>
        <v>1</v>
      </c>
      <c r="U729">
        <f t="shared" si="101"/>
        <v>2</v>
      </c>
      <c r="V729">
        <f t="shared" si="102"/>
        <v>3</v>
      </c>
      <c r="W729" s="5">
        <f t="shared" si="105"/>
        <v>0</v>
      </c>
      <c r="X729" s="9">
        <f t="shared" si="106"/>
        <v>0</v>
      </c>
      <c r="Y729" s="5">
        <f t="shared" si="107"/>
        <v>0</v>
      </c>
      <c r="Z729">
        <f t="shared" si="103"/>
        <v>2</v>
      </c>
    </row>
    <row r="730" spans="1:26" x14ac:dyDescent="0.2">
      <c r="A730" t="s">
        <v>747</v>
      </c>
      <c r="B730">
        <f t="shared" si="104"/>
        <v>142.80000000000044</v>
      </c>
      <c r="D730"/>
      <c r="E730"/>
      <c r="F730"/>
      <c r="H730"/>
      <c r="I730"/>
      <c r="K730"/>
      <c r="M730"/>
      <c r="R730"/>
      <c r="S730" s="1">
        <f t="shared" si="99"/>
        <v>0</v>
      </c>
      <c r="T730">
        <f t="shared" si="100"/>
        <v>1</v>
      </c>
      <c r="U730">
        <f t="shared" si="101"/>
        <v>2</v>
      </c>
      <c r="V730">
        <f t="shared" si="102"/>
        <v>3</v>
      </c>
      <c r="W730" s="5">
        <f t="shared" si="105"/>
        <v>0</v>
      </c>
      <c r="X730" s="9">
        <f t="shared" si="106"/>
        <v>0</v>
      </c>
      <c r="Y730" s="5">
        <f t="shared" si="107"/>
        <v>0</v>
      </c>
      <c r="Z730">
        <f t="shared" si="103"/>
        <v>2</v>
      </c>
    </row>
    <row r="731" spans="1:26" x14ac:dyDescent="0.2">
      <c r="A731" t="s">
        <v>748</v>
      </c>
      <c r="B731">
        <f t="shared" si="104"/>
        <v>143.00000000000043</v>
      </c>
      <c r="D731"/>
      <c r="E731"/>
      <c r="F731"/>
      <c r="H731"/>
      <c r="I731"/>
      <c r="K731"/>
      <c r="M731"/>
      <c r="R731"/>
      <c r="S731" s="1">
        <f t="shared" si="99"/>
        <v>0</v>
      </c>
      <c r="T731">
        <f t="shared" si="100"/>
        <v>1</v>
      </c>
      <c r="U731">
        <f t="shared" si="101"/>
        <v>2</v>
      </c>
      <c r="V731">
        <f t="shared" si="102"/>
        <v>3</v>
      </c>
      <c r="W731" s="5">
        <f t="shared" si="105"/>
        <v>0</v>
      </c>
      <c r="X731" s="9">
        <f t="shared" si="106"/>
        <v>0</v>
      </c>
      <c r="Y731" s="5">
        <f t="shared" si="107"/>
        <v>0</v>
      </c>
      <c r="Z731">
        <f t="shared" si="103"/>
        <v>2</v>
      </c>
    </row>
    <row r="732" spans="1:26" x14ac:dyDescent="0.2">
      <c r="A732" t="s">
        <v>749</v>
      </c>
      <c r="B732">
        <f t="shared" si="104"/>
        <v>143.20000000000041</v>
      </c>
      <c r="D732"/>
      <c r="E732"/>
      <c r="F732"/>
      <c r="H732"/>
      <c r="I732"/>
      <c r="K732"/>
      <c r="M732"/>
      <c r="R732"/>
      <c r="S732" s="1">
        <f t="shared" si="99"/>
        <v>0</v>
      </c>
      <c r="T732">
        <f t="shared" si="100"/>
        <v>1</v>
      </c>
      <c r="U732">
        <f t="shared" si="101"/>
        <v>2</v>
      </c>
      <c r="V732">
        <f t="shared" si="102"/>
        <v>3</v>
      </c>
      <c r="W732" s="5">
        <f t="shared" si="105"/>
        <v>0</v>
      </c>
      <c r="X732" s="9">
        <f t="shared" si="106"/>
        <v>0</v>
      </c>
      <c r="Y732" s="5">
        <f t="shared" si="107"/>
        <v>0</v>
      </c>
      <c r="Z732">
        <f t="shared" si="103"/>
        <v>2</v>
      </c>
    </row>
    <row r="733" spans="1:26" x14ac:dyDescent="0.2">
      <c r="A733" t="s">
        <v>750</v>
      </c>
      <c r="B733">
        <f t="shared" si="104"/>
        <v>143.4000000000004</v>
      </c>
      <c r="D733"/>
      <c r="E733"/>
      <c r="F733"/>
      <c r="H733"/>
      <c r="I733"/>
      <c r="K733"/>
      <c r="M733"/>
      <c r="R733"/>
      <c r="S733" s="1">
        <f t="shared" si="99"/>
        <v>0</v>
      </c>
      <c r="T733">
        <f t="shared" si="100"/>
        <v>1</v>
      </c>
      <c r="U733">
        <f t="shared" si="101"/>
        <v>2</v>
      </c>
      <c r="V733">
        <f t="shared" si="102"/>
        <v>3</v>
      </c>
      <c r="W733" s="5">
        <f t="shared" si="105"/>
        <v>0</v>
      </c>
      <c r="X733" s="9">
        <f t="shared" si="106"/>
        <v>0</v>
      </c>
      <c r="Y733" s="5">
        <f t="shared" si="107"/>
        <v>0</v>
      </c>
      <c r="Z733">
        <f t="shared" si="103"/>
        <v>2</v>
      </c>
    </row>
    <row r="734" spans="1:26" x14ac:dyDescent="0.2">
      <c r="A734" t="s">
        <v>751</v>
      </c>
      <c r="B734">
        <f t="shared" si="104"/>
        <v>143.60000000000039</v>
      </c>
      <c r="D734"/>
      <c r="E734"/>
      <c r="F734"/>
      <c r="H734"/>
      <c r="I734"/>
      <c r="K734"/>
      <c r="M734"/>
      <c r="R734"/>
      <c r="S734" s="1">
        <f t="shared" si="99"/>
        <v>0</v>
      </c>
      <c r="T734">
        <f t="shared" si="100"/>
        <v>1</v>
      </c>
      <c r="U734">
        <f t="shared" si="101"/>
        <v>2</v>
      </c>
      <c r="V734">
        <f t="shared" si="102"/>
        <v>3</v>
      </c>
      <c r="W734" s="5">
        <f t="shared" si="105"/>
        <v>0</v>
      </c>
      <c r="X734" s="9">
        <f t="shared" si="106"/>
        <v>0</v>
      </c>
      <c r="Y734" s="5">
        <f t="shared" si="107"/>
        <v>0</v>
      </c>
      <c r="Z734">
        <f t="shared" si="103"/>
        <v>2</v>
      </c>
    </row>
    <row r="735" spans="1:26" x14ac:dyDescent="0.2">
      <c r="A735" t="s">
        <v>752</v>
      </c>
      <c r="B735">
        <f t="shared" si="104"/>
        <v>143.80000000000038</v>
      </c>
      <c r="D735"/>
      <c r="E735"/>
      <c r="F735"/>
      <c r="H735"/>
      <c r="I735"/>
      <c r="K735"/>
      <c r="M735"/>
      <c r="R735"/>
      <c r="S735" s="1">
        <f t="shared" si="99"/>
        <v>0</v>
      </c>
      <c r="T735">
        <f t="shared" si="100"/>
        <v>1</v>
      </c>
      <c r="U735">
        <f t="shared" si="101"/>
        <v>2</v>
      </c>
      <c r="V735">
        <f t="shared" si="102"/>
        <v>3</v>
      </c>
      <c r="W735" s="5">
        <f t="shared" si="105"/>
        <v>0</v>
      </c>
      <c r="X735" s="9">
        <f t="shared" si="106"/>
        <v>0</v>
      </c>
      <c r="Y735" s="5">
        <f t="shared" si="107"/>
        <v>0</v>
      </c>
      <c r="Z735">
        <f t="shared" si="103"/>
        <v>2</v>
      </c>
    </row>
    <row r="736" spans="1:26" x14ac:dyDescent="0.2">
      <c r="A736" t="s">
        <v>753</v>
      </c>
      <c r="B736">
        <f t="shared" si="104"/>
        <v>144.00000000000037</v>
      </c>
      <c r="D736"/>
      <c r="E736"/>
      <c r="F736"/>
      <c r="H736"/>
      <c r="I736"/>
      <c r="K736"/>
      <c r="M736"/>
      <c r="R736"/>
      <c r="S736" s="1">
        <f t="shared" si="99"/>
        <v>0</v>
      </c>
      <c r="T736">
        <f t="shared" si="100"/>
        <v>1</v>
      </c>
      <c r="U736">
        <f t="shared" si="101"/>
        <v>2</v>
      </c>
      <c r="V736">
        <f t="shared" si="102"/>
        <v>3</v>
      </c>
      <c r="W736" s="5">
        <f t="shared" si="105"/>
        <v>0</v>
      </c>
      <c r="X736" s="9">
        <f t="shared" si="106"/>
        <v>0</v>
      </c>
      <c r="Y736" s="5">
        <f t="shared" si="107"/>
        <v>0</v>
      </c>
      <c r="Z736">
        <f t="shared" si="103"/>
        <v>2</v>
      </c>
    </row>
    <row r="737" spans="1:26" x14ac:dyDescent="0.2">
      <c r="A737" t="s">
        <v>754</v>
      </c>
      <c r="B737">
        <f t="shared" si="104"/>
        <v>144.20000000000036</v>
      </c>
      <c r="D737"/>
      <c r="E737"/>
      <c r="F737"/>
      <c r="H737"/>
      <c r="I737"/>
      <c r="K737"/>
      <c r="M737"/>
      <c r="R737"/>
      <c r="S737" s="1">
        <f t="shared" si="99"/>
        <v>0</v>
      </c>
      <c r="T737">
        <f t="shared" si="100"/>
        <v>1</v>
      </c>
      <c r="U737">
        <f t="shared" si="101"/>
        <v>2</v>
      </c>
      <c r="V737">
        <f t="shared" si="102"/>
        <v>3</v>
      </c>
      <c r="W737" s="5">
        <f t="shared" si="105"/>
        <v>0</v>
      </c>
      <c r="X737" s="9">
        <f t="shared" si="106"/>
        <v>0</v>
      </c>
      <c r="Y737" s="5">
        <f t="shared" si="107"/>
        <v>0</v>
      </c>
      <c r="Z737">
        <f t="shared" si="103"/>
        <v>2</v>
      </c>
    </row>
    <row r="738" spans="1:26" x14ac:dyDescent="0.2">
      <c r="A738" t="s">
        <v>755</v>
      </c>
      <c r="B738">
        <f t="shared" si="104"/>
        <v>144.40000000000035</v>
      </c>
      <c r="D738"/>
      <c r="E738"/>
      <c r="F738"/>
      <c r="H738"/>
      <c r="I738"/>
      <c r="K738"/>
      <c r="M738"/>
      <c r="R738"/>
      <c r="S738" s="1">
        <f t="shared" si="99"/>
        <v>0</v>
      </c>
      <c r="T738">
        <f t="shared" si="100"/>
        <v>1</v>
      </c>
      <c r="U738">
        <f t="shared" si="101"/>
        <v>2</v>
      </c>
      <c r="V738">
        <f t="shared" si="102"/>
        <v>3</v>
      </c>
      <c r="W738" s="5">
        <f t="shared" si="105"/>
        <v>0</v>
      </c>
      <c r="X738" s="9">
        <f t="shared" si="106"/>
        <v>0</v>
      </c>
      <c r="Y738" s="5">
        <f t="shared" si="107"/>
        <v>0</v>
      </c>
      <c r="Z738">
        <f t="shared" si="103"/>
        <v>2</v>
      </c>
    </row>
    <row r="739" spans="1:26" x14ac:dyDescent="0.2">
      <c r="A739" t="s">
        <v>756</v>
      </c>
      <c r="B739">
        <f t="shared" si="104"/>
        <v>144.60000000000034</v>
      </c>
      <c r="D739"/>
      <c r="E739"/>
      <c r="F739"/>
      <c r="H739"/>
      <c r="I739"/>
      <c r="K739"/>
      <c r="M739"/>
      <c r="R739"/>
      <c r="S739" s="1">
        <f t="shared" si="99"/>
        <v>0</v>
      </c>
      <c r="T739">
        <f t="shared" si="100"/>
        <v>1</v>
      </c>
      <c r="U739">
        <f t="shared" si="101"/>
        <v>2</v>
      </c>
      <c r="V739">
        <f t="shared" si="102"/>
        <v>3</v>
      </c>
      <c r="W739" s="5">
        <f t="shared" si="105"/>
        <v>0</v>
      </c>
      <c r="X739" s="9">
        <f t="shared" si="106"/>
        <v>0</v>
      </c>
      <c r="Y739" s="5">
        <f t="shared" si="107"/>
        <v>0</v>
      </c>
      <c r="Z739">
        <f t="shared" si="103"/>
        <v>2</v>
      </c>
    </row>
    <row r="740" spans="1:26" x14ac:dyDescent="0.2">
      <c r="A740" t="s">
        <v>757</v>
      </c>
      <c r="B740">
        <f t="shared" si="104"/>
        <v>144.80000000000032</v>
      </c>
      <c r="D740"/>
      <c r="E740"/>
      <c r="F740"/>
      <c r="H740"/>
      <c r="I740"/>
      <c r="K740"/>
      <c r="M740"/>
      <c r="R740"/>
      <c r="S740" s="1">
        <f t="shared" si="99"/>
        <v>0</v>
      </c>
      <c r="T740">
        <f t="shared" si="100"/>
        <v>1</v>
      </c>
      <c r="U740">
        <f t="shared" si="101"/>
        <v>2</v>
      </c>
      <c r="V740">
        <f t="shared" si="102"/>
        <v>3</v>
      </c>
      <c r="W740" s="5">
        <f t="shared" si="105"/>
        <v>0</v>
      </c>
      <c r="X740" s="9">
        <f t="shared" si="106"/>
        <v>0</v>
      </c>
      <c r="Y740" s="5">
        <f t="shared" si="107"/>
        <v>0</v>
      </c>
      <c r="Z740">
        <f t="shared" si="103"/>
        <v>2</v>
      </c>
    </row>
    <row r="741" spans="1:26" x14ac:dyDescent="0.2">
      <c r="A741" t="s">
        <v>758</v>
      </c>
      <c r="B741">
        <f t="shared" si="104"/>
        <v>145.00000000000031</v>
      </c>
      <c r="D741"/>
      <c r="E741"/>
      <c r="F741"/>
      <c r="H741"/>
      <c r="I741"/>
      <c r="K741"/>
      <c r="M741"/>
      <c r="R741"/>
      <c r="S741" s="1">
        <f t="shared" si="99"/>
        <v>0</v>
      </c>
      <c r="T741">
        <f t="shared" si="100"/>
        <v>1</v>
      </c>
      <c r="U741">
        <f t="shared" si="101"/>
        <v>2</v>
      </c>
      <c r="V741">
        <f t="shared" si="102"/>
        <v>3</v>
      </c>
      <c r="W741" s="5">
        <f t="shared" si="105"/>
        <v>0</v>
      </c>
      <c r="X741" s="9">
        <f t="shared" si="106"/>
        <v>0</v>
      </c>
      <c r="Y741" s="5">
        <f t="shared" si="107"/>
        <v>0</v>
      </c>
      <c r="Z741">
        <f t="shared" si="103"/>
        <v>2</v>
      </c>
    </row>
    <row r="742" spans="1:26" x14ac:dyDescent="0.2">
      <c r="A742" t="s">
        <v>759</v>
      </c>
      <c r="B742">
        <f t="shared" si="104"/>
        <v>145.2000000000003</v>
      </c>
      <c r="D742"/>
      <c r="E742"/>
      <c r="F742"/>
      <c r="H742"/>
      <c r="I742"/>
      <c r="K742"/>
      <c r="M742"/>
      <c r="R742"/>
      <c r="S742" s="1">
        <f t="shared" si="99"/>
        <v>0</v>
      </c>
      <c r="T742">
        <f t="shared" si="100"/>
        <v>1</v>
      </c>
      <c r="U742">
        <f t="shared" si="101"/>
        <v>2</v>
      </c>
      <c r="V742">
        <f t="shared" si="102"/>
        <v>3</v>
      </c>
      <c r="W742" s="5">
        <f t="shared" si="105"/>
        <v>0</v>
      </c>
      <c r="X742" s="9">
        <f t="shared" si="106"/>
        <v>0</v>
      </c>
      <c r="Y742" s="5">
        <f t="shared" si="107"/>
        <v>0</v>
      </c>
      <c r="Z742">
        <f t="shared" si="103"/>
        <v>2</v>
      </c>
    </row>
    <row r="743" spans="1:26" x14ac:dyDescent="0.2">
      <c r="A743" t="s">
        <v>760</v>
      </c>
      <c r="B743">
        <f t="shared" si="104"/>
        <v>145.40000000000029</v>
      </c>
      <c r="D743"/>
      <c r="E743"/>
      <c r="F743"/>
      <c r="H743"/>
      <c r="I743"/>
      <c r="K743"/>
      <c r="M743"/>
      <c r="R743"/>
      <c r="S743" s="1">
        <f t="shared" si="99"/>
        <v>0</v>
      </c>
      <c r="T743">
        <f t="shared" si="100"/>
        <v>1</v>
      </c>
      <c r="U743">
        <f t="shared" si="101"/>
        <v>2</v>
      </c>
      <c r="V743">
        <f t="shared" si="102"/>
        <v>3</v>
      </c>
      <c r="W743" s="5">
        <f t="shared" si="105"/>
        <v>0</v>
      </c>
      <c r="X743" s="9">
        <f t="shared" si="106"/>
        <v>0</v>
      </c>
      <c r="Y743" s="5">
        <f t="shared" si="107"/>
        <v>0</v>
      </c>
      <c r="Z743">
        <f t="shared" si="103"/>
        <v>2</v>
      </c>
    </row>
    <row r="744" spans="1:26" x14ac:dyDescent="0.2">
      <c r="A744" t="s">
        <v>761</v>
      </c>
      <c r="B744">
        <f t="shared" si="104"/>
        <v>145.60000000000028</v>
      </c>
      <c r="D744"/>
      <c r="E744"/>
      <c r="F744"/>
      <c r="H744"/>
      <c r="I744"/>
      <c r="K744"/>
      <c r="M744"/>
      <c r="R744"/>
      <c r="S744" s="1">
        <f t="shared" si="99"/>
        <v>0</v>
      </c>
      <c r="T744">
        <f t="shared" si="100"/>
        <v>1</v>
      </c>
      <c r="U744">
        <f t="shared" si="101"/>
        <v>2</v>
      </c>
      <c r="V744">
        <f t="shared" si="102"/>
        <v>3</v>
      </c>
      <c r="W744" s="5">
        <f t="shared" si="105"/>
        <v>0</v>
      </c>
      <c r="X744" s="9">
        <f t="shared" si="106"/>
        <v>0</v>
      </c>
      <c r="Y744" s="5">
        <f t="shared" si="107"/>
        <v>0</v>
      </c>
      <c r="Z744">
        <f t="shared" si="103"/>
        <v>2</v>
      </c>
    </row>
    <row r="745" spans="1:26" x14ac:dyDescent="0.2">
      <c r="A745" t="s">
        <v>762</v>
      </c>
      <c r="B745">
        <f t="shared" si="104"/>
        <v>145.80000000000027</v>
      </c>
      <c r="D745"/>
      <c r="E745"/>
      <c r="F745"/>
      <c r="H745"/>
      <c r="I745"/>
      <c r="K745"/>
      <c r="M745"/>
      <c r="R745"/>
      <c r="S745" s="1">
        <f t="shared" si="99"/>
        <v>0</v>
      </c>
      <c r="T745">
        <f t="shared" si="100"/>
        <v>1</v>
      </c>
      <c r="U745">
        <f t="shared" si="101"/>
        <v>2</v>
      </c>
      <c r="V745">
        <f t="shared" si="102"/>
        <v>3</v>
      </c>
      <c r="W745" s="5">
        <f t="shared" si="105"/>
        <v>0</v>
      </c>
      <c r="X745" s="9">
        <f t="shared" si="106"/>
        <v>0</v>
      </c>
      <c r="Y745" s="5">
        <f t="shared" si="107"/>
        <v>0</v>
      </c>
      <c r="Z745">
        <f t="shared" si="103"/>
        <v>2</v>
      </c>
    </row>
    <row r="746" spans="1:26" x14ac:dyDescent="0.2">
      <c r="A746" t="s">
        <v>763</v>
      </c>
      <c r="B746">
        <f t="shared" si="104"/>
        <v>146.00000000000026</v>
      </c>
      <c r="D746"/>
      <c r="E746"/>
      <c r="F746"/>
      <c r="H746"/>
      <c r="I746"/>
      <c r="K746"/>
      <c r="M746"/>
      <c r="R746"/>
      <c r="S746" s="1">
        <f t="shared" si="99"/>
        <v>0</v>
      </c>
      <c r="T746">
        <f t="shared" si="100"/>
        <v>1</v>
      </c>
      <c r="U746">
        <f t="shared" si="101"/>
        <v>2</v>
      </c>
      <c r="V746">
        <f t="shared" si="102"/>
        <v>3</v>
      </c>
      <c r="W746" s="5">
        <f t="shared" si="105"/>
        <v>0</v>
      </c>
      <c r="X746" s="9">
        <f t="shared" si="106"/>
        <v>0</v>
      </c>
      <c r="Y746" s="5">
        <f t="shared" si="107"/>
        <v>0</v>
      </c>
      <c r="Z746">
        <f t="shared" si="103"/>
        <v>2</v>
      </c>
    </row>
    <row r="747" spans="1:26" x14ac:dyDescent="0.2">
      <c r="A747" t="s">
        <v>764</v>
      </c>
      <c r="B747">
        <f t="shared" si="104"/>
        <v>146.20000000000024</v>
      </c>
      <c r="D747"/>
      <c r="E747"/>
      <c r="F747"/>
      <c r="H747"/>
      <c r="I747"/>
      <c r="K747"/>
      <c r="M747"/>
      <c r="R747"/>
      <c r="S747" s="1">
        <f t="shared" si="99"/>
        <v>0</v>
      </c>
      <c r="T747">
        <f t="shared" si="100"/>
        <v>1</v>
      </c>
      <c r="U747">
        <f t="shared" si="101"/>
        <v>2</v>
      </c>
      <c r="V747">
        <f t="shared" si="102"/>
        <v>3</v>
      </c>
      <c r="W747" s="5">
        <f t="shared" si="105"/>
        <v>0</v>
      </c>
      <c r="X747" s="9">
        <f t="shared" si="106"/>
        <v>0</v>
      </c>
      <c r="Y747" s="5">
        <f t="shared" si="107"/>
        <v>0</v>
      </c>
      <c r="Z747">
        <f t="shared" si="103"/>
        <v>2</v>
      </c>
    </row>
    <row r="748" spans="1:26" x14ac:dyDescent="0.2">
      <c r="A748" t="s">
        <v>765</v>
      </c>
      <c r="B748">
        <f t="shared" si="104"/>
        <v>146.40000000000023</v>
      </c>
      <c r="D748"/>
      <c r="E748"/>
      <c r="F748"/>
      <c r="H748"/>
      <c r="I748"/>
      <c r="K748"/>
      <c r="M748"/>
      <c r="R748"/>
      <c r="S748" s="1">
        <f t="shared" si="99"/>
        <v>0</v>
      </c>
      <c r="T748">
        <f t="shared" si="100"/>
        <v>1</v>
      </c>
      <c r="U748">
        <f t="shared" si="101"/>
        <v>2</v>
      </c>
      <c r="V748">
        <f t="shared" si="102"/>
        <v>3</v>
      </c>
      <c r="W748" s="5">
        <f t="shared" si="105"/>
        <v>0</v>
      </c>
      <c r="X748" s="9">
        <f t="shared" si="106"/>
        <v>0</v>
      </c>
      <c r="Y748" s="5">
        <f t="shared" si="107"/>
        <v>0</v>
      </c>
      <c r="Z748">
        <f t="shared" si="103"/>
        <v>2</v>
      </c>
    </row>
    <row r="749" spans="1:26" x14ac:dyDescent="0.2">
      <c r="A749" t="s">
        <v>766</v>
      </c>
      <c r="B749">
        <f t="shared" si="104"/>
        <v>146.60000000000022</v>
      </c>
      <c r="D749"/>
      <c r="E749"/>
      <c r="F749"/>
      <c r="H749"/>
      <c r="I749"/>
      <c r="K749"/>
      <c r="M749"/>
      <c r="R749"/>
      <c r="S749" s="1">
        <f t="shared" si="99"/>
        <v>0</v>
      </c>
      <c r="T749">
        <f t="shared" si="100"/>
        <v>1</v>
      </c>
      <c r="U749">
        <f t="shared" si="101"/>
        <v>2</v>
      </c>
      <c r="V749">
        <f t="shared" si="102"/>
        <v>3</v>
      </c>
      <c r="W749" s="5">
        <f t="shared" si="105"/>
        <v>0</v>
      </c>
      <c r="X749" s="9">
        <f t="shared" si="106"/>
        <v>0</v>
      </c>
      <c r="Y749" s="5">
        <f t="shared" si="107"/>
        <v>0</v>
      </c>
      <c r="Z749">
        <f t="shared" si="103"/>
        <v>2</v>
      </c>
    </row>
    <row r="750" spans="1:26" x14ac:dyDescent="0.2">
      <c r="A750" t="s">
        <v>767</v>
      </c>
      <c r="B750">
        <f t="shared" si="104"/>
        <v>146.80000000000021</v>
      </c>
      <c r="D750"/>
      <c r="E750"/>
      <c r="F750"/>
      <c r="H750"/>
      <c r="I750"/>
      <c r="K750"/>
      <c r="M750"/>
      <c r="R750"/>
      <c r="S750" s="1">
        <f t="shared" si="99"/>
        <v>0</v>
      </c>
      <c r="T750">
        <f t="shared" si="100"/>
        <v>1</v>
      </c>
      <c r="U750">
        <f t="shared" si="101"/>
        <v>2</v>
      </c>
      <c r="V750">
        <f t="shared" si="102"/>
        <v>3</v>
      </c>
      <c r="W750" s="5">
        <f t="shared" si="105"/>
        <v>0</v>
      </c>
      <c r="X750" s="9">
        <f t="shared" si="106"/>
        <v>0</v>
      </c>
      <c r="Y750" s="5">
        <f t="shared" si="107"/>
        <v>0</v>
      </c>
      <c r="Z750">
        <f t="shared" si="103"/>
        <v>2</v>
      </c>
    </row>
    <row r="751" spans="1:26" x14ac:dyDescent="0.2">
      <c r="A751" t="s">
        <v>768</v>
      </c>
      <c r="B751">
        <f t="shared" si="104"/>
        <v>147.0000000000002</v>
      </c>
      <c r="D751"/>
      <c r="E751"/>
      <c r="F751"/>
      <c r="H751"/>
      <c r="I751"/>
      <c r="K751"/>
      <c r="M751"/>
      <c r="R751"/>
      <c r="S751" s="1">
        <f t="shared" si="99"/>
        <v>0</v>
      </c>
      <c r="T751">
        <f t="shared" si="100"/>
        <v>1</v>
      </c>
      <c r="U751">
        <f t="shared" si="101"/>
        <v>2</v>
      </c>
      <c r="V751">
        <f t="shared" si="102"/>
        <v>3</v>
      </c>
      <c r="W751" s="5">
        <f t="shared" si="105"/>
        <v>0</v>
      </c>
      <c r="X751" s="9">
        <f t="shared" si="106"/>
        <v>0</v>
      </c>
      <c r="Y751" s="5">
        <f t="shared" si="107"/>
        <v>0</v>
      </c>
      <c r="Z751">
        <f t="shared" si="103"/>
        <v>2</v>
      </c>
    </row>
    <row r="752" spans="1:26" x14ac:dyDescent="0.2">
      <c r="A752" t="s">
        <v>769</v>
      </c>
      <c r="B752">
        <f t="shared" si="104"/>
        <v>147.20000000000019</v>
      </c>
      <c r="D752"/>
      <c r="E752"/>
      <c r="F752"/>
      <c r="H752"/>
      <c r="I752"/>
      <c r="K752"/>
      <c r="M752"/>
      <c r="R752"/>
      <c r="S752" s="1">
        <f t="shared" si="99"/>
        <v>0</v>
      </c>
      <c r="T752">
        <f t="shared" si="100"/>
        <v>1</v>
      </c>
      <c r="U752">
        <f t="shared" si="101"/>
        <v>2</v>
      </c>
      <c r="V752">
        <f t="shared" si="102"/>
        <v>3</v>
      </c>
      <c r="W752" s="5">
        <f t="shared" si="105"/>
        <v>0</v>
      </c>
      <c r="X752" s="9">
        <f t="shared" si="106"/>
        <v>0</v>
      </c>
      <c r="Y752" s="5">
        <f t="shared" si="107"/>
        <v>0</v>
      </c>
      <c r="Z752">
        <f t="shared" si="103"/>
        <v>2</v>
      </c>
    </row>
    <row r="753" spans="1:26" x14ac:dyDescent="0.2">
      <c r="A753" t="s">
        <v>770</v>
      </c>
      <c r="B753">
        <f t="shared" si="104"/>
        <v>147.40000000000018</v>
      </c>
      <c r="D753"/>
      <c r="E753"/>
      <c r="F753"/>
      <c r="H753"/>
      <c r="I753"/>
      <c r="K753"/>
      <c r="M753"/>
      <c r="R753"/>
      <c r="S753" s="1">
        <f t="shared" si="99"/>
        <v>0</v>
      </c>
      <c r="T753">
        <f t="shared" si="100"/>
        <v>1</v>
      </c>
      <c r="U753">
        <f t="shared" si="101"/>
        <v>2</v>
      </c>
      <c r="V753">
        <f t="shared" si="102"/>
        <v>3</v>
      </c>
      <c r="W753" s="5">
        <f t="shared" si="105"/>
        <v>0</v>
      </c>
      <c r="X753" s="9">
        <f t="shared" si="106"/>
        <v>0</v>
      </c>
      <c r="Y753" s="5">
        <f t="shared" si="107"/>
        <v>0</v>
      </c>
      <c r="Z753">
        <f t="shared" si="103"/>
        <v>2</v>
      </c>
    </row>
    <row r="754" spans="1:26" x14ac:dyDescent="0.2">
      <c r="A754" t="s">
        <v>771</v>
      </c>
      <c r="B754">
        <f t="shared" si="104"/>
        <v>147.60000000000016</v>
      </c>
      <c r="D754"/>
      <c r="E754"/>
      <c r="F754"/>
      <c r="H754"/>
      <c r="I754"/>
      <c r="K754"/>
      <c r="M754"/>
      <c r="R754"/>
      <c r="S754" s="1">
        <f t="shared" si="99"/>
        <v>0</v>
      </c>
      <c r="T754">
        <f t="shared" si="100"/>
        <v>1</v>
      </c>
      <c r="U754">
        <f t="shared" si="101"/>
        <v>2</v>
      </c>
      <c r="V754">
        <f t="shared" si="102"/>
        <v>3</v>
      </c>
      <c r="W754" s="5">
        <f t="shared" si="105"/>
        <v>0</v>
      </c>
      <c r="X754" s="9">
        <f t="shared" si="106"/>
        <v>0</v>
      </c>
      <c r="Y754" s="5">
        <f t="shared" si="107"/>
        <v>0</v>
      </c>
      <c r="Z754">
        <f t="shared" si="103"/>
        <v>2</v>
      </c>
    </row>
    <row r="755" spans="1:26" x14ac:dyDescent="0.2">
      <c r="A755" t="s">
        <v>772</v>
      </c>
      <c r="B755">
        <f t="shared" si="104"/>
        <v>147.80000000000015</v>
      </c>
      <c r="D755"/>
      <c r="E755"/>
      <c r="F755"/>
      <c r="H755"/>
      <c r="I755"/>
      <c r="K755"/>
      <c r="M755"/>
      <c r="R755"/>
      <c r="S755" s="1">
        <f t="shared" si="99"/>
        <v>0</v>
      </c>
      <c r="T755">
        <f t="shared" si="100"/>
        <v>1</v>
      </c>
      <c r="U755">
        <f t="shared" si="101"/>
        <v>2</v>
      </c>
      <c r="V755">
        <f t="shared" si="102"/>
        <v>3</v>
      </c>
      <c r="W755" s="5">
        <f t="shared" si="105"/>
        <v>0</v>
      </c>
      <c r="X755" s="9">
        <f t="shared" si="106"/>
        <v>0</v>
      </c>
      <c r="Y755" s="5">
        <f t="shared" si="107"/>
        <v>0</v>
      </c>
      <c r="Z755">
        <f t="shared" si="103"/>
        <v>2</v>
      </c>
    </row>
    <row r="756" spans="1:26" x14ac:dyDescent="0.2">
      <c r="A756" t="s">
        <v>773</v>
      </c>
      <c r="B756">
        <f t="shared" si="104"/>
        <v>148.00000000000014</v>
      </c>
      <c r="D756"/>
      <c r="E756"/>
      <c r="F756"/>
      <c r="H756"/>
      <c r="I756"/>
      <c r="K756"/>
      <c r="M756"/>
      <c r="R756"/>
      <c r="S756" s="1">
        <f t="shared" si="99"/>
        <v>0</v>
      </c>
      <c r="T756">
        <f t="shared" si="100"/>
        <v>1</v>
      </c>
      <c r="U756">
        <f t="shared" si="101"/>
        <v>2</v>
      </c>
      <c r="V756">
        <f t="shared" si="102"/>
        <v>3</v>
      </c>
      <c r="W756" s="5">
        <f t="shared" si="105"/>
        <v>0</v>
      </c>
      <c r="X756" s="9">
        <f t="shared" si="106"/>
        <v>0</v>
      </c>
      <c r="Y756" s="5">
        <f t="shared" si="107"/>
        <v>0</v>
      </c>
      <c r="Z756">
        <f t="shared" si="103"/>
        <v>2</v>
      </c>
    </row>
    <row r="757" spans="1:26" x14ac:dyDescent="0.2">
      <c r="A757" t="s">
        <v>774</v>
      </c>
      <c r="B757">
        <f t="shared" si="104"/>
        <v>148.20000000000013</v>
      </c>
      <c r="D757"/>
      <c r="E757"/>
      <c r="F757"/>
      <c r="H757"/>
      <c r="I757"/>
      <c r="K757"/>
      <c r="M757"/>
      <c r="R757"/>
      <c r="S757" s="1">
        <f t="shared" si="99"/>
        <v>0</v>
      </c>
      <c r="T757">
        <f t="shared" si="100"/>
        <v>1</v>
      </c>
      <c r="U757">
        <f t="shared" si="101"/>
        <v>2</v>
      </c>
      <c r="V757">
        <f t="shared" si="102"/>
        <v>3</v>
      </c>
      <c r="W757" s="5">
        <f t="shared" si="105"/>
        <v>0</v>
      </c>
      <c r="X757" s="9">
        <f t="shared" si="106"/>
        <v>0</v>
      </c>
      <c r="Y757" s="5">
        <f t="shared" si="107"/>
        <v>0</v>
      </c>
      <c r="Z757">
        <f t="shared" si="103"/>
        <v>2</v>
      </c>
    </row>
    <row r="758" spans="1:26" x14ac:dyDescent="0.2">
      <c r="A758" t="s">
        <v>775</v>
      </c>
      <c r="B758">
        <f t="shared" si="104"/>
        <v>148.40000000000012</v>
      </c>
      <c r="D758"/>
      <c r="E758"/>
      <c r="F758"/>
      <c r="H758"/>
      <c r="I758"/>
      <c r="K758"/>
      <c r="M758"/>
      <c r="R758"/>
      <c r="S758" s="1">
        <f t="shared" si="99"/>
        <v>0</v>
      </c>
      <c r="T758">
        <f t="shared" si="100"/>
        <v>1</v>
      </c>
      <c r="U758">
        <f t="shared" si="101"/>
        <v>2</v>
      </c>
      <c r="V758">
        <f t="shared" si="102"/>
        <v>3</v>
      </c>
      <c r="W758" s="5">
        <f t="shared" si="105"/>
        <v>0</v>
      </c>
      <c r="X758" s="9">
        <f t="shared" si="106"/>
        <v>0</v>
      </c>
      <c r="Y758" s="5">
        <f t="shared" si="107"/>
        <v>0</v>
      </c>
      <c r="Z758">
        <f t="shared" si="103"/>
        <v>2</v>
      </c>
    </row>
    <row r="759" spans="1:26" x14ac:dyDescent="0.2">
      <c r="A759" t="s">
        <v>776</v>
      </c>
      <c r="B759">
        <f t="shared" si="104"/>
        <v>148.60000000000011</v>
      </c>
      <c r="D759"/>
      <c r="E759"/>
      <c r="F759"/>
      <c r="H759"/>
      <c r="I759"/>
      <c r="K759"/>
      <c r="M759"/>
      <c r="R759"/>
      <c r="S759" s="1">
        <f t="shared" si="99"/>
        <v>0</v>
      </c>
      <c r="T759">
        <f t="shared" si="100"/>
        <v>1</v>
      </c>
      <c r="U759">
        <f t="shared" si="101"/>
        <v>2</v>
      </c>
      <c r="V759">
        <f t="shared" si="102"/>
        <v>3</v>
      </c>
      <c r="W759" s="5">
        <f t="shared" si="105"/>
        <v>0</v>
      </c>
      <c r="X759" s="9">
        <f t="shared" si="106"/>
        <v>0</v>
      </c>
      <c r="Y759" s="5">
        <f t="shared" si="107"/>
        <v>0</v>
      </c>
      <c r="Z759">
        <f t="shared" si="103"/>
        <v>2</v>
      </c>
    </row>
    <row r="760" spans="1:26" x14ac:dyDescent="0.2">
      <c r="A760" t="s">
        <v>777</v>
      </c>
      <c r="B760">
        <f t="shared" si="104"/>
        <v>148.8000000000001</v>
      </c>
      <c r="D760"/>
      <c r="E760"/>
      <c r="F760"/>
      <c r="H760"/>
      <c r="I760"/>
      <c r="K760"/>
      <c r="M760"/>
      <c r="R760"/>
      <c r="S760" s="1">
        <f t="shared" si="99"/>
        <v>0</v>
      </c>
      <c r="T760">
        <f t="shared" si="100"/>
        <v>1</v>
      </c>
      <c r="U760">
        <f t="shared" si="101"/>
        <v>2</v>
      </c>
      <c r="V760">
        <f t="shared" si="102"/>
        <v>3</v>
      </c>
      <c r="W760" s="5">
        <f t="shared" si="105"/>
        <v>0</v>
      </c>
      <c r="X760" s="9">
        <f t="shared" si="106"/>
        <v>0</v>
      </c>
      <c r="Y760" s="5">
        <f t="shared" si="107"/>
        <v>0</v>
      </c>
      <c r="Z760">
        <f t="shared" si="103"/>
        <v>2</v>
      </c>
    </row>
    <row r="761" spans="1:26" x14ac:dyDescent="0.2">
      <c r="A761" t="s">
        <v>778</v>
      </c>
      <c r="B761">
        <f t="shared" si="104"/>
        <v>149.00000000000009</v>
      </c>
      <c r="D761"/>
      <c r="E761"/>
      <c r="F761"/>
      <c r="H761"/>
      <c r="I761"/>
      <c r="K761"/>
      <c r="M761"/>
      <c r="R761"/>
      <c r="S761" s="1">
        <f t="shared" si="99"/>
        <v>0</v>
      </c>
      <c r="T761">
        <f t="shared" si="100"/>
        <v>1</v>
      </c>
      <c r="U761">
        <f t="shared" si="101"/>
        <v>2</v>
      </c>
      <c r="V761">
        <f t="shared" si="102"/>
        <v>3</v>
      </c>
      <c r="W761" s="5">
        <f t="shared" si="105"/>
        <v>0</v>
      </c>
      <c r="X761" s="9">
        <f t="shared" si="106"/>
        <v>0</v>
      </c>
      <c r="Y761" s="5">
        <f t="shared" si="107"/>
        <v>0</v>
      </c>
      <c r="Z761">
        <f t="shared" si="103"/>
        <v>2</v>
      </c>
    </row>
    <row r="762" spans="1:26" x14ac:dyDescent="0.2">
      <c r="A762" t="s">
        <v>779</v>
      </c>
      <c r="B762">
        <f t="shared" si="104"/>
        <v>149.20000000000007</v>
      </c>
      <c r="D762"/>
      <c r="E762"/>
      <c r="F762"/>
      <c r="H762"/>
      <c r="I762"/>
      <c r="K762"/>
      <c r="M762"/>
      <c r="R762"/>
      <c r="S762" s="1">
        <f t="shared" si="99"/>
        <v>0</v>
      </c>
      <c r="T762">
        <f t="shared" si="100"/>
        <v>1</v>
      </c>
      <c r="U762">
        <f t="shared" si="101"/>
        <v>2</v>
      </c>
      <c r="V762">
        <f t="shared" si="102"/>
        <v>3</v>
      </c>
      <c r="W762" s="5">
        <f t="shared" si="105"/>
        <v>0</v>
      </c>
      <c r="X762" s="9">
        <f t="shared" si="106"/>
        <v>0</v>
      </c>
      <c r="Y762" s="5">
        <f t="shared" si="107"/>
        <v>0</v>
      </c>
      <c r="Z762">
        <f t="shared" si="103"/>
        <v>2</v>
      </c>
    </row>
    <row r="763" spans="1:26" x14ac:dyDescent="0.2">
      <c r="A763" t="s">
        <v>780</v>
      </c>
      <c r="B763">
        <f t="shared" si="104"/>
        <v>149.40000000000006</v>
      </c>
      <c r="D763"/>
      <c r="E763"/>
      <c r="F763"/>
      <c r="H763"/>
      <c r="I763"/>
      <c r="K763"/>
      <c r="M763"/>
      <c r="R763"/>
      <c r="S763" s="1">
        <f t="shared" si="99"/>
        <v>0</v>
      </c>
      <c r="T763">
        <f t="shared" si="100"/>
        <v>1</v>
      </c>
      <c r="U763">
        <f t="shared" si="101"/>
        <v>2</v>
      </c>
      <c r="V763">
        <f t="shared" si="102"/>
        <v>3</v>
      </c>
      <c r="W763" s="5">
        <f t="shared" si="105"/>
        <v>0</v>
      </c>
      <c r="X763" s="9">
        <f t="shared" si="106"/>
        <v>0</v>
      </c>
      <c r="Y763" s="5">
        <f t="shared" si="107"/>
        <v>0</v>
      </c>
      <c r="Z763">
        <f t="shared" si="103"/>
        <v>2</v>
      </c>
    </row>
    <row r="764" spans="1:26" x14ac:dyDescent="0.2">
      <c r="A764" t="s">
        <v>781</v>
      </c>
      <c r="B764">
        <f t="shared" si="104"/>
        <v>149.60000000000005</v>
      </c>
      <c r="D764"/>
      <c r="E764"/>
      <c r="F764"/>
      <c r="H764"/>
      <c r="I764"/>
      <c r="K764"/>
      <c r="M764"/>
      <c r="R764"/>
      <c r="S764" s="1">
        <f t="shared" si="99"/>
        <v>0</v>
      </c>
      <c r="T764">
        <f t="shared" si="100"/>
        <v>1</v>
      </c>
      <c r="U764">
        <f t="shared" si="101"/>
        <v>2</v>
      </c>
      <c r="V764">
        <f t="shared" si="102"/>
        <v>3</v>
      </c>
      <c r="W764" s="5">
        <f t="shared" si="105"/>
        <v>0</v>
      </c>
      <c r="X764" s="9">
        <f t="shared" si="106"/>
        <v>0</v>
      </c>
      <c r="Y764" s="5">
        <f t="shared" si="107"/>
        <v>0</v>
      </c>
      <c r="Z764">
        <f t="shared" si="103"/>
        <v>2</v>
      </c>
    </row>
    <row r="765" spans="1:26" x14ac:dyDescent="0.2">
      <c r="A765" t="s">
        <v>782</v>
      </c>
      <c r="B765">
        <f t="shared" si="104"/>
        <v>149.80000000000004</v>
      </c>
      <c r="D765"/>
      <c r="E765"/>
      <c r="F765"/>
      <c r="H765"/>
      <c r="I765"/>
      <c r="K765"/>
      <c r="M765"/>
      <c r="R765"/>
      <c r="S765" s="1">
        <f t="shared" si="99"/>
        <v>0</v>
      </c>
      <c r="T765">
        <f t="shared" si="100"/>
        <v>1</v>
      </c>
      <c r="U765">
        <f t="shared" si="101"/>
        <v>2</v>
      </c>
      <c r="V765">
        <f t="shared" si="102"/>
        <v>3</v>
      </c>
      <c r="W765" s="5">
        <f t="shared" si="105"/>
        <v>0</v>
      </c>
      <c r="X765" s="9">
        <f t="shared" si="106"/>
        <v>0</v>
      </c>
      <c r="Y765" s="5">
        <f t="shared" si="107"/>
        <v>0</v>
      </c>
      <c r="Z765">
        <f t="shared" si="103"/>
        <v>2</v>
      </c>
    </row>
    <row r="766" spans="1:26" x14ac:dyDescent="0.2">
      <c r="A766" t="s">
        <v>783</v>
      </c>
      <c r="B766">
        <f t="shared" si="104"/>
        <v>150.00000000000003</v>
      </c>
      <c r="D766"/>
      <c r="E766"/>
      <c r="F766"/>
      <c r="H766"/>
      <c r="I766"/>
      <c r="K766"/>
      <c r="M766"/>
      <c r="R766"/>
      <c r="S766" s="1">
        <f t="shared" si="99"/>
        <v>0</v>
      </c>
      <c r="T766">
        <f t="shared" si="100"/>
        <v>1</v>
      </c>
      <c r="U766">
        <f t="shared" si="101"/>
        <v>2</v>
      </c>
      <c r="V766">
        <f t="shared" si="102"/>
        <v>3</v>
      </c>
      <c r="W766" s="5">
        <f t="shared" si="105"/>
        <v>0</v>
      </c>
      <c r="X766" s="9">
        <f t="shared" si="106"/>
        <v>0</v>
      </c>
      <c r="Y766" s="5">
        <f t="shared" si="107"/>
        <v>0</v>
      </c>
      <c r="Z766">
        <f t="shared" si="103"/>
        <v>2</v>
      </c>
    </row>
    <row r="767" spans="1:26" x14ac:dyDescent="0.2">
      <c r="A767" t="s">
        <v>784</v>
      </c>
      <c r="B767">
        <f t="shared" si="104"/>
        <v>150.20000000000002</v>
      </c>
      <c r="D767"/>
      <c r="E767"/>
      <c r="F767"/>
      <c r="H767"/>
      <c r="I767"/>
      <c r="K767"/>
      <c r="M767"/>
      <c r="R767"/>
      <c r="S767" s="1">
        <f t="shared" si="99"/>
        <v>0</v>
      </c>
      <c r="T767">
        <f t="shared" si="100"/>
        <v>1</v>
      </c>
      <c r="U767">
        <f t="shared" si="101"/>
        <v>2</v>
      </c>
      <c r="V767">
        <f t="shared" si="102"/>
        <v>3</v>
      </c>
      <c r="W767" s="5">
        <f t="shared" si="105"/>
        <v>0</v>
      </c>
      <c r="X767" s="9">
        <f t="shared" si="106"/>
        <v>0</v>
      </c>
      <c r="Y767" s="5">
        <f t="shared" si="107"/>
        <v>0</v>
      </c>
      <c r="Z767">
        <f t="shared" si="103"/>
        <v>2</v>
      </c>
    </row>
    <row r="768" spans="1:26" x14ac:dyDescent="0.2">
      <c r="A768" t="s">
        <v>785</v>
      </c>
      <c r="B768">
        <f t="shared" si="104"/>
        <v>150.4</v>
      </c>
      <c r="D768"/>
      <c r="E768"/>
      <c r="F768"/>
      <c r="H768"/>
      <c r="I768"/>
      <c r="K768"/>
      <c r="M768"/>
      <c r="R768"/>
      <c r="S768" s="1">
        <f t="shared" si="99"/>
        <v>0</v>
      </c>
      <c r="T768">
        <f t="shared" si="100"/>
        <v>1</v>
      </c>
      <c r="U768">
        <f t="shared" si="101"/>
        <v>2</v>
      </c>
      <c r="V768">
        <f t="shared" si="102"/>
        <v>3</v>
      </c>
      <c r="W768" s="5">
        <f t="shared" si="105"/>
        <v>0</v>
      </c>
      <c r="X768" s="9">
        <f t="shared" si="106"/>
        <v>0</v>
      </c>
      <c r="Y768" s="5">
        <f t="shared" si="107"/>
        <v>0</v>
      </c>
      <c r="Z768">
        <f t="shared" si="103"/>
        <v>2</v>
      </c>
    </row>
    <row r="769" spans="1:26" x14ac:dyDescent="0.2">
      <c r="A769" t="s">
        <v>786</v>
      </c>
      <c r="B769">
        <f t="shared" si="104"/>
        <v>150.6</v>
      </c>
      <c r="D769"/>
      <c r="E769"/>
      <c r="F769"/>
      <c r="H769"/>
      <c r="I769"/>
      <c r="K769"/>
      <c r="M769"/>
      <c r="R769"/>
      <c r="S769" s="1">
        <f t="shared" si="99"/>
        <v>0</v>
      </c>
      <c r="T769">
        <f t="shared" si="100"/>
        <v>1</v>
      </c>
      <c r="U769">
        <f t="shared" si="101"/>
        <v>2</v>
      </c>
      <c r="V769">
        <f t="shared" si="102"/>
        <v>3</v>
      </c>
      <c r="W769" s="5">
        <f t="shared" si="105"/>
        <v>0</v>
      </c>
      <c r="X769" s="9">
        <f t="shared" si="106"/>
        <v>0</v>
      </c>
      <c r="Y769" s="5">
        <f t="shared" si="107"/>
        <v>0</v>
      </c>
      <c r="Z769">
        <f t="shared" si="103"/>
        <v>2</v>
      </c>
    </row>
    <row r="770" spans="1:26" x14ac:dyDescent="0.2">
      <c r="A770" t="s">
        <v>787</v>
      </c>
      <c r="B770">
        <f t="shared" si="104"/>
        <v>150.79999999999998</v>
      </c>
      <c r="D770"/>
      <c r="E770"/>
      <c r="F770"/>
      <c r="H770"/>
      <c r="I770"/>
      <c r="K770"/>
      <c r="M770"/>
      <c r="R770"/>
      <c r="S770" s="1">
        <f t="shared" si="99"/>
        <v>0</v>
      </c>
      <c r="T770">
        <f t="shared" si="100"/>
        <v>1</v>
      </c>
      <c r="U770">
        <f t="shared" si="101"/>
        <v>2</v>
      </c>
      <c r="V770">
        <f t="shared" si="102"/>
        <v>3</v>
      </c>
      <c r="W770" s="5">
        <f t="shared" si="105"/>
        <v>0</v>
      </c>
      <c r="X770" s="9">
        <f t="shared" si="106"/>
        <v>0</v>
      </c>
      <c r="Y770" s="5">
        <f t="shared" si="107"/>
        <v>0</v>
      </c>
      <c r="Z770">
        <f t="shared" si="103"/>
        <v>2</v>
      </c>
    </row>
    <row r="771" spans="1:26" x14ac:dyDescent="0.2">
      <c r="A771" t="s">
        <v>788</v>
      </c>
      <c r="B771">
        <f t="shared" si="104"/>
        <v>150.99999999999997</v>
      </c>
      <c r="D771"/>
      <c r="E771"/>
      <c r="F771"/>
      <c r="H771"/>
      <c r="I771"/>
      <c r="K771"/>
      <c r="M771"/>
      <c r="R771"/>
      <c r="S771" s="1">
        <f t="shared" si="99"/>
        <v>0</v>
      </c>
      <c r="T771">
        <f t="shared" si="100"/>
        <v>1</v>
      </c>
      <c r="U771">
        <f t="shared" si="101"/>
        <v>2</v>
      </c>
      <c r="V771">
        <f t="shared" si="102"/>
        <v>3</v>
      </c>
      <c r="W771" s="5">
        <f t="shared" si="105"/>
        <v>0</v>
      </c>
      <c r="X771" s="9">
        <f t="shared" si="106"/>
        <v>0</v>
      </c>
      <c r="Y771" s="5">
        <f t="shared" si="107"/>
        <v>0</v>
      </c>
      <c r="Z771">
        <f t="shared" si="103"/>
        <v>2</v>
      </c>
    </row>
    <row r="772" spans="1:26" x14ac:dyDescent="0.2">
      <c r="A772" t="s">
        <v>789</v>
      </c>
      <c r="B772">
        <f t="shared" si="104"/>
        <v>151.19999999999996</v>
      </c>
      <c r="D772"/>
      <c r="E772"/>
      <c r="F772"/>
      <c r="H772"/>
      <c r="I772"/>
      <c r="K772"/>
      <c r="M772"/>
      <c r="R772"/>
      <c r="S772" s="1">
        <f t="shared" si="99"/>
        <v>0</v>
      </c>
      <c r="T772">
        <f t="shared" si="100"/>
        <v>1</v>
      </c>
      <c r="U772">
        <f t="shared" si="101"/>
        <v>2</v>
      </c>
      <c r="V772">
        <f t="shared" si="102"/>
        <v>3</v>
      </c>
      <c r="W772" s="5">
        <f t="shared" si="105"/>
        <v>0</v>
      </c>
      <c r="X772" s="9">
        <f t="shared" si="106"/>
        <v>0</v>
      </c>
      <c r="Y772" s="5">
        <f t="shared" si="107"/>
        <v>0</v>
      </c>
      <c r="Z772">
        <f t="shared" si="103"/>
        <v>2</v>
      </c>
    </row>
    <row r="773" spans="1:26" x14ac:dyDescent="0.2">
      <c r="A773" t="s">
        <v>790</v>
      </c>
      <c r="B773">
        <f t="shared" si="104"/>
        <v>151.39999999999995</v>
      </c>
      <c r="D773"/>
      <c r="E773"/>
      <c r="F773"/>
      <c r="H773"/>
      <c r="I773"/>
      <c r="K773"/>
      <c r="M773"/>
      <c r="R773"/>
      <c r="S773" s="1">
        <f t="shared" si="99"/>
        <v>0</v>
      </c>
      <c r="T773">
        <f t="shared" si="100"/>
        <v>1</v>
      </c>
      <c r="U773">
        <f t="shared" si="101"/>
        <v>2</v>
      </c>
      <c r="V773">
        <f t="shared" si="102"/>
        <v>3</v>
      </c>
      <c r="W773" s="5">
        <f t="shared" si="105"/>
        <v>0</v>
      </c>
      <c r="X773" s="9">
        <f t="shared" si="106"/>
        <v>0</v>
      </c>
      <c r="Y773" s="5">
        <f t="shared" si="107"/>
        <v>0</v>
      </c>
      <c r="Z773">
        <f t="shared" si="103"/>
        <v>2</v>
      </c>
    </row>
    <row r="774" spans="1:26" x14ac:dyDescent="0.2">
      <c r="A774" t="s">
        <v>791</v>
      </c>
      <c r="B774">
        <f t="shared" si="104"/>
        <v>151.59999999999994</v>
      </c>
      <c r="D774"/>
      <c r="E774"/>
      <c r="F774"/>
      <c r="H774"/>
      <c r="I774"/>
      <c r="K774"/>
      <c r="M774"/>
      <c r="R774"/>
      <c r="S774" s="1">
        <f t="shared" si="99"/>
        <v>0</v>
      </c>
      <c r="T774">
        <f t="shared" si="100"/>
        <v>1</v>
      </c>
      <c r="U774">
        <f t="shared" si="101"/>
        <v>2</v>
      </c>
      <c r="V774">
        <f t="shared" si="102"/>
        <v>3</v>
      </c>
      <c r="W774" s="5">
        <f t="shared" si="105"/>
        <v>0</v>
      </c>
      <c r="X774" s="9">
        <f t="shared" si="106"/>
        <v>0</v>
      </c>
      <c r="Y774" s="5">
        <f t="shared" si="107"/>
        <v>0</v>
      </c>
      <c r="Z774">
        <f t="shared" si="103"/>
        <v>2</v>
      </c>
    </row>
    <row r="775" spans="1:26" x14ac:dyDescent="0.2">
      <c r="A775" t="s">
        <v>792</v>
      </c>
      <c r="B775">
        <f t="shared" si="104"/>
        <v>151.79999999999993</v>
      </c>
      <c r="D775"/>
      <c r="E775"/>
      <c r="F775"/>
      <c r="H775"/>
      <c r="I775"/>
      <c r="K775"/>
      <c r="M775"/>
      <c r="R775"/>
      <c r="S775" s="1">
        <f t="shared" si="99"/>
        <v>0</v>
      </c>
      <c r="T775">
        <f t="shared" si="100"/>
        <v>1</v>
      </c>
      <c r="U775">
        <f t="shared" si="101"/>
        <v>2</v>
      </c>
      <c r="V775">
        <f t="shared" si="102"/>
        <v>3</v>
      </c>
      <c r="W775" s="5">
        <f t="shared" si="105"/>
        <v>0</v>
      </c>
      <c r="X775" s="9">
        <f t="shared" si="106"/>
        <v>0</v>
      </c>
      <c r="Y775" s="5">
        <f t="shared" si="107"/>
        <v>0</v>
      </c>
      <c r="Z775">
        <f t="shared" si="103"/>
        <v>2</v>
      </c>
    </row>
    <row r="776" spans="1:26" x14ac:dyDescent="0.2">
      <c r="A776" t="s">
        <v>793</v>
      </c>
      <c r="B776">
        <f t="shared" si="104"/>
        <v>151.99999999999991</v>
      </c>
      <c r="D776"/>
      <c r="E776"/>
      <c r="F776"/>
      <c r="H776"/>
      <c r="I776"/>
      <c r="K776"/>
      <c r="M776"/>
      <c r="R776"/>
      <c r="S776" s="1">
        <f t="shared" si="99"/>
        <v>0</v>
      </c>
      <c r="T776">
        <f t="shared" si="100"/>
        <v>1</v>
      </c>
      <c r="U776">
        <f t="shared" si="101"/>
        <v>2</v>
      </c>
      <c r="V776">
        <f t="shared" si="102"/>
        <v>3</v>
      </c>
      <c r="W776" s="5">
        <f t="shared" si="105"/>
        <v>0</v>
      </c>
      <c r="X776" s="9">
        <f t="shared" si="106"/>
        <v>0</v>
      </c>
      <c r="Y776" s="5">
        <f t="shared" si="107"/>
        <v>0</v>
      </c>
      <c r="Z776">
        <f t="shared" si="103"/>
        <v>2</v>
      </c>
    </row>
    <row r="777" spans="1:26" x14ac:dyDescent="0.2">
      <c r="A777" t="s">
        <v>794</v>
      </c>
      <c r="B777">
        <f t="shared" si="104"/>
        <v>152.1999999999999</v>
      </c>
      <c r="D777"/>
      <c r="E777"/>
      <c r="F777"/>
      <c r="H777"/>
      <c r="I777"/>
      <c r="K777"/>
      <c r="M777"/>
      <c r="R777"/>
      <c r="S777" s="1">
        <f t="shared" si="99"/>
        <v>0</v>
      </c>
      <c r="T777">
        <f t="shared" si="100"/>
        <v>1</v>
      </c>
      <c r="U777">
        <f t="shared" si="101"/>
        <v>2</v>
      </c>
      <c r="V777">
        <f t="shared" si="102"/>
        <v>3</v>
      </c>
      <c r="W777" s="5">
        <f t="shared" si="105"/>
        <v>0</v>
      </c>
      <c r="X777" s="9">
        <f t="shared" si="106"/>
        <v>0</v>
      </c>
      <c r="Y777" s="5">
        <f t="shared" si="107"/>
        <v>0</v>
      </c>
      <c r="Z777">
        <f t="shared" si="103"/>
        <v>2</v>
      </c>
    </row>
    <row r="778" spans="1:26" x14ac:dyDescent="0.2">
      <c r="A778" t="s">
        <v>795</v>
      </c>
      <c r="B778">
        <f t="shared" si="104"/>
        <v>152.39999999999989</v>
      </c>
      <c r="D778"/>
      <c r="E778"/>
      <c r="F778"/>
      <c r="H778"/>
      <c r="I778"/>
      <c r="K778"/>
      <c r="M778"/>
      <c r="R778"/>
      <c r="S778" s="1">
        <f t="shared" si="99"/>
        <v>0</v>
      </c>
      <c r="T778">
        <f t="shared" si="100"/>
        <v>1</v>
      </c>
      <c r="U778">
        <f t="shared" si="101"/>
        <v>2</v>
      </c>
      <c r="V778">
        <f t="shared" si="102"/>
        <v>3</v>
      </c>
      <c r="W778" s="5">
        <f t="shared" si="105"/>
        <v>0</v>
      </c>
      <c r="X778" s="9">
        <f t="shared" si="106"/>
        <v>0</v>
      </c>
      <c r="Y778" s="5">
        <f t="shared" si="107"/>
        <v>0</v>
      </c>
      <c r="Z778">
        <f t="shared" si="103"/>
        <v>2</v>
      </c>
    </row>
    <row r="779" spans="1:26" x14ac:dyDescent="0.2">
      <c r="A779" t="s">
        <v>796</v>
      </c>
      <c r="B779">
        <f t="shared" si="104"/>
        <v>152.59999999999988</v>
      </c>
      <c r="D779"/>
      <c r="E779"/>
      <c r="F779"/>
      <c r="H779"/>
      <c r="I779"/>
      <c r="K779"/>
      <c r="M779"/>
      <c r="R779"/>
      <c r="S779" s="1">
        <f t="shared" si="99"/>
        <v>0</v>
      </c>
      <c r="T779">
        <f t="shared" si="100"/>
        <v>1</v>
      </c>
      <c r="U779">
        <f t="shared" si="101"/>
        <v>2</v>
      </c>
      <c r="V779">
        <f t="shared" si="102"/>
        <v>3</v>
      </c>
      <c r="W779" s="5">
        <f t="shared" si="105"/>
        <v>0</v>
      </c>
      <c r="X779" s="9">
        <f t="shared" si="106"/>
        <v>0</v>
      </c>
      <c r="Y779" s="5">
        <f t="shared" si="107"/>
        <v>0</v>
      </c>
      <c r="Z779">
        <f t="shared" si="103"/>
        <v>2</v>
      </c>
    </row>
    <row r="780" spans="1:26" x14ac:dyDescent="0.2">
      <c r="A780" t="s">
        <v>797</v>
      </c>
      <c r="B780">
        <f t="shared" si="104"/>
        <v>152.79999999999987</v>
      </c>
      <c r="D780"/>
      <c r="E780"/>
      <c r="F780"/>
      <c r="H780"/>
      <c r="I780"/>
      <c r="K780"/>
      <c r="M780"/>
      <c r="R780"/>
      <c r="S780" s="1">
        <f t="shared" si="99"/>
        <v>0</v>
      </c>
      <c r="T780">
        <f t="shared" si="100"/>
        <v>1</v>
      </c>
      <c r="U780">
        <f t="shared" si="101"/>
        <v>2</v>
      </c>
      <c r="V780">
        <f t="shared" si="102"/>
        <v>3</v>
      </c>
      <c r="W780" s="5">
        <f t="shared" si="105"/>
        <v>0</v>
      </c>
      <c r="X780" s="9">
        <f t="shared" si="106"/>
        <v>0</v>
      </c>
      <c r="Y780" s="5">
        <f t="shared" si="107"/>
        <v>0</v>
      </c>
      <c r="Z780">
        <f t="shared" si="103"/>
        <v>2</v>
      </c>
    </row>
    <row r="781" spans="1:26" x14ac:dyDescent="0.2">
      <c r="A781" t="s">
        <v>798</v>
      </c>
      <c r="B781">
        <f t="shared" si="104"/>
        <v>152.99999999999986</v>
      </c>
      <c r="D781"/>
      <c r="E781"/>
      <c r="F781"/>
      <c r="H781"/>
      <c r="I781"/>
      <c r="K781"/>
      <c r="M781"/>
      <c r="R781"/>
      <c r="S781" s="1">
        <f t="shared" si="99"/>
        <v>0</v>
      </c>
      <c r="T781">
        <f t="shared" si="100"/>
        <v>1</v>
      </c>
      <c r="U781">
        <f t="shared" si="101"/>
        <v>2</v>
      </c>
      <c r="V781">
        <f t="shared" si="102"/>
        <v>3</v>
      </c>
      <c r="W781" s="5">
        <f t="shared" si="105"/>
        <v>0</v>
      </c>
      <c r="X781" s="9">
        <f t="shared" si="106"/>
        <v>0</v>
      </c>
      <c r="Y781" s="5">
        <f t="shared" si="107"/>
        <v>0</v>
      </c>
      <c r="Z781">
        <f t="shared" si="103"/>
        <v>2</v>
      </c>
    </row>
    <row r="782" spans="1:26" x14ac:dyDescent="0.2">
      <c r="A782" t="s">
        <v>799</v>
      </c>
      <c r="B782">
        <f t="shared" si="104"/>
        <v>153.19999999999985</v>
      </c>
      <c r="D782"/>
      <c r="E782"/>
      <c r="F782"/>
      <c r="H782"/>
      <c r="I782"/>
      <c r="K782"/>
      <c r="M782"/>
      <c r="R782"/>
      <c r="S782" s="1">
        <f t="shared" ref="S782:S845" si="108">M782/100</f>
        <v>0</v>
      </c>
      <c r="T782">
        <f t="shared" si="100"/>
        <v>1</v>
      </c>
      <c r="U782">
        <f t="shared" si="101"/>
        <v>2</v>
      </c>
      <c r="V782">
        <f t="shared" si="102"/>
        <v>3</v>
      </c>
      <c r="W782" s="5">
        <f t="shared" si="105"/>
        <v>0</v>
      </c>
      <c r="X782" s="9">
        <f t="shared" si="106"/>
        <v>0</v>
      </c>
      <c r="Y782" s="5">
        <f t="shared" si="107"/>
        <v>0</v>
      </c>
      <c r="Z782">
        <f t="shared" si="103"/>
        <v>2</v>
      </c>
    </row>
    <row r="783" spans="1:26" x14ac:dyDescent="0.2">
      <c r="A783" t="s">
        <v>800</v>
      </c>
      <c r="B783">
        <f t="shared" si="104"/>
        <v>153.39999999999984</v>
      </c>
      <c r="D783"/>
      <c r="E783"/>
      <c r="F783"/>
      <c r="H783"/>
      <c r="I783"/>
      <c r="K783"/>
      <c r="M783"/>
      <c r="R783"/>
      <c r="S783" s="1">
        <f t="shared" si="108"/>
        <v>0</v>
      </c>
      <c r="T783">
        <f t="shared" si="100"/>
        <v>1</v>
      </c>
      <c r="U783">
        <f t="shared" si="101"/>
        <v>2</v>
      </c>
      <c r="V783">
        <f t="shared" si="102"/>
        <v>3</v>
      </c>
      <c r="W783" s="5">
        <f t="shared" si="105"/>
        <v>0</v>
      </c>
      <c r="X783" s="9">
        <f t="shared" si="106"/>
        <v>0</v>
      </c>
      <c r="Y783" s="5">
        <f t="shared" si="107"/>
        <v>0</v>
      </c>
      <c r="Z783">
        <f t="shared" si="103"/>
        <v>2</v>
      </c>
    </row>
    <row r="784" spans="1:26" x14ac:dyDescent="0.2">
      <c r="A784" t="s">
        <v>801</v>
      </c>
      <c r="B784">
        <f t="shared" si="104"/>
        <v>153.59999999999982</v>
      </c>
      <c r="D784"/>
      <c r="E784"/>
      <c r="F784"/>
      <c r="H784"/>
      <c r="I784"/>
      <c r="K784"/>
      <c r="M784"/>
      <c r="R784"/>
      <c r="S784" s="1">
        <f t="shared" si="108"/>
        <v>0</v>
      </c>
      <c r="T784">
        <f t="shared" si="100"/>
        <v>1</v>
      </c>
      <c r="U784">
        <f t="shared" si="101"/>
        <v>2</v>
      </c>
      <c r="V784">
        <f t="shared" si="102"/>
        <v>3</v>
      </c>
      <c r="W784" s="5">
        <f t="shared" si="105"/>
        <v>0</v>
      </c>
      <c r="X784" s="9">
        <f t="shared" si="106"/>
        <v>0</v>
      </c>
      <c r="Y784" s="5">
        <f t="shared" si="107"/>
        <v>0</v>
      </c>
      <c r="Z784">
        <f t="shared" si="103"/>
        <v>2</v>
      </c>
    </row>
    <row r="785" spans="1:26" x14ac:dyDescent="0.2">
      <c r="A785" t="s">
        <v>802</v>
      </c>
      <c r="B785">
        <f t="shared" si="104"/>
        <v>153.79999999999981</v>
      </c>
      <c r="D785"/>
      <c r="E785"/>
      <c r="F785"/>
      <c r="H785"/>
      <c r="I785"/>
      <c r="K785"/>
      <c r="M785"/>
      <c r="R785"/>
      <c r="S785" s="1">
        <f t="shared" si="108"/>
        <v>0</v>
      </c>
      <c r="T785">
        <f t="shared" ref="T785:T848" si="109">1+G785*8</f>
        <v>1</v>
      </c>
      <c r="U785">
        <f t="shared" ref="U785:U848" si="110">2+C785*6</f>
        <v>2</v>
      </c>
      <c r="V785">
        <f t="shared" ref="V785:V848" si="111">3+ I785*4</f>
        <v>3</v>
      </c>
      <c r="W785" s="5">
        <f t="shared" si="105"/>
        <v>0</v>
      </c>
      <c r="X785" s="9">
        <f t="shared" si="106"/>
        <v>0</v>
      </c>
      <c r="Y785" s="5">
        <f t="shared" si="107"/>
        <v>0</v>
      </c>
      <c r="Z785">
        <f t="shared" ref="Z785:Z848" si="112">2+H785*6</f>
        <v>2</v>
      </c>
    </row>
    <row r="786" spans="1:26" x14ac:dyDescent="0.2">
      <c r="A786" t="s">
        <v>803</v>
      </c>
      <c r="B786">
        <f t="shared" ref="B786:B849" si="113">B785+0.2</f>
        <v>153.9999999999998</v>
      </c>
      <c r="D786"/>
      <c r="E786"/>
      <c r="F786"/>
      <c r="H786"/>
      <c r="I786"/>
      <c r="K786"/>
      <c r="M786"/>
      <c r="R786"/>
      <c r="S786" s="1">
        <f t="shared" si="108"/>
        <v>0</v>
      </c>
      <c r="T786">
        <f t="shared" si="109"/>
        <v>1</v>
      </c>
      <c r="U786">
        <f t="shared" si="110"/>
        <v>2</v>
      </c>
      <c r="V786">
        <f t="shared" si="111"/>
        <v>3</v>
      </c>
      <c r="W786" s="5">
        <f t="shared" si="105"/>
        <v>0</v>
      </c>
      <c r="X786" s="9">
        <f t="shared" si="106"/>
        <v>0</v>
      </c>
      <c r="Y786" s="5">
        <f t="shared" si="107"/>
        <v>0</v>
      </c>
      <c r="Z786">
        <f t="shared" si="112"/>
        <v>2</v>
      </c>
    </row>
    <row r="787" spans="1:26" x14ac:dyDescent="0.2">
      <c r="A787" t="s">
        <v>804</v>
      </c>
      <c r="B787">
        <f t="shared" si="113"/>
        <v>154.19999999999979</v>
      </c>
      <c r="D787"/>
      <c r="E787"/>
      <c r="F787"/>
      <c r="H787"/>
      <c r="I787"/>
      <c r="K787"/>
      <c r="M787"/>
      <c r="R787"/>
      <c r="S787" s="1">
        <f t="shared" si="108"/>
        <v>0</v>
      </c>
      <c r="T787">
        <f t="shared" si="109"/>
        <v>1</v>
      </c>
      <c r="U787">
        <f t="shared" si="110"/>
        <v>2</v>
      </c>
      <c r="V787">
        <f t="shared" si="111"/>
        <v>3</v>
      </c>
      <c r="W787" s="5">
        <f t="shared" si="105"/>
        <v>0</v>
      </c>
      <c r="X787" s="9">
        <f t="shared" si="106"/>
        <v>0</v>
      </c>
      <c r="Y787" s="5">
        <f t="shared" si="107"/>
        <v>0</v>
      </c>
      <c r="Z787">
        <f t="shared" si="112"/>
        <v>2</v>
      </c>
    </row>
    <row r="788" spans="1:26" x14ac:dyDescent="0.2">
      <c r="A788" t="s">
        <v>805</v>
      </c>
      <c r="B788">
        <f t="shared" si="113"/>
        <v>154.39999999999978</v>
      </c>
      <c r="D788"/>
      <c r="E788"/>
      <c r="F788"/>
      <c r="H788"/>
      <c r="I788"/>
      <c r="K788"/>
      <c r="M788"/>
      <c r="R788"/>
      <c r="S788" s="1">
        <f t="shared" si="108"/>
        <v>0</v>
      </c>
      <c r="T788">
        <f t="shared" si="109"/>
        <v>1</v>
      </c>
      <c r="U788">
        <f t="shared" si="110"/>
        <v>2</v>
      </c>
      <c r="V788">
        <f t="shared" si="111"/>
        <v>3</v>
      </c>
      <c r="W788" s="5">
        <f t="shared" ref="W788:W851" si="114">(Y788+Y787)*(88/60)/2*0.2</f>
        <v>0</v>
      </c>
      <c r="X788" s="9">
        <f t="shared" ref="X788:X851" si="115">X789+W788</f>
        <v>0</v>
      </c>
      <c r="Y788" s="5">
        <f t="shared" ref="Y788:Y851" si="116">D788*(1-0)</f>
        <v>0</v>
      </c>
      <c r="Z788">
        <f t="shared" si="112"/>
        <v>2</v>
      </c>
    </row>
    <row r="789" spans="1:26" x14ac:dyDescent="0.2">
      <c r="A789" t="s">
        <v>806</v>
      </c>
      <c r="B789">
        <f t="shared" si="113"/>
        <v>154.59999999999977</v>
      </c>
      <c r="D789"/>
      <c r="E789"/>
      <c r="F789"/>
      <c r="H789"/>
      <c r="I789"/>
      <c r="K789"/>
      <c r="M789"/>
      <c r="R789"/>
      <c r="S789" s="1">
        <f t="shared" si="108"/>
        <v>0</v>
      </c>
      <c r="T789">
        <f t="shared" si="109"/>
        <v>1</v>
      </c>
      <c r="U789">
        <f t="shared" si="110"/>
        <v>2</v>
      </c>
      <c r="V789">
        <f t="shared" si="111"/>
        <v>3</v>
      </c>
      <c r="W789" s="5">
        <f t="shared" si="114"/>
        <v>0</v>
      </c>
      <c r="X789" s="9">
        <f t="shared" si="115"/>
        <v>0</v>
      </c>
      <c r="Y789" s="5">
        <f t="shared" si="116"/>
        <v>0</v>
      </c>
      <c r="Z789">
        <f t="shared" si="112"/>
        <v>2</v>
      </c>
    </row>
    <row r="790" spans="1:26" x14ac:dyDescent="0.2">
      <c r="A790" t="s">
        <v>807</v>
      </c>
      <c r="B790">
        <f t="shared" si="113"/>
        <v>154.79999999999976</v>
      </c>
      <c r="D790"/>
      <c r="E790"/>
      <c r="F790"/>
      <c r="H790"/>
      <c r="I790"/>
      <c r="K790"/>
      <c r="M790"/>
      <c r="R790"/>
      <c r="S790" s="1">
        <f t="shared" si="108"/>
        <v>0</v>
      </c>
      <c r="T790">
        <f t="shared" si="109"/>
        <v>1</v>
      </c>
      <c r="U790">
        <f t="shared" si="110"/>
        <v>2</v>
      </c>
      <c r="V790">
        <f t="shared" si="111"/>
        <v>3</v>
      </c>
      <c r="W790" s="5">
        <f t="shared" si="114"/>
        <v>0</v>
      </c>
      <c r="X790" s="9">
        <f t="shared" si="115"/>
        <v>0</v>
      </c>
      <c r="Y790" s="5">
        <f t="shared" si="116"/>
        <v>0</v>
      </c>
      <c r="Z790">
        <f t="shared" si="112"/>
        <v>2</v>
      </c>
    </row>
    <row r="791" spans="1:26" x14ac:dyDescent="0.2">
      <c r="A791" t="s">
        <v>808</v>
      </c>
      <c r="B791">
        <f t="shared" si="113"/>
        <v>154.99999999999974</v>
      </c>
      <c r="D791"/>
      <c r="E791"/>
      <c r="F791"/>
      <c r="H791"/>
      <c r="I791"/>
      <c r="K791"/>
      <c r="M791"/>
      <c r="R791"/>
      <c r="S791" s="1">
        <f t="shared" si="108"/>
        <v>0</v>
      </c>
      <c r="T791">
        <f t="shared" si="109"/>
        <v>1</v>
      </c>
      <c r="U791">
        <f t="shared" si="110"/>
        <v>2</v>
      </c>
      <c r="V791">
        <f t="shared" si="111"/>
        <v>3</v>
      </c>
      <c r="W791" s="5">
        <f t="shared" si="114"/>
        <v>0</v>
      </c>
      <c r="X791" s="9">
        <f t="shared" si="115"/>
        <v>0</v>
      </c>
      <c r="Y791" s="5">
        <f t="shared" si="116"/>
        <v>0</v>
      </c>
      <c r="Z791">
        <f t="shared" si="112"/>
        <v>2</v>
      </c>
    </row>
    <row r="792" spans="1:26" x14ac:dyDescent="0.2">
      <c r="A792" t="s">
        <v>809</v>
      </c>
      <c r="B792">
        <f t="shared" si="113"/>
        <v>155.19999999999973</v>
      </c>
      <c r="D792"/>
      <c r="E792"/>
      <c r="F792"/>
      <c r="H792"/>
      <c r="I792"/>
      <c r="K792"/>
      <c r="M792"/>
      <c r="R792"/>
      <c r="S792" s="1">
        <f t="shared" si="108"/>
        <v>0</v>
      </c>
      <c r="T792">
        <f t="shared" si="109"/>
        <v>1</v>
      </c>
      <c r="U792">
        <f t="shared" si="110"/>
        <v>2</v>
      </c>
      <c r="V792">
        <f t="shared" si="111"/>
        <v>3</v>
      </c>
      <c r="W792" s="5">
        <f t="shared" si="114"/>
        <v>0</v>
      </c>
      <c r="X792" s="9">
        <f t="shared" si="115"/>
        <v>0</v>
      </c>
      <c r="Y792" s="5">
        <f t="shared" si="116"/>
        <v>0</v>
      </c>
      <c r="Z792">
        <f t="shared" si="112"/>
        <v>2</v>
      </c>
    </row>
    <row r="793" spans="1:26" x14ac:dyDescent="0.2">
      <c r="A793" t="s">
        <v>810</v>
      </c>
      <c r="B793">
        <f t="shared" si="113"/>
        <v>155.39999999999972</v>
      </c>
      <c r="D793"/>
      <c r="E793"/>
      <c r="F793"/>
      <c r="H793"/>
      <c r="I793"/>
      <c r="K793"/>
      <c r="M793"/>
      <c r="R793"/>
      <c r="S793" s="1">
        <f t="shared" si="108"/>
        <v>0</v>
      </c>
      <c r="T793">
        <f t="shared" si="109"/>
        <v>1</v>
      </c>
      <c r="U793">
        <f t="shared" si="110"/>
        <v>2</v>
      </c>
      <c r="V793">
        <f t="shared" si="111"/>
        <v>3</v>
      </c>
      <c r="W793" s="5">
        <f t="shared" si="114"/>
        <v>0</v>
      </c>
      <c r="X793" s="9">
        <f t="shared" si="115"/>
        <v>0</v>
      </c>
      <c r="Y793" s="5">
        <f t="shared" si="116"/>
        <v>0</v>
      </c>
      <c r="Z793">
        <f t="shared" si="112"/>
        <v>2</v>
      </c>
    </row>
    <row r="794" spans="1:26" x14ac:dyDescent="0.2">
      <c r="A794" t="s">
        <v>811</v>
      </c>
      <c r="B794">
        <f t="shared" si="113"/>
        <v>155.59999999999971</v>
      </c>
      <c r="D794"/>
      <c r="E794"/>
      <c r="F794"/>
      <c r="H794"/>
      <c r="I794"/>
      <c r="K794"/>
      <c r="M794"/>
      <c r="R794"/>
      <c r="S794" s="1">
        <f t="shared" si="108"/>
        <v>0</v>
      </c>
      <c r="T794">
        <f t="shared" si="109"/>
        <v>1</v>
      </c>
      <c r="U794">
        <f t="shared" si="110"/>
        <v>2</v>
      </c>
      <c r="V794">
        <f t="shared" si="111"/>
        <v>3</v>
      </c>
      <c r="W794" s="5">
        <f t="shared" si="114"/>
        <v>0</v>
      </c>
      <c r="X794" s="9">
        <f t="shared" si="115"/>
        <v>0</v>
      </c>
      <c r="Y794" s="5">
        <f t="shared" si="116"/>
        <v>0</v>
      </c>
      <c r="Z794">
        <f t="shared" si="112"/>
        <v>2</v>
      </c>
    </row>
    <row r="795" spans="1:26" x14ac:dyDescent="0.2">
      <c r="A795" t="s">
        <v>812</v>
      </c>
      <c r="B795">
        <f t="shared" si="113"/>
        <v>155.7999999999997</v>
      </c>
      <c r="D795"/>
      <c r="E795"/>
      <c r="F795"/>
      <c r="H795"/>
      <c r="I795"/>
      <c r="K795"/>
      <c r="M795"/>
      <c r="R795"/>
      <c r="S795" s="1">
        <f t="shared" si="108"/>
        <v>0</v>
      </c>
      <c r="T795">
        <f t="shared" si="109"/>
        <v>1</v>
      </c>
      <c r="U795">
        <f t="shared" si="110"/>
        <v>2</v>
      </c>
      <c r="V795">
        <f t="shared" si="111"/>
        <v>3</v>
      </c>
      <c r="W795" s="5">
        <f t="shared" si="114"/>
        <v>0</v>
      </c>
      <c r="X795" s="9">
        <f t="shared" si="115"/>
        <v>0</v>
      </c>
      <c r="Y795" s="5">
        <f t="shared" si="116"/>
        <v>0</v>
      </c>
      <c r="Z795">
        <f t="shared" si="112"/>
        <v>2</v>
      </c>
    </row>
    <row r="796" spans="1:26" x14ac:dyDescent="0.2">
      <c r="A796" t="s">
        <v>813</v>
      </c>
      <c r="B796">
        <f t="shared" si="113"/>
        <v>155.99999999999969</v>
      </c>
      <c r="D796"/>
      <c r="E796"/>
      <c r="F796"/>
      <c r="H796"/>
      <c r="I796"/>
      <c r="K796"/>
      <c r="M796"/>
      <c r="R796"/>
      <c r="S796" s="1">
        <f t="shared" si="108"/>
        <v>0</v>
      </c>
      <c r="T796">
        <f t="shared" si="109"/>
        <v>1</v>
      </c>
      <c r="U796">
        <f t="shared" si="110"/>
        <v>2</v>
      </c>
      <c r="V796">
        <f t="shared" si="111"/>
        <v>3</v>
      </c>
      <c r="W796" s="5">
        <f t="shared" si="114"/>
        <v>0</v>
      </c>
      <c r="X796" s="9">
        <f t="shared" si="115"/>
        <v>0</v>
      </c>
      <c r="Y796" s="5">
        <f t="shared" si="116"/>
        <v>0</v>
      </c>
      <c r="Z796">
        <f t="shared" si="112"/>
        <v>2</v>
      </c>
    </row>
    <row r="797" spans="1:26" x14ac:dyDescent="0.2">
      <c r="A797" t="s">
        <v>814</v>
      </c>
      <c r="B797">
        <f t="shared" si="113"/>
        <v>156.19999999999968</v>
      </c>
      <c r="D797"/>
      <c r="E797"/>
      <c r="F797"/>
      <c r="H797"/>
      <c r="I797"/>
      <c r="K797"/>
      <c r="M797"/>
      <c r="R797"/>
      <c r="S797" s="1">
        <f t="shared" si="108"/>
        <v>0</v>
      </c>
      <c r="T797">
        <f t="shared" si="109"/>
        <v>1</v>
      </c>
      <c r="U797">
        <f t="shared" si="110"/>
        <v>2</v>
      </c>
      <c r="V797">
        <f t="shared" si="111"/>
        <v>3</v>
      </c>
      <c r="W797" s="5">
        <f t="shared" si="114"/>
        <v>0</v>
      </c>
      <c r="X797" s="9">
        <f t="shared" si="115"/>
        <v>0</v>
      </c>
      <c r="Y797" s="5">
        <f t="shared" si="116"/>
        <v>0</v>
      </c>
      <c r="Z797">
        <f t="shared" si="112"/>
        <v>2</v>
      </c>
    </row>
    <row r="798" spans="1:26" x14ac:dyDescent="0.2">
      <c r="A798" t="s">
        <v>815</v>
      </c>
      <c r="B798">
        <f t="shared" si="113"/>
        <v>156.39999999999966</v>
      </c>
      <c r="D798"/>
      <c r="E798"/>
      <c r="F798"/>
      <c r="H798"/>
      <c r="I798"/>
      <c r="K798"/>
      <c r="M798"/>
      <c r="R798"/>
      <c r="S798" s="1">
        <f t="shared" si="108"/>
        <v>0</v>
      </c>
      <c r="T798">
        <f t="shared" si="109"/>
        <v>1</v>
      </c>
      <c r="U798">
        <f t="shared" si="110"/>
        <v>2</v>
      </c>
      <c r="V798">
        <f t="shared" si="111"/>
        <v>3</v>
      </c>
      <c r="W798" s="5">
        <f t="shared" si="114"/>
        <v>0</v>
      </c>
      <c r="X798" s="9">
        <f t="shared" si="115"/>
        <v>0</v>
      </c>
      <c r="Y798" s="5">
        <f t="shared" si="116"/>
        <v>0</v>
      </c>
      <c r="Z798">
        <f t="shared" si="112"/>
        <v>2</v>
      </c>
    </row>
    <row r="799" spans="1:26" x14ac:dyDescent="0.2">
      <c r="A799" t="s">
        <v>816</v>
      </c>
      <c r="B799">
        <f t="shared" si="113"/>
        <v>156.59999999999965</v>
      </c>
      <c r="D799"/>
      <c r="E799"/>
      <c r="F799"/>
      <c r="H799"/>
      <c r="I799"/>
      <c r="K799"/>
      <c r="M799"/>
      <c r="R799"/>
      <c r="S799" s="1">
        <f t="shared" si="108"/>
        <v>0</v>
      </c>
      <c r="T799">
        <f t="shared" si="109"/>
        <v>1</v>
      </c>
      <c r="U799">
        <f t="shared" si="110"/>
        <v>2</v>
      </c>
      <c r="V799">
        <f t="shared" si="111"/>
        <v>3</v>
      </c>
      <c r="W799" s="5">
        <f t="shared" si="114"/>
        <v>0</v>
      </c>
      <c r="X799" s="9">
        <f t="shared" si="115"/>
        <v>0</v>
      </c>
      <c r="Y799" s="5">
        <f t="shared" si="116"/>
        <v>0</v>
      </c>
      <c r="Z799">
        <f t="shared" si="112"/>
        <v>2</v>
      </c>
    </row>
    <row r="800" spans="1:26" x14ac:dyDescent="0.2">
      <c r="A800" t="s">
        <v>817</v>
      </c>
      <c r="B800">
        <f t="shared" si="113"/>
        <v>156.79999999999964</v>
      </c>
      <c r="D800"/>
      <c r="E800"/>
      <c r="F800"/>
      <c r="H800"/>
      <c r="I800"/>
      <c r="K800"/>
      <c r="M800"/>
      <c r="R800"/>
      <c r="S800" s="1">
        <f t="shared" si="108"/>
        <v>0</v>
      </c>
      <c r="T800">
        <f t="shared" si="109"/>
        <v>1</v>
      </c>
      <c r="U800">
        <f t="shared" si="110"/>
        <v>2</v>
      </c>
      <c r="V800">
        <f t="shared" si="111"/>
        <v>3</v>
      </c>
      <c r="W800" s="5">
        <f t="shared" si="114"/>
        <v>0</v>
      </c>
      <c r="X800" s="9">
        <f t="shared" si="115"/>
        <v>0</v>
      </c>
      <c r="Y800" s="5">
        <f t="shared" si="116"/>
        <v>0</v>
      </c>
      <c r="Z800">
        <f t="shared" si="112"/>
        <v>2</v>
      </c>
    </row>
    <row r="801" spans="1:26" x14ac:dyDescent="0.2">
      <c r="A801" t="s">
        <v>818</v>
      </c>
      <c r="B801">
        <f t="shared" si="113"/>
        <v>156.99999999999963</v>
      </c>
      <c r="D801"/>
      <c r="E801"/>
      <c r="F801"/>
      <c r="H801"/>
      <c r="I801"/>
      <c r="K801"/>
      <c r="M801"/>
      <c r="R801"/>
      <c r="S801" s="1">
        <f t="shared" si="108"/>
        <v>0</v>
      </c>
      <c r="T801">
        <f t="shared" si="109"/>
        <v>1</v>
      </c>
      <c r="U801">
        <f t="shared" si="110"/>
        <v>2</v>
      </c>
      <c r="V801">
        <f t="shared" si="111"/>
        <v>3</v>
      </c>
      <c r="W801" s="5">
        <f t="shared" si="114"/>
        <v>0</v>
      </c>
      <c r="X801" s="9">
        <f t="shared" si="115"/>
        <v>0</v>
      </c>
      <c r="Y801" s="5">
        <f t="shared" si="116"/>
        <v>0</v>
      </c>
      <c r="Z801">
        <f t="shared" si="112"/>
        <v>2</v>
      </c>
    </row>
    <row r="802" spans="1:26" x14ac:dyDescent="0.2">
      <c r="A802" t="s">
        <v>819</v>
      </c>
      <c r="B802">
        <f t="shared" si="113"/>
        <v>157.19999999999962</v>
      </c>
      <c r="D802"/>
      <c r="E802"/>
      <c r="F802"/>
      <c r="H802"/>
      <c r="I802"/>
      <c r="K802"/>
      <c r="M802"/>
      <c r="R802"/>
      <c r="S802" s="1">
        <f t="shared" si="108"/>
        <v>0</v>
      </c>
      <c r="T802">
        <f t="shared" si="109"/>
        <v>1</v>
      </c>
      <c r="U802">
        <f t="shared" si="110"/>
        <v>2</v>
      </c>
      <c r="V802">
        <f t="shared" si="111"/>
        <v>3</v>
      </c>
      <c r="W802" s="5">
        <f t="shared" si="114"/>
        <v>0</v>
      </c>
      <c r="X802" s="9">
        <f t="shared" si="115"/>
        <v>0</v>
      </c>
      <c r="Y802" s="5">
        <f t="shared" si="116"/>
        <v>0</v>
      </c>
      <c r="Z802">
        <f t="shared" si="112"/>
        <v>2</v>
      </c>
    </row>
    <row r="803" spans="1:26" x14ac:dyDescent="0.2">
      <c r="A803" t="s">
        <v>820</v>
      </c>
      <c r="B803">
        <f t="shared" si="113"/>
        <v>157.39999999999961</v>
      </c>
      <c r="D803"/>
      <c r="E803"/>
      <c r="F803"/>
      <c r="H803"/>
      <c r="I803"/>
      <c r="K803"/>
      <c r="M803"/>
      <c r="R803"/>
      <c r="S803" s="1">
        <f t="shared" si="108"/>
        <v>0</v>
      </c>
      <c r="T803">
        <f t="shared" si="109"/>
        <v>1</v>
      </c>
      <c r="U803">
        <f t="shared" si="110"/>
        <v>2</v>
      </c>
      <c r="V803">
        <f t="shared" si="111"/>
        <v>3</v>
      </c>
      <c r="W803" s="5">
        <f t="shared" si="114"/>
        <v>0</v>
      </c>
      <c r="X803" s="9">
        <f t="shared" si="115"/>
        <v>0</v>
      </c>
      <c r="Y803" s="5">
        <f t="shared" si="116"/>
        <v>0</v>
      </c>
      <c r="Z803">
        <f t="shared" si="112"/>
        <v>2</v>
      </c>
    </row>
    <row r="804" spans="1:26" x14ac:dyDescent="0.2">
      <c r="A804" t="s">
        <v>821</v>
      </c>
      <c r="B804">
        <f t="shared" si="113"/>
        <v>157.5999999999996</v>
      </c>
      <c r="D804"/>
      <c r="E804"/>
      <c r="F804"/>
      <c r="H804"/>
      <c r="I804"/>
      <c r="K804"/>
      <c r="M804"/>
      <c r="R804"/>
      <c r="S804" s="1">
        <f t="shared" si="108"/>
        <v>0</v>
      </c>
      <c r="T804">
        <f t="shared" si="109"/>
        <v>1</v>
      </c>
      <c r="U804">
        <f t="shared" si="110"/>
        <v>2</v>
      </c>
      <c r="V804">
        <f t="shared" si="111"/>
        <v>3</v>
      </c>
      <c r="W804" s="5">
        <f t="shared" si="114"/>
        <v>0</v>
      </c>
      <c r="X804" s="9">
        <f t="shared" si="115"/>
        <v>0</v>
      </c>
      <c r="Y804" s="5">
        <f t="shared" si="116"/>
        <v>0</v>
      </c>
      <c r="Z804">
        <f t="shared" si="112"/>
        <v>2</v>
      </c>
    </row>
    <row r="805" spans="1:26" x14ac:dyDescent="0.2">
      <c r="A805" t="s">
        <v>822</v>
      </c>
      <c r="B805">
        <f t="shared" si="113"/>
        <v>157.79999999999959</v>
      </c>
      <c r="D805"/>
      <c r="E805"/>
      <c r="F805"/>
      <c r="H805"/>
      <c r="I805"/>
      <c r="K805"/>
      <c r="M805"/>
      <c r="R805"/>
      <c r="S805" s="1">
        <f t="shared" si="108"/>
        <v>0</v>
      </c>
      <c r="T805">
        <f t="shared" si="109"/>
        <v>1</v>
      </c>
      <c r="U805">
        <f t="shared" si="110"/>
        <v>2</v>
      </c>
      <c r="V805">
        <f t="shared" si="111"/>
        <v>3</v>
      </c>
      <c r="W805" s="5">
        <f t="shared" si="114"/>
        <v>0</v>
      </c>
      <c r="X805" s="9">
        <f t="shared" si="115"/>
        <v>0</v>
      </c>
      <c r="Y805" s="5">
        <f t="shared" si="116"/>
        <v>0</v>
      </c>
      <c r="Z805">
        <f t="shared" si="112"/>
        <v>2</v>
      </c>
    </row>
    <row r="806" spans="1:26" x14ac:dyDescent="0.2">
      <c r="A806" t="s">
        <v>823</v>
      </c>
      <c r="B806">
        <f t="shared" si="113"/>
        <v>157.99999999999957</v>
      </c>
      <c r="D806"/>
      <c r="E806"/>
      <c r="F806"/>
      <c r="H806"/>
      <c r="I806"/>
      <c r="K806"/>
      <c r="M806"/>
      <c r="R806"/>
      <c r="S806" s="1">
        <f t="shared" si="108"/>
        <v>0</v>
      </c>
      <c r="T806">
        <f t="shared" si="109"/>
        <v>1</v>
      </c>
      <c r="U806">
        <f t="shared" si="110"/>
        <v>2</v>
      </c>
      <c r="V806">
        <f t="shared" si="111"/>
        <v>3</v>
      </c>
      <c r="W806" s="5">
        <f t="shared" si="114"/>
        <v>0</v>
      </c>
      <c r="X806" s="9">
        <f t="shared" si="115"/>
        <v>0</v>
      </c>
      <c r="Y806" s="5">
        <f t="shared" si="116"/>
        <v>0</v>
      </c>
      <c r="Z806">
        <f t="shared" si="112"/>
        <v>2</v>
      </c>
    </row>
    <row r="807" spans="1:26" x14ac:dyDescent="0.2">
      <c r="A807" t="s">
        <v>824</v>
      </c>
      <c r="B807">
        <f t="shared" si="113"/>
        <v>158.19999999999956</v>
      </c>
      <c r="D807"/>
      <c r="E807"/>
      <c r="F807"/>
      <c r="H807"/>
      <c r="I807"/>
      <c r="K807"/>
      <c r="M807"/>
      <c r="R807"/>
      <c r="S807" s="1">
        <f t="shared" si="108"/>
        <v>0</v>
      </c>
      <c r="T807">
        <f t="shared" si="109"/>
        <v>1</v>
      </c>
      <c r="U807">
        <f t="shared" si="110"/>
        <v>2</v>
      </c>
      <c r="V807">
        <f t="shared" si="111"/>
        <v>3</v>
      </c>
      <c r="W807" s="5">
        <f t="shared" si="114"/>
        <v>0</v>
      </c>
      <c r="X807" s="9">
        <f t="shared" si="115"/>
        <v>0</v>
      </c>
      <c r="Y807" s="5">
        <f t="shared" si="116"/>
        <v>0</v>
      </c>
      <c r="Z807">
        <f t="shared" si="112"/>
        <v>2</v>
      </c>
    </row>
    <row r="808" spans="1:26" x14ac:dyDescent="0.2">
      <c r="A808" t="s">
        <v>825</v>
      </c>
      <c r="B808">
        <f t="shared" si="113"/>
        <v>158.39999999999955</v>
      </c>
      <c r="D808"/>
      <c r="E808"/>
      <c r="F808"/>
      <c r="H808"/>
      <c r="I808"/>
      <c r="K808"/>
      <c r="M808"/>
      <c r="R808"/>
      <c r="S808" s="1">
        <f t="shared" si="108"/>
        <v>0</v>
      </c>
      <c r="T808">
        <f t="shared" si="109"/>
        <v>1</v>
      </c>
      <c r="U808">
        <f t="shared" si="110"/>
        <v>2</v>
      </c>
      <c r="V808">
        <f t="shared" si="111"/>
        <v>3</v>
      </c>
      <c r="W808" s="5">
        <f t="shared" si="114"/>
        <v>0</v>
      </c>
      <c r="X808" s="9">
        <f t="shared" si="115"/>
        <v>0</v>
      </c>
      <c r="Y808" s="5">
        <f t="shared" si="116"/>
        <v>0</v>
      </c>
      <c r="Z808">
        <f t="shared" si="112"/>
        <v>2</v>
      </c>
    </row>
    <row r="809" spans="1:26" x14ac:dyDescent="0.2">
      <c r="A809" t="s">
        <v>826</v>
      </c>
      <c r="B809">
        <f t="shared" si="113"/>
        <v>158.59999999999954</v>
      </c>
      <c r="D809"/>
      <c r="E809"/>
      <c r="F809"/>
      <c r="H809"/>
      <c r="I809"/>
      <c r="K809"/>
      <c r="M809"/>
      <c r="R809"/>
      <c r="S809" s="1">
        <f t="shared" si="108"/>
        <v>0</v>
      </c>
      <c r="T809">
        <f t="shared" si="109"/>
        <v>1</v>
      </c>
      <c r="U809">
        <f t="shared" si="110"/>
        <v>2</v>
      </c>
      <c r="V809">
        <f t="shared" si="111"/>
        <v>3</v>
      </c>
      <c r="W809" s="5">
        <f t="shared" si="114"/>
        <v>0</v>
      </c>
      <c r="X809" s="9">
        <f t="shared" si="115"/>
        <v>0</v>
      </c>
      <c r="Y809" s="5">
        <f t="shared" si="116"/>
        <v>0</v>
      </c>
      <c r="Z809">
        <f t="shared" si="112"/>
        <v>2</v>
      </c>
    </row>
    <row r="810" spans="1:26" x14ac:dyDescent="0.2">
      <c r="A810" t="s">
        <v>827</v>
      </c>
      <c r="B810">
        <f t="shared" si="113"/>
        <v>158.79999999999953</v>
      </c>
      <c r="D810"/>
      <c r="E810"/>
      <c r="F810"/>
      <c r="H810"/>
      <c r="I810"/>
      <c r="K810"/>
      <c r="M810"/>
      <c r="R810"/>
      <c r="S810" s="1">
        <f t="shared" si="108"/>
        <v>0</v>
      </c>
      <c r="T810">
        <f t="shared" si="109"/>
        <v>1</v>
      </c>
      <c r="U810">
        <f t="shared" si="110"/>
        <v>2</v>
      </c>
      <c r="V810">
        <f t="shared" si="111"/>
        <v>3</v>
      </c>
      <c r="W810" s="5">
        <f t="shared" si="114"/>
        <v>0</v>
      </c>
      <c r="X810" s="9">
        <f t="shared" si="115"/>
        <v>0</v>
      </c>
      <c r="Y810" s="5">
        <f t="shared" si="116"/>
        <v>0</v>
      </c>
      <c r="Z810">
        <f t="shared" si="112"/>
        <v>2</v>
      </c>
    </row>
    <row r="811" spans="1:26" x14ac:dyDescent="0.2">
      <c r="A811" t="s">
        <v>828</v>
      </c>
      <c r="B811">
        <f t="shared" si="113"/>
        <v>158.99999999999952</v>
      </c>
      <c r="D811"/>
      <c r="E811"/>
      <c r="F811"/>
      <c r="H811"/>
      <c r="I811"/>
      <c r="K811"/>
      <c r="M811"/>
      <c r="R811"/>
      <c r="S811" s="1">
        <f t="shared" si="108"/>
        <v>0</v>
      </c>
      <c r="T811">
        <f t="shared" si="109"/>
        <v>1</v>
      </c>
      <c r="U811">
        <f t="shared" si="110"/>
        <v>2</v>
      </c>
      <c r="V811">
        <f t="shared" si="111"/>
        <v>3</v>
      </c>
      <c r="W811" s="5">
        <f t="shared" si="114"/>
        <v>0</v>
      </c>
      <c r="X811" s="9">
        <f t="shared" si="115"/>
        <v>0</v>
      </c>
      <c r="Y811" s="5">
        <f t="shared" si="116"/>
        <v>0</v>
      </c>
      <c r="Z811">
        <f t="shared" si="112"/>
        <v>2</v>
      </c>
    </row>
    <row r="812" spans="1:26" x14ac:dyDescent="0.2">
      <c r="A812" t="s">
        <v>829</v>
      </c>
      <c r="B812">
        <f t="shared" si="113"/>
        <v>159.19999999999951</v>
      </c>
      <c r="D812"/>
      <c r="E812"/>
      <c r="F812"/>
      <c r="H812"/>
      <c r="I812"/>
      <c r="K812"/>
      <c r="M812"/>
      <c r="R812"/>
      <c r="S812" s="1">
        <f t="shared" si="108"/>
        <v>0</v>
      </c>
      <c r="T812">
        <f t="shared" si="109"/>
        <v>1</v>
      </c>
      <c r="U812">
        <f t="shared" si="110"/>
        <v>2</v>
      </c>
      <c r="V812">
        <f t="shared" si="111"/>
        <v>3</v>
      </c>
      <c r="W812" s="5">
        <f t="shared" si="114"/>
        <v>0</v>
      </c>
      <c r="X812" s="9">
        <f t="shared" si="115"/>
        <v>0</v>
      </c>
      <c r="Y812" s="5">
        <f t="shared" si="116"/>
        <v>0</v>
      </c>
      <c r="Z812">
        <f t="shared" si="112"/>
        <v>2</v>
      </c>
    </row>
    <row r="813" spans="1:26" x14ac:dyDescent="0.2">
      <c r="A813" t="s">
        <v>830</v>
      </c>
      <c r="B813">
        <f t="shared" si="113"/>
        <v>159.39999999999949</v>
      </c>
      <c r="D813"/>
      <c r="E813"/>
      <c r="F813"/>
      <c r="H813"/>
      <c r="I813"/>
      <c r="K813"/>
      <c r="M813"/>
      <c r="R813"/>
      <c r="S813" s="1">
        <f t="shared" si="108"/>
        <v>0</v>
      </c>
      <c r="T813">
        <f t="shared" si="109"/>
        <v>1</v>
      </c>
      <c r="U813">
        <f t="shared" si="110"/>
        <v>2</v>
      </c>
      <c r="V813">
        <f t="shared" si="111"/>
        <v>3</v>
      </c>
      <c r="W813" s="5">
        <f t="shared" si="114"/>
        <v>0</v>
      </c>
      <c r="X813" s="9">
        <f t="shared" si="115"/>
        <v>0</v>
      </c>
      <c r="Y813" s="5">
        <f t="shared" si="116"/>
        <v>0</v>
      </c>
      <c r="Z813">
        <f t="shared" si="112"/>
        <v>2</v>
      </c>
    </row>
    <row r="814" spans="1:26" x14ac:dyDescent="0.2">
      <c r="A814" t="s">
        <v>831</v>
      </c>
      <c r="B814">
        <f t="shared" si="113"/>
        <v>159.59999999999948</v>
      </c>
      <c r="D814"/>
      <c r="E814"/>
      <c r="F814"/>
      <c r="H814"/>
      <c r="I814"/>
      <c r="K814"/>
      <c r="M814"/>
      <c r="R814"/>
      <c r="S814" s="1">
        <f t="shared" si="108"/>
        <v>0</v>
      </c>
      <c r="T814">
        <f t="shared" si="109"/>
        <v>1</v>
      </c>
      <c r="U814">
        <f t="shared" si="110"/>
        <v>2</v>
      </c>
      <c r="V814">
        <f t="shared" si="111"/>
        <v>3</v>
      </c>
      <c r="W814" s="5">
        <f t="shared" si="114"/>
        <v>0</v>
      </c>
      <c r="X814" s="9">
        <f t="shared" si="115"/>
        <v>0</v>
      </c>
      <c r="Y814" s="5">
        <f t="shared" si="116"/>
        <v>0</v>
      </c>
      <c r="Z814">
        <f t="shared" si="112"/>
        <v>2</v>
      </c>
    </row>
    <row r="815" spans="1:26" x14ac:dyDescent="0.2">
      <c r="A815" t="s">
        <v>832</v>
      </c>
      <c r="B815">
        <f t="shared" si="113"/>
        <v>159.79999999999947</v>
      </c>
      <c r="D815"/>
      <c r="E815"/>
      <c r="F815"/>
      <c r="H815"/>
      <c r="I815"/>
      <c r="K815"/>
      <c r="M815"/>
      <c r="R815"/>
      <c r="S815" s="1">
        <f t="shared" si="108"/>
        <v>0</v>
      </c>
      <c r="T815">
        <f t="shared" si="109"/>
        <v>1</v>
      </c>
      <c r="U815">
        <f t="shared" si="110"/>
        <v>2</v>
      </c>
      <c r="V815">
        <f t="shared" si="111"/>
        <v>3</v>
      </c>
      <c r="W815" s="5">
        <f t="shared" si="114"/>
        <v>0</v>
      </c>
      <c r="X815" s="9">
        <f t="shared" si="115"/>
        <v>0</v>
      </c>
      <c r="Y815" s="5">
        <f t="shared" si="116"/>
        <v>0</v>
      </c>
      <c r="Z815">
        <f t="shared" si="112"/>
        <v>2</v>
      </c>
    </row>
    <row r="816" spans="1:26" x14ac:dyDescent="0.2">
      <c r="A816" t="s">
        <v>833</v>
      </c>
      <c r="B816">
        <f t="shared" si="113"/>
        <v>159.99999999999946</v>
      </c>
      <c r="D816"/>
      <c r="E816"/>
      <c r="F816"/>
      <c r="H816"/>
      <c r="I816"/>
      <c r="K816"/>
      <c r="M816"/>
      <c r="R816"/>
      <c r="S816" s="1">
        <f t="shared" si="108"/>
        <v>0</v>
      </c>
      <c r="T816">
        <f t="shared" si="109"/>
        <v>1</v>
      </c>
      <c r="U816">
        <f t="shared" si="110"/>
        <v>2</v>
      </c>
      <c r="V816">
        <f t="shared" si="111"/>
        <v>3</v>
      </c>
      <c r="W816" s="5">
        <f t="shared" si="114"/>
        <v>0</v>
      </c>
      <c r="X816" s="9">
        <f t="shared" si="115"/>
        <v>0</v>
      </c>
      <c r="Y816" s="5">
        <f t="shared" si="116"/>
        <v>0</v>
      </c>
      <c r="Z816">
        <f t="shared" si="112"/>
        <v>2</v>
      </c>
    </row>
    <row r="817" spans="1:26" x14ac:dyDescent="0.2">
      <c r="A817" t="s">
        <v>834</v>
      </c>
      <c r="B817">
        <f t="shared" si="113"/>
        <v>160.19999999999945</v>
      </c>
      <c r="D817"/>
      <c r="E817"/>
      <c r="F817"/>
      <c r="H817"/>
      <c r="I817"/>
      <c r="K817"/>
      <c r="M817"/>
      <c r="R817"/>
      <c r="S817" s="1">
        <f t="shared" si="108"/>
        <v>0</v>
      </c>
      <c r="T817">
        <f t="shared" si="109"/>
        <v>1</v>
      </c>
      <c r="U817">
        <f t="shared" si="110"/>
        <v>2</v>
      </c>
      <c r="V817">
        <f t="shared" si="111"/>
        <v>3</v>
      </c>
      <c r="W817" s="5">
        <f t="shared" si="114"/>
        <v>0</v>
      </c>
      <c r="X817" s="9">
        <f t="shared" si="115"/>
        <v>0</v>
      </c>
      <c r="Y817" s="5">
        <f t="shared" si="116"/>
        <v>0</v>
      </c>
      <c r="Z817">
        <f t="shared" si="112"/>
        <v>2</v>
      </c>
    </row>
    <row r="818" spans="1:26" x14ac:dyDescent="0.2">
      <c r="A818" t="s">
        <v>835</v>
      </c>
      <c r="B818">
        <f t="shared" si="113"/>
        <v>160.39999999999944</v>
      </c>
      <c r="D818"/>
      <c r="E818"/>
      <c r="F818"/>
      <c r="H818"/>
      <c r="I818"/>
      <c r="K818"/>
      <c r="M818"/>
      <c r="R818"/>
      <c r="S818" s="1">
        <f t="shared" si="108"/>
        <v>0</v>
      </c>
      <c r="T818">
        <f t="shared" si="109"/>
        <v>1</v>
      </c>
      <c r="U818">
        <f t="shared" si="110"/>
        <v>2</v>
      </c>
      <c r="V818">
        <f t="shared" si="111"/>
        <v>3</v>
      </c>
      <c r="W818" s="5">
        <f t="shared" si="114"/>
        <v>0</v>
      </c>
      <c r="X818" s="9">
        <f t="shared" si="115"/>
        <v>0</v>
      </c>
      <c r="Y818" s="5">
        <f t="shared" si="116"/>
        <v>0</v>
      </c>
      <c r="Z818">
        <f t="shared" si="112"/>
        <v>2</v>
      </c>
    </row>
    <row r="819" spans="1:26" x14ac:dyDescent="0.2">
      <c r="A819" t="s">
        <v>836</v>
      </c>
      <c r="B819">
        <f t="shared" si="113"/>
        <v>160.59999999999943</v>
      </c>
      <c r="D819"/>
      <c r="E819"/>
      <c r="F819"/>
      <c r="H819"/>
      <c r="I819"/>
      <c r="K819"/>
      <c r="M819"/>
      <c r="R819"/>
      <c r="S819" s="1">
        <f t="shared" si="108"/>
        <v>0</v>
      </c>
      <c r="T819">
        <f t="shared" si="109"/>
        <v>1</v>
      </c>
      <c r="U819">
        <f t="shared" si="110"/>
        <v>2</v>
      </c>
      <c r="V819">
        <f t="shared" si="111"/>
        <v>3</v>
      </c>
      <c r="W819" s="5">
        <f t="shared" si="114"/>
        <v>0</v>
      </c>
      <c r="X819" s="9">
        <f t="shared" si="115"/>
        <v>0</v>
      </c>
      <c r="Y819" s="5">
        <f t="shared" si="116"/>
        <v>0</v>
      </c>
      <c r="Z819">
        <f t="shared" si="112"/>
        <v>2</v>
      </c>
    </row>
    <row r="820" spans="1:26" x14ac:dyDescent="0.2">
      <c r="A820" t="s">
        <v>837</v>
      </c>
      <c r="B820">
        <f t="shared" si="113"/>
        <v>160.79999999999941</v>
      </c>
      <c r="D820"/>
      <c r="E820"/>
      <c r="F820"/>
      <c r="H820"/>
      <c r="I820"/>
      <c r="K820"/>
      <c r="M820"/>
      <c r="R820"/>
      <c r="S820" s="1">
        <f t="shared" si="108"/>
        <v>0</v>
      </c>
      <c r="T820">
        <f t="shared" si="109"/>
        <v>1</v>
      </c>
      <c r="U820">
        <f t="shared" si="110"/>
        <v>2</v>
      </c>
      <c r="V820">
        <f t="shared" si="111"/>
        <v>3</v>
      </c>
      <c r="W820" s="5">
        <f t="shared" si="114"/>
        <v>0</v>
      </c>
      <c r="X820" s="9">
        <f t="shared" si="115"/>
        <v>0</v>
      </c>
      <c r="Y820" s="5">
        <f t="shared" si="116"/>
        <v>0</v>
      </c>
      <c r="Z820">
        <f t="shared" si="112"/>
        <v>2</v>
      </c>
    </row>
    <row r="821" spans="1:26" x14ac:dyDescent="0.2">
      <c r="A821" t="s">
        <v>838</v>
      </c>
      <c r="B821">
        <f t="shared" si="113"/>
        <v>160.9999999999994</v>
      </c>
      <c r="D821"/>
      <c r="E821"/>
      <c r="F821"/>
      <c r="H821"/>
      <c r="I821"/>
      <c r="K821"/>
      <c r="M821"/>
      <c r="R821"/>
      <c r="S821" s="1">
        <f t="shared" si="108"/>
        <v>0</v>
      </c>
      <c r="T821">
        <f t="shared" si="109"/>
        <v>1</v>
      </c>
      <c r="U821">
        <f t="shared" si="110"/>
        <v>2</v>
      </c>
      <c r="V821">
        <f t="shared" si="111"/>
        <v>3</v>
      </c>
      <c r="W821" s="5">
        <f t="shared" si="114"/>
        <v>0</v>
      </c>
      <c r="X821" s="9">
        <f t="shared" si="115"/>
        <v>0</v>
      </c>
      <c r="Y821" s="5">
        <f t="shared" si="116"/>
        <v>0</v>
      </c>
      <c r="Z821">
        <f t="shared" si="112"/>
        <v>2</v>
      </c>
    </row>
    <row r="822" spans="1:26" x14ac:dyDescent="0.2">
      <c r="A822" t="s">
        <v>839</v>
      </c>
      <c r="B822">
        <f t="shared" si="113"/>
        <v>161.19999999999939</v>
      </c>
      <c r="D822"/>
      <c r="E822"/>
      <c r="F822"/>
      <c r="H822"/>
      <c r="I822"/>
      <c r="K822"/>
      <c r="M822"/>
      <c r="R822"/>
      <c r="S822" s="1">
        <f t="shared" si="108"/>
        <v>0</v>
      </c>
      <c r="T822">
        <f t="shared" si="109"/>
        <v>1</v>
      </c>
      <c r="U822">
        <f t="shared" si="110"/>
        <v>2</v>
      </c>
      <c r="V822">
        <f t="shared" si="111"/>
        <v>3</v>
      </c>
      <c r="W822" s="5">
        <f t="shared" si="114"/>
        <v>0</v>
      </c>
      <c r="X822" s="9">
        <f t="shared" si="115"/>
        <v>0</v>
      </c>
      <c r="Y822" s="5">
        <f t="shared" si="116"/>
        <v>0</v>
      </c>
      <c r="Z822">
        <f t="shared" si="112"/>
        <v>2</v>
      </c>
    </row>
    <row r="823" spans="1:26" x14ac:dyDescent="0.2">
      <c r="A823" t="s">
        <v>840</v>
      </c>
      <c r="B823">
        <f t="shared" si="113"/>
        <v>161.39999999999938</v>
      </c>
      <c r="D823"/>
      <c r="E823"/>
      <c r="F823"/>
      <c r="H823"/>
      <c r="I823"/>
      <c r="K823"/>
      <c r="M823"/>
      <c r="R823"/>
      <c r="S823" s="1">
        <f t="shared" si="108"/>
        <v>0</v>
      </c>
      <c r="T823">
        <f t="shared" si="109"/>
        <v>1</v>
      </c>
      <c r="U823">
        <f t="shared" si="110"/>
        <v>2</v>
      </c>
      <c r="V823">
        <f t="shared" si="111"/>
        <v>3</v>
      </c>
      <c r="W823" s="5">
        <f t="shared" si="114"/>
        <v>0</v>
      </c>
      <c r="X823" s="9">
        <f t="shared" si="115"/>
        <v>0</v>
      </c>
      <c r="Y823" s="5">
        <f t="shared" si="116"/>
        <v>0</v>
      </c>
      <c r="Z823">
        <f t="shared" si="112"/>
        <v>2</v>
      </c>
    </row>
    <row r="824" spans="1:26" x14ac:dyDescent="0.2">
      <c r="A824" t="s">
        <v>841</v>
      </c>
      <c r="B824">
        <f t="shared" si="113"/>
        <v>161.59999999999937</v>
      </c>
      <c r="D824"/>
      <c r="E824"/>
      <c r="F824"/>
      <c r="H824"/>
      <c r="I824"/>
      <c r="K824"/>
      <c r="M824"/>
      <c r="R824"/>
      <c r="S824" s="1">
        <f t="shared" si="108"/>
        <v>0</v>
      </c>
      <c r="T824">
        <f t="shared" si="109"/>
        <v>1</v>
      </c>
      <c r="U824">
        <f t="shared" si="110"/>
        <v>2</v>
      </c>
      <c r="V824">
        <f t="shared" si="111"/>
        <v>3</v>
      </c>
      <c r="W824" s="5">
        <f t="shared" si="114"/>
        <v>0</v>
      </c>
      <c r="X824" s="9">
        <f t="shared" si="115"/>
        <v>0</v>
      </c>
      <c r="Y824" s="5">
        <f t="shared" si="116"/>
        <v>0</v>
      </c>
      <c r="Z824">
        <f t="shared" si="112"/>
        <v>2</v>
      </c>
    </row>
    <row r="825" spans="1:26" x14ac:dyDescent="0.2">
      <c r="A825" t="s">
        <v>842</v>
      </c>
      <c r="B825">
        <f t="shared" si="113"/>
        <v>161.79999999999936</v>
      </c>
      <c r="D825"/>
      <c r="E825"/>
      <c r="F825"/>
      <c r="H825"/>
      <c r="I825"/>
      <c r="K825"/>
      <c r="M825"/>
      <c r="R825"/>
      <c r="S825" s="1">
        <f t="shared" si="108"/>
        <v>0</v>
      </c>
      <c r="T825">
        <f t="shared" si="109"/>
        <v>1</v>
      </c>
      <c r="U825">
        <f t="shared" si="110"/>
        <v>2</v>
      </c>
      <c r="V825">
        <f t="shared" si="111"/>
        <v>3</v>
      </c>
      <c r="W825" s="5">
        <f t="shared" si="114"/>
        <v>0</v>
      </c>
      <c r="X825" s="9">
        <f t="shared" si="115"/>
        <v>0</v>
      </c>
      <c r="Y825" s="5">
        <f t="shared" si="116"/>
        <v>0</v>
      </c>
      <c r="Z825">
        <f t="shared" si="112"/>
        <v>2</v>
      </c>
    </row>
    <row r="826" spans="1:26" x14ac:dyDescent="0.2">
      <c r="A826" t="s">
        <v>843</v>
      </c>
      <c r="B826">
        <f t="shared" si="113"/>
        <v>161.99999999999935</v>
      </c>
      <c r="D826"/>
      <c r="E826"/>
      <c r="F826"/>
      <c r="H826"/>
      <c r="I826"/>
      <c r="K826"/>
      <c r="M826"/>
      <c r="R826"/>
      <c r="S826" s="1">
        <f t="shared" si="108"/>
        <v>0</v>
      </c>
      <c r="T826">
        <f t="shared" si="109"/>
        <v>1</v>
      </c>
      <c r="U826">
        <f t="shared" si="110"/>
        <v>2</v>
      </c>
      <c r="V826">
        <f t="shared" si="111"/>
        <v>3</v>
      </c>
      <c r="W826" s="5">
        <f t="shared" si="114"/>
        <v>0</v>
      </c>
      <c r="X826" s="9">
        <f t="shared" si="115"/>
        <v>0</v>
      </c>
      <c r="Y826" s="5">
        <f t="shared" si="116"/>
        <v>0</v>
      </c>
      <c r="Z826">
        <f t="shared" si="112"/>
        <v>2</v>
      </c>
    </row>
    <row r="827" spans="1:26" x14ac:dyDescent="0.2">
      <c r="A827" t="s">
        <v>844</v>
      </c>
      <c r="B827">
        <f t="shared" si="113"/>
        <v>162.19999999999933</v>
      </c>
      <c r="D827"/>
      <c r="E827"/>
      <c r="F827"/>
      <c r="H827"/>
      <c r="I827"/>
      <c r="K827"/>
      <c r="M827"/>
      <c r="R827"/>
      <c r="S827" s="1">
        <f t="shared" si="108"/>
        <v>0</v>
      </c>
      <c r="T827">
        <f t="shared" si="109"/>
        <v>1</v>
      </c>
      <c r="U827">
        <f t="shared" si="110"/>
        <v>2</v>
      </c>
      <c r="V827">
        <f t="shared" si="111"/>
        <v>3</v>
      </c>
      <c r="W827" s="5">
        <f t="shared" si="114"/>
        <v>0</v>
      </c>
      <c r="X827" s="9">
        <f t="shared" si="115"/>
        <v>0</v>
      </c>
      <c r="Y827" s="5">
        <f t="shared" si="116"/>
        <v>0</v>
      </c>
      <c r="Z827">
        <f t="shared" si="112"/>
        <v>2</v>
      </c>
    </row>
    <row r="828" spans="1:26" x14ac:dyDescent="0.2">
      <c r="A828" t="s">
        <v>845</v>
      </c>
      <c r="B828">
        <f t="shared" si="113"/>
        <v>162.39999999999932</v>
      </c>
      <c r="D828"/>
      <c r="E828"/>
      <c r="F828"/>
      <c r="H828"/>
      <c r="I828"/>
      <c r="K828"/>
      <c r="M828"/>
      <c r="R828"/>
      <c r="S828" s="1">
        <f t="shared" si="108"/>
        <v>0</v>
      </c>
      <c r="T828">
        <f t="shared" si="109"/>
        <v>1</v>
      </c>
      <c r="U828">
        <f t="shared" si="110"/>
        <v>2</v>
      </c>
      <c r="V828">
        <f t="shared" si="111"/>
        <v>3</v>
      </c>
      <c r="W828" s="5">
        <f t="shared" si="114"/>
        <v>0</v>
      </c>
      <c r="X828" s="9">
        <f t="shared" si="115"/>
        <v>0</v>
      </c>
      <c r="Y828" s="5">
        <f t="shared" si="116"/>
        <v>0</v>
      </c>
      <c r="Z828">
        <f t="shared" si="112"/>
        <v>2</v>
      </c>
    </row>
    <row r="829" spans="1:26" x14ac:dyDescent="0.2">
      <c r="A829" t="s">
        <v>846</v>
      </c>
      <c r="B829">
        <f t="shared" si="113"/>
        <v>162.59999999999931</v>
      </c>
      <c r="D829"/>
      <c r="E829"/>
      <c r="F829"/>
      <c r="H829"/>
      <c r="I829"/>
      <c r="K829"/>
      <c r="M829"/>
      <c r="R829"/>
      <c r="S829" s="1">
        <f t="shared" si="108"/>
        <v>0</v>
      </c>
      <c r="T829">
        <f t="shared" si="109"/>
        <v>1</v>
      </c>
      <c r="U829">
        <f t="shared" si="110"/>
        <v>2</v>
      </c>
      <c r="V829">
        <f t="shared" si="111"/>
        <v>3</v>
      </c>
      <c r="W829" s="5">
        <f t="shared" si="114"/>
        <v>0</v>
      </c>
      <c r="X829" s="9">
        <f t="shared" si="115"/>
        <v>0</v>
      </c>
      <c r="Y829" s="5">
        <f t="shared" si="116"/>
        <v>0</v>
      </c>
      <c r="Z829">
        <f t="shared" si="112"/>
        <v>2</v>
      </c>
    </row>
    <row r="830" spans="1:26" x14ac:dyDescent="0.2">
      <c r="A830" t="s">
        <v>847</v>
      </c>
      <c r="B830">
        <f t="shared" si="113"/>
        <v>162.7999999999993</v>
      </c>
      <c r="D830"/>
      <c r="E830"/>
      <c r="F830"/>
      <c r="H830"/>
      <c r="I830"/>
      <c r="K830"/>
      <c r="M830"/>
      <c r="R830"/>
      <c r="S830" s="1">
        <f t="shared" si="108"/>
        <v>0</v>
      </c>
      <c r="T830">
        <f t="shared" si="109"/>
        <v>1</v>
      </c>
      <c r="U830">
        <f t="shared" si="110"/>
        <v>2</v>
      </c>
      <c r="V830">
        <f t="shared" si="111"/>
        <v>3</v>
      </c>
      <c r="W830" s="5">
        <f t="shared" si="114"/>
        <v>0</v>
      </c>
      <c r="X830" s="9">
        <f t="shared" si="115"/>
        <v>0</v>
      </c>
      <c r="Y830" s="5">
        <f t="shared" si="116"/>
        <v>0</v>
      </c>
      <c r="Z830">
        <f t="shared" si="112"/>
        <v>2</v>
      </c>
    </row>
    <row r="831" spans="1:26" x14ac:dyDescent="0.2">
      <c r="A831" t="s">
        <v>848</v>
      </c>
      <c r="B831">
        <f t="shared" si="113"/>
        <v>162.99999999999929</v>
      </c>
      <c r="D831"/>
      <c r="E831"/>
      <c r="F831"/>
      <c r="H831"/>
      <c r="I831"/>
      <c r="K831"/>
      <c r="M831"/>
      <c r="R831"/>
      <c r="S831" s="1">
        <f t="shared" si="108"/>
        <v>0</v>
      </c>
      <c r="T831">
        <f t="shared" si="109"/>
        <v>1</v>
      </c>
      <c r="U831">
        <f t="shared" si="110"/>
        <v>2</v>
      </c>
      <c r="V831">
        <f t="shared" si="111"/>
        <v>3</v>
      </c>
      <c r="W831" s="5">
        <f t="shared" si="114"/>
        <v>0</v>
      </c>
      <c r="X831" s="9">
        <f t="shared" si="115"/>
        <v>0</v>
      </c>
      <c r="Y831" s="5">
        <f t="shared" si="116"/>
        <v>0</v>
      </c>
      <c r="Z831">
        <f t="shared" si="112"/>
        <v>2</v>
      </c>
    </row>
    <row r="832" spans="1:26" x14ac:dyDescent="0.2">
      <c r="A832" t="s">
        <v>849</v>
      </c>
      <c r="B832">
        <f t="shared" si="113"/>
        <v>163.19999999999928</v>
      </c>
      <c r="D832"/>
      <c r="E832"/>
      <c r="F832"/>
      <c r="H832"/>
      <c r="I832"/>
      <c r="K832"/>
      <c r="M832"/>
      <c r="R832"/>
      <c r="S832" s="1">
        <f t="shared" si="108"/>
        <v>0</v>
      </c>
      <c r="T832">
        <f t="shared" si="109"/>
        <v>1</v>
      </c>
      <c r="U832">
        <f t="shared" si="110"/>
        <v>2</v>
      </c>
      <c r="V832">
        <f t="shared" si="111"/>
        <v>3</v>
      </c>
      <c r="W832" s="5">
        <f t="shared" si="114"/>
        <v>0</v>
      </c>
      <c r="X832" s="9">
        <f t="shared" si="115"/>
        <v>0</v>
      </c>
      <c r="Y832" s="5">
        <f t="shared" si="116"/>
        <v>0</v>
      </c>
      <c r="Z832">
        <f t="shared" si="112"/>
        <v>2</v>
      </c>
    </row>
    <row r="833" spans="1:26" x14ac:dyDescent="0.2">
      <c r="A833" t="s">
        <v>850</v>
      </c>
      <c r="B833">
        <f t="shared" si="113"/>
        <v>163.39999999999927</v>
      </c>
      <c r="D833"/>
      <c r="E833"/>
      <c r="F833"/>
      <c r="H833"/>
      <c r="I833"/>
      <c r="K833"/>
      <c r="M833"/>
      <c r="R833"/>
      <c r="S833" s="1">
        <f t="shared" si="108"/>
        <v>0</v>
      </c>
      <c r="T833">
        <f t="shared" si="109"/>
        <v>1</v>
      </c>
      <c r="U833">
        <f t="shared" si="110"/>
        <v>2</v>
      </c>
      <c r="V833">
        <f t="shared" si="111"/>
        <v>3</v>
      </c>
      <c r="W833" s="5">
        <f t="shared" si="114"/>
        <v>0</v>
      </c>
      <c r="X833" s="9">
        <f t="shared" si="115"/>
        <v>0</v>
      </c>
      <c r="Y833" s="5">
        <f t="shared" si="116"/>
        <v>0</v>
      </c>
      <c r="Z833">
        <f t="shared" si="112"/>
        <v>2</v>
      </c>
    </row>
    <row r="834" spans="1:26" x14ac:dyDescent="0.2">
      <c r="A834" t="s">
        <v>851</v>
      </c>
      <c r="B834">
        <f t="shared" si="113"/>
        <v>163.59999999999926</v>
      </c>
      <c r="D834"/>
      <c r="E834"/>
      <c r="F834"/>
      <c r="H834"/>
      <c r="I834"/>
      <c r="K834"/>
      <c r="M834"/>
      <c r="R834"/>
      <c r="S834" s="1">
        <f t="shared" si="108"/>
        <v>0</v>
      </c>
      <c r="T834">
        <f t="shared" si="109"/>
        <v>1</v>
      </c>
      <c r="U834">
        <f t="shared" si="110"/>
        <v>2</v>
      </c>
      <c r="V834">
        <f t="shared" si="111"/>
        <v>3</v>
      </c>
      <c r="W834" s="5">
        <f t="shared" si="114"/>
        <v>0</v>
      </c>
      <c r="X834" s="9">
        <f t="shared" si="115"/>
        <v>0</v>
      </c>
      <c r="Y834" s="5">
        <f t="shared" si="116"/>
        <v>0</v>
      </c>
      <c r="Z834">
        <f t="shared" si="112"/>
        <v>2</v>
      </c>
    </row>
    <row r="835" spans="1:26" x14ac:dyDescent="0.2">
      <c r="A835" t="s">
        <v>852</v>
      </c>
      <c r="B835">
        <f t="shared" si="113"/>
        <v>163.79999999999924</v>
      </c>
      <c r="D835"/>
      <c r="E835"/>
      <c r="F835"/>
      <c r="H835"/>
      <c r="I835"/>
      <c r="K835"/>
      <c r="M835"/>
      <c r="R835"/>
      <c r="S835" s="1">
        <f t="shared" si="108"/>
        <v>0</v>
      </c>
      <c r="T835">
        <f t="shared" si="109"/>
        <v>1</v>
      </c>
      <c r="U835">
        <f t="shared" si="110"/>
        <v>2</v>
      </c>
      <c r="V835">
        <f t="shared" si="111"/>
        <v>3</v>
      </c>
      <c r="W835" s="5">
        <f t="shared" si="114"/>
        <v>0</v>
      </c>
      <c r="X835" s="9">
        <f t="shared" si="115"/>
        <v>0</v>
      </c>
      <c r="Y835" s="5">
        <f t="shared" si="116"/>
        <v>0</v>
      </c>
      <c r="Z835">
        <f t="shared" si="112"/>
        <v>2</v>
      </c>
    </row>
    <row r="836" spans="1:26" x14ac:dyDescent="0.2">
      <c r="A836" t="s">
        <v>853</v>
      </c>
      <c r="B836">
        <f t="shared" si="113"/>
        <v>163.99999999999923</v>
      </c>
      <c r="D836"/>
      <c r="E836"/>
      <c r="F836"/>
      <c r="H836"/>
      <c r="I836"/>
      <c r="K836"/>
      <c r="M836"/>
      <c r="R836"/>
      <c r="S836" s="1">
        <f t="shared" si="108"/>
        <v>0</v>
      </c>
      <c r="T836">
        <f t="shared" si="109"/>
        <v>1</v>
      </c>
      <c r="U836">
        <f t="shared" si="110"/>
        <v>2</v>
      </c>
      <c r="V836">
        <f t="shared" si="111"/>
        <v>3</v>
      </c>
      <c r="W836" s="5">
        <f t="shared" si="114"/>
        <v>0</v>
      </c>
      <c r="X836" s="9">
        <f t="shared" si="115"/>
        <v>0</v>
      </c>
      <c r="Y836" s="5">
        <f t="shared" si="116"/>
        <v>0</v>
      </c>
      <c r="Z836">
        <f t="shared" si="112"/>
        <v>2</v>
      </c>
    </row>
    <row r="837" spans="1:26" x14ac:dyDescent="0.2">
      <c r="A837" t="s">
        <v>854</v>
      </c>
      <c r="B837">
        <f t="shared" si="113"/>
        <v>164.19999999999922</v>
      </c>
      <c r="D837"/>
      <c r="E837"/>
      <c r="F837"/>
      <c r="H837"/>
      <c r="I837"/>
      <c r="K837"/>
      <c r="M837"/>
      <c r="R837"/>
      <c r="S837" s="1">
        <f t="shared" si="108"/>
        <v>0</v>
      </c>
      <c r="T837">
        <f t="shared" si="109"/>
        <v>1</v>
      </c>
      <c r="U837">
        <f t="shared" si="110"/>
        <v>2</v>
      </c>
      <c r="V837">
        <f t="shared" si="111"/>
        <v>3</v>
      </c>
      <c r="W837" s="5">
        <f t="shared" si="114"/>
        <v>0</v>
      </c>
      <c r="X837" s="9">
        <f t="shared" si="115"/>
        <v>0</v>
      </c>
      <c r="Y837" s="5">
        <f t="shared" si="116"/>
        <v>0</v>
      </c>
      <c r="Z837">
        <f t="shared" si="112"/>
        <v>2</v>
      </c>
    </row>
    <row r="838" spans="1:26" x14ac:dyDescent="0.2">
      <c r="A838" t="s">
        <v>855</v>
      </c>
      <c r="B838">
        <f t="shared" si="113"/>
        <v>164.39999999999921</v>
      </c>
      <c r="D838"/>
      <c r="E838"/>
      <c r="F838"/>
      <c r="H838"/>
      <c r="I838"/>
      <c r="K838"/>
      <c r="M838"/>
      <c r="R838"/>
      <c r="S838" s="1">
        <f t="shared" si="108"/>
        <v>0</v>
      </c>
      <c r="T838">
        <f t="shared" si="109"/>
        <v>1</v>
      </c>
      <c r="U838">
        <f t="shared" si="110"/>
        <v>2</v>
      </c>
      <c r="V838">
        <f t="shared" si="111"/>
        <v>3</v>
      </c>
      <c r="W838" s="5">
        <f t="shared" si="114"/>
        <v>0</v>
      </c>
      <c r="X838" s="9">
        <f t="shared" si="115"/>
        <v>0</v>
      </c>
      <c r="Y838" s="5">
        <f t="shared" si="116"/>
        <v>0</v>
      </c>
      <c r="Z838">
        <f t="shared" si="112"/>
        <v>2</v>
      </c>
    </row>
    <row r="839" spans="1:26" x14ac:dyDescent="0.2">
      <c r="A839" t="s">
        <v>856</v>
      </c>
      <c r="B839">
        <f t="shared" si="113"/>
        <v>164.5999999999992</v>
      </c>
      <c r="D839"/>
      <c r="E839"/>
      <c r="F839"/>
      <c r="H839"/>
      <c r="I839"/>
      <c r="K839"/>
      <c r="M839"/>
      <c r="R839"/>
      <c r="S839" s="1">
        <f t="shared" si="108"/>
        <v>0</v>
      </c>
      <c r="T839">
        <f t="shared" si="109"/>
        <v>1</v>
      </c>
      <c r="U839">
        <f t="shared" si="110"/>
        <v>2</v>
      </c>
      <c r="V839">
        <f t="shared" si="111"/>
        <v>3</v>
      </c>
      <c r="W839" s="5">
        <f t="shared" si="114"/>
        <v>0</v>
      </c>
      <c r="X839" s="9">
        <f t="shared" si="115"/>
        <v>0</v>
      </c>
      <c r="Y839" s="5">
        <f t="shared" si="116"/>
        <v>0</v>
      </c>
      <c r="Z839">
        <f t="shared" si="112"/>
        <v>2</v>
      </c>
    </row>
    <row r="840" spans="1:26" x14ac:dyDescent="0.2">
      <c r="A840" t="s">
        <v>857</v>
      </c>
      <c r="B840">
        <f t="shared" si="113"/>
        <v>164.79999999999919</v>
      </c>
      <c r="D840"/>
      <c r="E840"/>
      <c r="F840"/>
      <c r="H840"/>
      <c r="I840"/>
      <c r="K840"/>
      <c r="M840"/>
      <c r="R840"/>
      <c r="S840" s="1">
        <f t="shared" si="108"/>
        <v>0</v>
      </c>
      <c r="T840">
        <f t="shared" si="109"/>
        <v>1</v>
      </c>
      <c r="U840">
        <f t="shared" si="110"/>
        <v>2</v>
      </c>
      <c r="V840">
        <f t="shared" si="111"/>
        <v>3</v>
      </c>
      <c r="W840" s="5">
        <f t="shared" si="114"/>
        <v>0</v>
      </c>
      <c r="X840" s="9">
        <f t="shared" si="115"/>
        <v>0</v>
      </c>
      <c r="Y840" s="5">
        <f t="shared" si="116"/>
        <v>0</v>
      </c>
      <c r="Z840">
        <f t="shared" si="112"/>
        <v>2</v>
      </c>
    </row>
    <row r="841" spans="1:26" x14ac:dyDescent="0.2">
      <c r="A841" t="s">
        <v>858</v>
      </c>
      <c r="B841">
        <f t="shared" si="113"/>
        <v>164.99999999999918</v>
      </c>
      <c r="D841"/>
      <c r="E841"/>
      <c r="F841"/>
      <c r="H841"/>
      <c r="I841"/>
      <c r="K841"/>
      <c r="M841"/>
      <c r="R841"/>
      <c r="S841" s="1">
        <f t="shared" si="108"/>
        <v>0</v>
      </c>
      <c r="T841">
        <f t="shared" si="109"/>
        <v>1</v>
      </c>
      <c r="U841">
        <f t="shared" si="110"/>
        <v>2</v>
      </c>
      <c r="V841">
        <f t="shared" si="111"/>
        <v>3</v>
      </c>
      <c r="W841" s="5">
        <f t="shared" si="114"/>
        <v>0</v>
      </c>
      <c r="X841" s="9">
        <f t="shared" si="115"/>
        <v>0</v>
      </c>
      <c r="Y841" s="5">
        <f t="shared" si="116"/>
        <v>0</v>
      </c>
      <c r="Z841">
        <f t="shared" si="112"/>
        <v>2</v>
      </c>
    </row>
    <row r="842" spans="1:26" x14ac:dyDescent="0.2">
      <c r="A842" t="s">
        <v>859</v>
      </c>
      <c r="B842">
        <f t="shared" si="113"/>
        <v>165.19999999999916</v>
      </c>
      <c r="D842"/>
      <c r="E842"/>
      <c r="F842"/>
      <c r="H842"/>
      <c r="I842"/>
      <c r="K842"/>
      <c r="M842"/>
      <c r="R842"/>
      <c r="S842" s="1">
        <f t="shared" si="108"/>
        <v>0</v>
      </c>
      <c r="T842">
        <f t="shared" si="109"/>
        <v>1</v>
      </c>
      <c r="U842">
        <f t="shared" si="110"/>
        <v>2</v>
      </c>
      <c r="V842">
        <f t="shared" si="111"/>
        <v>3</v>
      </c>
      <c r="W842" s="5">
        <f t="shared" si="114"/>
        <v>0</v>
      </c>
      <c r="X842" s="9">
        <f t="shared" si="115"/>
        <v>0</v>
      </c>
      <c r="Y842" s="5">
        <f t="shared" si="116"/>
        <v>0</v>
      </c>
      <c r="Z842">
        <f t="shared" si="112"/>
        <v>2</v>
      </c>
    </row>
    <row r="843" spans="1:26" x14ac:dyDescent="0.2">
      <c r="A843" t="s">
        <v>860</v>
      </c>
      <c r="B843">
        <f t="shared" si="113"/>
        <v>165.39999999999915</v>
      </c>
      <c r="D843"/>
      <c r="E843"/>
      <c r="F843"/>
      <c r="H843"/>
      <c r="I843"/>
      <c r="K843"/>
      <c r="M843"/>
      <c r="R843"/>
      <c r="S843" s="1">
        <f t="shared" si="108"/>
        <v>0</v>
      </c>
      <c r="T843">
        <f t="shared" si="109"/>
        <v>1</v>
      </c>
      <c r="U843">
        <f t="shared" si="110"/>
        <v>2</v>
      </c>
      <c r="V843">
        <f t="shared" si="111"/>
        <v>3</v>
      </c>
      <c r="W843" s="5">
        <f t="shared" si="114"/>
        <v>0</v>
      </c>
      <c r="X843" s="9">
        <f t="shared" si="115"/>
        <v>0</v>
      </c>
      <c r="Y843" s="5">
        <f t="shared" si="116"/>
        <v>0</v>
      </c>
      <c r="Z843">
        <f t="shared" si="112"/>
        <v>2</v>
      </c>
    </row>
    <row r="844" spans="1:26" x14ac:dyDescent="0.2">
      <c r="A844" t="s">
        <v>861</v>
      </c>
      <c r="B844">
        <f t="shared" si="113"/>
        <v>165.59999999999914</v>
      </c>
      <c r="D844"/>
      <c r="E844"/>
      <c r="F844"/>
      <c r="H844"/>
      <c r="I844"/>
      <c r="K844"/>
      <c r="M844"/>
      <c r="R844"/>
      <c r="S844" s="1">
        <f t="shared" si="108"/>
        <v>0</v>
      </c>
      <c r="T844">
        <f t="shared" si="109"/>
        <v>1</v>
      </c>
      <c r="U844">
        <f t="shared" si="110"/>
        <v>2</v>
      </c>
      <c r="V844">
        <f t="shared" si="111"/>
        <v>3</v>
      </c>
      <c r="W844" s="5">
        <f t="shared" si="114"/>
        <v>0</v>
      </c>
      <c r="X844" s="9">
        <f t="shared" si="115"/>
        <v>0</v>
      </c>
      <c r="Y844" s="5">
        <f t="shared" si="116"/>
        <v>0</v>
      </c>
      <c r="Z844">
        <f t="shared" si="112"/>
        <v>2</v>
      </c>
    </row>
    <row r="845" spans="1:26" x14ac:dyDescent="0.2">
      <c r="A845" t="s">
        <v>862</v>
      </c>
      <c r="B845">
        <f t="shared" si="113"/>
        <v>165.79999999999913</v>
      </c>
      <c r="D845"/>
      <c r="E845"/>
      <c r="F845"/>
      <c r="H845"/>
      <c r="I845"/>
      <c r="K845"/>
      <c r="M845"/>
      <c r="R845"/>
      <c r="S845" s="1">
        <f t="shared" si="108"/>
        <v>0</v>
      </c>
      <c r="T845">
        <f t="shared" si="109"/>
        <v>1</v>
      </c>
      <c r="U845">
        <f t="shared" si="110"/>
        <v>2</v>
      </c>
      <c r="V845">
        <f t="shared" si="111"/>
        <v>3</v>
      </c>
      <c r="W845" s="5">
        <f t="shared" si="114"/>
        <v>0</v>
      </c>
      <c r="X845" s="9">
        <f t="shared" si="115"/>
        <v>0</v>
      </c>
      <c r="Y845" s="5">
        <f t="shared" si="116"/>
        <v>0</v>
      </c>
      <c r="Z845">
        <f t="shared" si="112"/>
        <v>2</v>
      </c>
    </row>
    <row r="846" spans="1:26" x14ac:dyDescent="0.2">
      <c r="A846" t="s">
        <v>863</v>
      </c>
      <c r="B846">
        <f t="shared" si="113"/>
        <v>165.99999999999912</v>
      </c>
      <c r="D846"/>
      <c r="E846"/>
      <c r="F846"/>
      <c r="H846"/>
      <c r="I846"/>
      <c r="K846"/>
      <c r="M846"/>
      <c r="R846"/>
      <c r="S846" s="1">
        <f t="shared" ref="S846:S909" si="117">M846/100</f>
        <v>0</v>
      </c>
      <c r="T846">
        <f t="shared" si="109"/>
        <v>1</v>
      </c>
      <c r="U846">
        <f t="shared" si="110"/>
        <v>2</v>
      </c>
      <c r="V846">
        <f t="shared" si="111"/>
        <v>3</v>
      </c>
      <c r="W846" s="5">
        <f t="shared" si="114"/>
        <v>0</v>
      </c>
      <c r="X846" s="9">
        <f t="shared" si="115"/>
        <v>0</v>
      </c>
      <c r="Y846" s="5">
        <f t="shared" si="116"/>
        <v>0</v>
      </c>
      <c r="Z846">
        <f t="shared" si="112"/>
        <v>2</v>
      </c>
    </row>
    <row r="847" spans="1:26" x14ac:dyDescent="0.2">
      <c r="A847" t="s">
        <v>864</v>
      </c>
      <c r="B847">
        <f t="shared" si="113"/>
        <v>166.19999999999911</v>
      </c>
      <c r="D847"/>
      <c r="E847"/>
      <c r="F847"/>
      <c r="H847"/>
      <c r="I847"/>
      <c r="K847"/>
      <c r="M847"/>
      <c r="R847"/>
      <c r="S847" s="1">
        <f t="shared" si="117"/>
        <v>0</v>
      </c>
      <c r="T847">
        <f t="shared" si="109"/>
        <v>1</v>
      </c>
      <c r="U847">
        <f t="shared" si="110"/>
        <v>2</v>
      </c>
      <c r="V847">
        <f t="shared" si="111"/>
        <v>3</v>
      </c>
      <c r="W847" s="5">
        <f t="shared" si="114"/>
        <v>0</v>
      </c>
      <c r="X847" s="9">
        <f t="shared" si="115"/>
        <v>0</v>
      </c>
      <c r="Y847" s="5">
        <f t="shared" si="116"/>
        <v>0</v>
      </c>
      <c r="Z847">
        <f t="shared" si="112"/>
        <v>2</v>
      </c>
    </row>
    <row r="848" spans="1:26" x14ac:dyDescent="0.2">
      <c r="A848" t="s">
        <v>865</v>
      </c>
      <c r="B848">
        <f t="shared" si="113"/>
        <v>166.3999999999991</v>
      </c>
      <c r="D848"/>
      <c r="E848"/>
      <c r="F848"/>
      <c r="H848"/>
      <c r="I848"/>
      <c r="K848"/>
      <c r="M848"/>
      <c r="R848"/>
      <c r="S848" s="1">
        <f t="shared" si="117"/>
        <v>0</v>
      </c>
      <c r="T848">
        <f t="shared" si="109"/>
        <v>1</v>
      </c>
      <c r="U848">
        <f t="shared" si="110"/>
        <v>2</v>
      </c>
      <c r="V848">
        <f t="shared" si="111"/>
        <v>3</v>
      </c>
      <c r="W848" s="5">
        <f t="shared" si="114"/>
        <v>0</v>
      </c>
      <c r="X848" s="9">
        <f t="shared" si="115"/>
        <v>0</v>
      </c>
      <c r="Y848" s="5">
        <f t="shared" si="116"/>
        <v>0</v>
      </c>
      <c r="Z848">
        <f t="shared" si="112"/>
        <v>2</v>
      </c>
    </row>
    <row r="849" spans="1:26" x14ac:dyDescent="0.2">
      <c r="A849" t="s">
        <v>866</v>
      </c>
      <c r="B849">
        <f t="shared" si="113"/>
        <v>166.59999999999908</v>
      </c>
      <c r="D849"/>
      <c r="E849"/>
      <c r="F849"/>
      <c r="H849"/>
      <c r="I849"/>
      <c r="K849"/>
      <c r="M849"/>
      <c r="R849"/>
      <c r="S849" s="1">
        <f t="shared" si="117"/>
        <v>0</v>
      </c>
      <c r="T849">
        <f t="shared" ref="T849:T912" si="118">1+G849*8</f>
        <v>1</v>
      </c>
      <c r="U849">
        <f t="shared" ref="U849:U912" si="119">2+C849*6</f>
        <v>2</v>
      </c>
      <c r="V849">
        <f t="shared" ref="V849:V912" si="120">3+ I849*4</f>
        <v>3</v>
      </c>
      <c r="W849" s="5">
        <f t="shared" si="114"/>
        <v>0</v>
      </c>
      <c r="X849" s="9">
        <f t="shared" si="115"/>
        <v>0</v>
      </c>
      <c r="Y849" s="5">
        <f t="shared" si="116"/>
        <v>0</v>
      </c>
      <c r="Z849">
        <f t="shared" ref="Z849:Z912" si="121">2+H849*6</f>
        <v>2</v>
      </c>
    </row>
    <row r="850" spans="1:26" x14ac:dyDescent="0.2">
      <c r="A850" t="s">
        <v>867</v>
      </c>
      <c r="B850">
        <f t="shared" ref="B850:B913" si="122">B849+0.2</f>
        <v>166.79999999999907</v>
      </c>
      <c r="D850"/>
      <c r="E850"/>
      <c r="F850"/>
      <c r="H850"/>
      <c r="I850"/>
      <c r="K850"/>
      <c r="M850"/>
      <c r="R850"/>
      <c r="S850" s="1">
        <f t="shared" si="117"/>
        <v>0</v>
      </c>
      <c r="T850">
        <f t="shared" si="118"/>
        <v>1</v>
      </c>
      <c r="U850">
        <f t="shared" si="119"/>
        <v>2</v>
      </c>
      <c r="V850">
        <f t="shared" si="120"/>
        <v>3</v>
      </c>
      <c r="W850" s="5">
        <f t="shared" si="114"/>
        <v>0</v>
      </c>
      <c r="X850" s="9">
        <f t="shared" si="115"/>
        <v>0</v>
      </c>
      <c r="Y850" s="5">
        <f t="shared" si="116"/>
        <v>0</v>
      </c>
      <c r="Z850">
        <f t="shared" si="121"/>
        <v>2</v>
      </c>
    </row>
    <row r="851" spans="1:26" x14ac:dyDescent="0.2">
      <c r="A851" t="s">
        <v>868</v>
      </c>
      <c r="B851">
        <f t="shared" si="122"/>
        <v>166.99999999999906</v>
      </c>
      <c r="D851"/>
      <c r="E851"/>
      <c r="F851"/>
      <c r="H851"/>
      <c r="I851"/>
      <c r="K851"/>
      <c r="M851"/>
      <c r="R851"/>
      <c r="S851" s="1">
        <f t="shared" si="117"/>
        <v>0</v>
      </c>
      <c r="T851">
        <f t="shared" si="118"/>
        <v>1</v>
      </c>
      <c r="U851">
        <f t="shared" si="119"/>
        <v>2</v>
      </c>
      <c r="V851">
        <f t="shared" si="120"/>
        <v>3</v>
      </c>
      <c r="W851" s="5">
        <f t="shared" si="114"/>
        <v>0</v>
      </c>
      <c r="X851" s="9">
        <f t="shared" si="115"/>
        <v>0</v>
      </c>
      <c r="Y851" s="5">
        <f t="shared" si="116"/>
        <v>0</v>
      </c>
      <c r="Z851">
        <f t="shared" si="121"/>
        <v>2</v>
      </c>
    </row>
    <row r="852" spans="1:26" x14ac:dyDescent="0.2">
      <c r="A852" t="s">
        <v>869</v>
      </c>
      <c r="B852">
        <f t="shared" si="122"/>
        <v>167.19999999999905</v>
      </c>
      <c r="D852"/>
      <c r="E852"/>
      <c r="F852"/>
      <c r="H852"/>
      <c r="I852"/>
      <c r="K852"/>
      <c r="M852"/>
      <c r="R852"/>
      <c r="S852" s="1">
        <f t="shared" si="117"/>
        <v>0</v>
      </c>
      <c r="T852">
        <f t="shared" si="118"/>
        <v>1</v>
      </c>
      <c r="U852">
        <f t="shared" si="119"/>
        <v>2</v>
      </c>
      <c r="V852">
        <f t="shared" si="120"/>
        <v>3</v>
      </c>
      <c r="W852" s="5">
        <f t="shared" ref="W852:W915" si="123">(Y852+Y851)*(88/60)/2*0.2</f>
        <v>0</v>
      </c>
      <c r="X852" s="9">
        <f t="shared" ref="X852:X915" si="124">X853+W852</f>
        <v>0</v>
      </c>
      <c r="Y852" s="5">
        <f t="shared" ref="Y852:Y915" si="125">D852*(1-0)</f>
        <v>0</v>
      </c>
      <c r="Z852">
        <f t="shared" si="121"/>
        <v>2</v>
      </c>
    </row>
    <row r="853" spans="1:26" x14ac:dyDescent="0.2">
      <c r="A853" t="s">
        <v>870</v>
      </c>
      <c r="B853">
        <f t="shared" si="122"/>
        <v>167.39999999999904</v>
      </c>
      <c r="D853"/>
      <c r="E853"/>
      <c r="F853"/>
      <c r="H853"/>
      <c r="I853"/>
      <c r="K853"/>
      <c r="M853"/>
      <c r="R853"/>
      <c r="S853" s="1">
        <f t="shared" si="117"/>
        <v>0</v>
      </c>
      <c r="T853">
        <f t="shared" si="118"/>
        <v>1</v>
      </c>
      <c r="U853">
        <f t="shared" si="119"/>
        <v>2</v>
      </c>
      <c r="V853">
        <f t="shared" si="120"/>
        <v>3</v>
      </c>
      <c r="W853" s="5">
        <f t="shared" si="123"/>
        <v>0</v>
      </c>
      <c r="X853" s="9">
        <f t="shared" si="124"/>
        <v>0</v>
      </c>
      <c r="Y853" s="5">
        <f t="shared" si="125"/>
        <v>0</v>
      </c>
      <c r="Z853">
        <f t="shared" si="121"/>
        <v>2</v>
      </c>
    </row>
    <row r="854" spans="1:26" x14ac:dyDescent="0.2">
      <c r="A854" t="s">
        <v>871</v>
      </c>
      <c r="B854">
        <f t="shared" si="122"/>
        <v>167.59999999999903</v>
      </c>
      <c r="D854"/>
      <c r="E854"/>
      <c r="F854"/>
      <c r="H854"/>
      <c r="I854"/>
      <c r="K854"/>
      <c r="M854"/>
      <c r="R854"/>
      <c r="S854" s="1">
        <f t="shared" si="117"/>
        <v>0</v>
      </c>
      <c r="T854">
        <f t="shared" si="118"/>
        <v>1</v>
      </c>
      <c r="U854">
        <f t="shared" si="119"/>
        <v>2</v>
      </c>
      <c r="V854">
        <f t="shared" si="120"/>
        <v>3</v>
      </c>
      <c r="W854" s="5">
        <f t="shared" si="123"/>
        <v>0</v>
      </c>
      <c r="X854" s="9">
        <f t="shared" si="124"/>
        <v>0</v>
      </c>
      <c r="Y854" s="5">
        <f t="shared" si="125"/>
        <v>0</v>
      </c>
      <c r="Z854">
        <f t="shared" si="121"/>
        <v>2</v>
      </c>
    </row>
    <row r="855" spans="1:26" x14ac:dyDescent="0.2">
      <c r="A855" t="s">
        <v>872</v>
      </c>
      <c r="B855">
        <f t="shared" si="122"/>
        <v>167.79999999999902</v>
      </c>
      <c r="D855"/>
      <c r="E855"/>
      <c r="F855"/>
      <c r="H855"/>
      <c r="I855"/>
      <c r="K855"/>
      <c r="M855"/>
      <c r="R855"/>
      <c r="S855" s="1">
        <f t="shared" si="117"/>
        <v>0</v>
      </c>
      <c r="T855">
        <f t="shared" si="118"/>
        <v>1</v>
      </c>
      <c r="U855">
        <f t="shared" si="119"/>
        <v>2</v>
      </c>
      <c r="V855">
        <f t="shared" si="120"/>
        <v>3</v>
      </c>
      <c r="W855" s="5">
        <f t="shared" si="123"/>
        <v>0</v>
      </c>
      <c r="X855" s="9">
        <f t="shared" si="124"/>
        <v>0</v>
      </c>
      <c r="Y855" s="5">
        <f t="shared" si="125"/>
        <v>0</v>
      </c>
      <c r="Z855">
        <f t="shared" si="121"/>
        <v>2</v>
      </c>
    </row>
    <row r="856" spans="1:26" x14ac:dyDescent="0.2">
      <c r="A856" t="s">
        <v>873</v>
      </c>
      <c r="B856">
        <f t="shared" si="122"/>
        <v>167.99999999999901</v>
      </c>
      <c r="D856"/>
      <c r="E856"/>
      <c r="F856"/>
      <c r="H856"/>
      <c r="I856"/>
      <c r="K856"/>
      <c r="M856"/>
      <c r="R856"/>
      <c r="S856" s="1">
        <f t="shared" si="117"/>
        <v>0</v>
      </c>
      <c r="T856">
        <f t="shared" si="118"/>
        <v>1</v>
      </c>
      <c r="U856">
        <f t="shared" si="119"/>
        <v>2</v>
      </c>
      <c r="V856">
        <f t="shared" si="120"/>
        <v>3</v>
      </c>
      <c r="W856" s="5">
        <f t="shared" si="123"/>
        <v>0</v>
      </c>
      <c r="X856" s="9">
        <f t="shared" si="124"/>
        <v>0</v>
      </c>
      <c r="Y856" s="5">
        <f t="shared" si="125"/>
        <v>0</v>
      </c>
      <c r="Z856">
        <f t="shared" si="121"/>
        <v>2</v>
      </c>
    </row>
    <row r="857" spans="1:26" x14ac:dyDescent="0.2">
      <c r="A857" t="s">
        <v>874</v>
      </c>
      <c r="B857">
        <f t="shared" si="122"/>
        <v>168.19999999999899</v>
      </c>
      <c r="D857"/>
      <c r="E857"/>
      <c r="F857"/>
      <c r="H857"/>
      <c r="I857"/>
      <c r="K857"/>
      <c r="M857"/>
      <c r="R857"/>
      <c r="S857" s="1">
        <f t="shared" si="117"/>
        <v>0</v>
      </c>
      <c r="T857">
        <f t="shared" si="118"/>
        <v>1</v>
      </c>
      <c r="U857">
        <f t="shared" si="119"/>
        <v>2</v>
      </c>
      <c r="V857">
        <f t="shared" si="120"/>
        <v>3</v>
      </c>
      <c r="W857" s="5">
        <f t="shared" si="123"/>
        <v>0</v>
      </c>
      <c r="X857" s="9">
        <f t="shared" si="124"/>
        <v>0</v>
      </c>
      <c r="Y857" s="5">
        <f t="shared" si="125"/>
        <v>0</v>
      </c>
      <c r="Z857">
        <f t="shared" si="121"/>
        <v>2</v>
      </c>
    </row>
    <row r="858" spans="1:26" x14ac:dyDescent="0.2">
      <c r="A858" t="s">
        <v>875</v>
      </c>
      <c r="B858">
        <f t="shared" si="122"/>
        <v>168.39999999999898</v>
      </c>
      <c r="D858"/>
      <c r="E858"/>
      <c r="F858"/>
      <c r="H858"/>
      <c r="I858"/>
      <c r="K858"/>
      <c r="M858"/>
      <c r="R858"/>
      <c r="S858" s="1">
        <f t="shared" si="117"/>
        <v>0</v>
      </c>
      <c r="T858">
        <f t="shared" si="118"/>
        <v>1</v>
      </c>
      <c r="U858">
        <f t="shared" si="119"/>
        <v>2</v>
      </c>
      <c r="V858">
        <f t="shared" si="120"/>
        <v>3</v>
      </c>
      <c r="W858" s="5">
        <f t="shared" si="123"/>
        <v>0</v>
      </c>
      <c r="X858" s="9">
        <f t="shared" si="124"/>
        <v>0</v>
      </c>
      <c r="Y858" s="5">
        <f t="shared" si="125"/>
        <v>0</v>
      </c>
      <c r="Z858">
        <f t="shared" si="121"/>
        <v>2</v>
      </c>
    </row>
    <row r="859" spans="1:26" x14ac:dyDescent="0.2">
      <c r="A859" t="s">
        <v>876</v>
      </c>
      <c r="B859">
        <f t="shared" si="122"/>
        <v>168.59999999999897</v>
      </c>
      <c r="D859"/>
      <c r="E859"/>
      <c r="F859"/>
      <c r="H859"/>
      <c r="I859"/>
      <c r="K859"/>
      <c r="M859"/>
      <c r="R859"/>
      <c r="S859" s="1">
        <f t="shared" si="117"/>
        <v>0</v>
      </c>
      <c r="T859">
        <f t="shared" si="118"/>
        <v>1</v>
      </c>
      <c r="U859">
        <f t="shared" si="119"/>
        <v>2</v>
      </c>
      <c r="V859">
        <f t="shared" si="120"/>
        <v>3</v>
      </c>
      <c r="W859" s="5">
        <f t="shared" si="123"/>
        <v>0</v>
      </c>
      <c r="X859" s="9">
        <f t="shared" si="124"/>
        <v>0</v>
      </c>
      <c r="Y859" s="5">
        <f t="shared" si="125"/>
        <v>0</v>
      </c>
      <c r="Z859">
        <f t="shared" si="121"/>
        <v>2</v>
      </c>
    </row>
    <row r="860" spans="1:26" x14ac:dyDescent="0.2">
      <c r="A860" t="s">
        <v>877</v>
      </c>
      <c r="B860">
        <f t="shared" si="122"/>
        <v>168.79999999999896</v>
      </c>
      <c r="D860"/>
      <c r="E860"/>
      <c r="F860"/>
      <c r="H860"/>
      <c r="I860"/>
      <c r="K860"/>
      <c r="M860"/>
      <c r="R860"/>
      <c r="S860" s="1">
        <f t="shared" si="117"/>
        <v>0</v>
      </c>
      <c r="T860">
        <f t="shared" si="118"/>
        <v>1</v>
      </c>
      <c r="U860">
        <f t="shared" si="119"/>
        <v>2</v>
      </c>
      <c r="V860">
        <f t="shared" si="120"/>
        <v>3</v>
      </c>
      <c r="W860" s="5">
        <f t="shared" si="123"/>
        <v>0</v>
      </c>
      <c r="X860" s="9">
        <f t="shared" si="124"/>
        <v>0</v>
      </c>
      <c r="Y860" s="5">
        <f t="shared" si="125"/>
        <v>0</v>
      </c>
      <c r="Z860">
        <f t="shared" si="121"/>
        <v>2</v>
      </c>
    </row>
    <row r="861" spans="1:26" x14ac:dyDescent="0.2">
      <c r="A861" t="s">
        <v>878</v>
      </c>
      <c r="B861">
        <f t="shared" si="122"/>
        <v>168.99999999999895</v>
      </c>
      <c r="D861"/>
      <c r="E861"/>
      <c r="F861"/>
      <c r="H861"/>
      <c r="I861"/>
      <c r="K861"/>
      <c r="M861"/>
      <c r="R861"/>
      <c r="S861" s="1">
        <f t="shared" si="117"/>
        <v>0</v>
      </c>
      <c r="T861">
        <f t="shared" si="118"/>
        <v>1</v>
      </c>
      <c r="U861">
        <f t="shared" si="119"/>
        <v>2</v>
      </c>
      <c r="V861">
        <f t="shared" si="120"/>
        <v>3</v>
      </c>
      <c r="W861" s="5">
        <f t="shared" si="123"/>
        <v>0</v>
      </c>
      <c r="X861" s="9">
        <f t="shared" si="124"/>
        <v>0</v>
      </c>
      <c r="Y861" s="5">
        <f t="shared" si="125"/>
        <v>0</v>
      </c>
      <c r="Z861">
        <f t="shared" si="121"/>
        <v>2</v>
      </c>
    </row>
    <row r="862" spans="1:26" x14ac:dyDescent="0.2">
      <c r="A862" t="s">
        <v>879</v>
      </c>
      <c r="B862">
        <f t="shared" si="122"/>
        <v>169.19999999999894</v>
      </c>
      <c r="D862"/>
      <c r="E862"/>
      <c r="F862"/>
      <c r="H862"/>
      <c r="I862"/>
      <c r="K862"/>
      <c r="M862"/>
      <c r="R862"/>
      <c r="S862" s="1">
        <f t="shared" si="117"/>
        <v>0</v>
      </c>
      <c r="T862">
        <f t="shared" si="118"/>
        <v>1</v>
      </c>
      <c r="U862">
        <f t="shared" si="119"/>
        <v>2</v>
      </c>
      <c r="V862">
        <f t="shared" si="120"/>
        <v>3</v>
      </c>
      <c r="W862" s="5">
        <f t="shared" si="123"/>
        <v>0</v>
      </c>
      <c r="X862" s="9">
        <f t="shared" si="124"/>
        <v>0</v>
      </c>
      <c r="Y862" s="5">
        <f t="shared" si="125"/>
        <v>0</v>
      </c>
      <c r="Z862">
        <f t="shared" si="121"/>
        <v>2</v>
      </c>
    </row>
    <row r="863" spans="1:26" x14ac:dyDescent="0.2">
      <c r="A863" t="s">
        <v>880</v>
      </c>
      <c r="B863">
        <f t="shared" si="122"/>
        <v>169.39999999999893</v>
      </c>
      <c r="D863"/>
      <c r="E863"/>
      <c r="F863"/>
      <c r="H863"/>
      <c r="I863"/>
      <c r="K863"/>
      <c r="M863"/>
      <c r="R863"/>
      <c r="S863" s="1">
        <f t="shared" si="117"/>
        <v>0</v>
      </c>
      <c r="T863">
        <f t="shared" si="118"/>
        <v>1</v>
      </c>
      <c r="U863">
        <f t="shared" si="119"/>
        <v>2</v>
      </c>
      <c r="V863">
        <f t="shared" si="120"/>
        <v>3</v>
      </c>
      <c r="W863" s="5">
        <f t="shared" si="123"/>
        <v>0</v>
      </c>
      <c r="X863" s="9">
        <f t="shared" si="124"/>
        <v>0</v>
      </c>
      <c r="Y863" s="5">
        <f t="shared" si="125"/>
        <v>0</v>
      </c>
      <c r="Z863">
        <f t="shared" si="121"/>
        <v>2</v>
      </c>
    </row>
    <row r="864" spans="1:26" x14ac:dyDescent="0.2">
      <c r="A864" t="s">
        <v>881</v>
      </c>
      <c r="B864">
        <f t="shared" si="122"/>
        <v>169.59999999999891</v>
      </c>
      <c r="D864"/>
      <c r="E864"/>
      <c r="F864"/>
      <c r="H864"/>
      <c r="I864"/>
      <c r="K864"/>
      <c r="M864"/>
      <c r="R864"/>
      <c r="S864" s="1">
        <f t="shared" si="117"/>
        <v>0</v>
      </c>
      <c r="T864">
        <f t="shared" si="118"/>
        <v>1</v>
      </c>
      <c r="U864">
        <f t="shared" si="119"/>
        <v>2</v>
      </c>
      <c r="V864">
        <f t="shared" si="120"/>
        <v>3</v>
      </c>
      <c r="W864" s="5">
        <f t="shared" si="123"/>
        <v>0</v>
      </c>
      <c r="X864" s="9">
        <f t="shared" si="124"/>
        <v>0</v>
      </c>
      <c r="Y864" s="5">
        <f t="shared" si="125"/>
        <v>0</v>
      </c>
      <c r="Z864">
        <f t="shared" si="121"/>
        <v>2</v>
      </c>
    </row>
    <row r="865" spans="1:26" x14ac:dyDescent="0.2">
      <c r="A865" t="s">
        <v>882</v>
      </c>
      <c r="B865">
        <f t="shared" si="122"/>
        <v>169.7999999999989</v>
      </c>
      <c r="D865"/>
      <c r="E865"/>
      <c r="F865"/>
      <c r="H865"/>
      <c r="I865"/>
      <c r="K865"/>
      <c r="M865"/>
      <c r="R865"/>
      <c r="S865" s="1">
        <f t="shared" si="117"/>
        <v>0</v>
      </c>
      <c r="T865">
        <f t="shared" si="118"/>
        <v>1</v>
      </c>
      <c r="U865">
        <f t="shared" si="119"/>
        <v>2</v>
      </c>
      <c r="V865">
        <f t="shared" si="120"/>
        <v>3</v>
      </c>
      <c r="W865" s="5">
        <f t="shared" si="123"/>
        <v>0</v>
      </c>
      <c r="X865" s="9">
        <f t="shared" si="124"/>
        <v>0</v>
      </c>
      <c r="Y865" s="5">
        <f t="shared" si="125"/>
        <v>0</v>
      </c>
      <c r="Z865">
        <f t="shared" si="121"/>
        <v>2</v>
      </c>
    </row>
    <row r="866" spans="1:26" x14ac:dyDescent="0.2">
      <c r="A866" t="s">
        <v>883</v>
      </c>
      <c r="B866">
        <f t="shared" si="122"/>
        <v>169.99999999999889</v>
      </c>
      <c r="D866"/>
      <c r="E866"/>
      <c r="F866"/>
      <c r="H866"/>
      <c r="I866"/>
      <c r="K866"/>
      <c r="M866"/>
      <c r="R866"/>
      <c r="S866" s="1">
        <f t="shared" si="117"/>
        <v>0</v>
      </c>
      <c r="T866">
        <f t="shared" si="118"/>
        <v>1</v>
      </c>
      <c r="U866">
        <f t="shared" si="119"/>
        <v>2</v>
      </c>
      <c r="V866">
        <f t="shared" si="120"/>
        <v>3</v>
      </c>
      <c r="W866" s="5">
        <f t="shared" si="123"/>
        <v>0</v>
      </c>
      <c r="X866" s="9">
        <f t="shared" si="124"/>
        <v>0</v>
      </c>
      <c r="Y866" s="5">
        <f t="shared" si="125"/>
        <v>0</v>
      </c>
      <c r="Z866">
        <f t="shared" si="121"/>
        <v>2</v>
      </c>
    </row>
    <row r="867" spans="1:26" x14ac:dyDescent="0.2">
      <c r="A867" t="s">
        <v>884</v>
      </c>
      <c r="B867">
        <f t="shared" si="122"/>
        <v>170.19999999999888</v>
      </c>
      <c r="D867"/>
      <c r="E867"/>
      <c r="F867"/>
      <c r="H867"/>
      <c r="I867"/>
      <c r="K867"/>
      <c r="M867"/>
      <c r="R867"/>
      <c r="S867" s="1">
        <f t="shared" si="117"/>
        <v>0</v>
      </c>
      <c r="T867">
        <f t="shared" si="118"/>
        <v>1</v>
      </c>
      <c r="U867">
        <f t="shared" si="119"/>
        <v>2</v>
      </c>
      <c r="V867">
        <f t="shared" si="120"/>
        <v>3</v>
      </c>
      <c r="W867" s="5">
        <f t="shared" si="123"/>
        <v>0</v>
      </c>
      <c r="X867" s="9">
        <f t="shared" si="124"/>
        <v>0</v>
      </c>
      <c r="Y867" s="5">
        <f t="shared" si="125"/>
        <v>0</v>
      </c>
      <c r="Z867">
        <f t="shared" si="121"/>
        <v>2</v>
      </c>
    </row>
    <row r="868" spans="1:26" x14ac:dyDescent="0.2">
      <c r="A868" t="s">
        <v>885</v>
      </c>
      <c r="B868">
        <f t="shared" si="122"/>
        <v>170.39999999999887</v>
      </c>
      <c r="D868"/>
      <c r="E868"/>
      <c r="F868"/>
      <c r="H868"/>
      <c r="I868"/>
      <c r="K868"/>
      <c r="M868"/>
      <c r="R868"/>
      <c r="S868" s="1">
        <f t="shared" si="117"/>
        <v>0</v>
      </c>
      <c r="T868">
        <f t="shared" si="118"/>
        <v>1</v>
      </c>
      <c r="U868">
        <f t="shared" si="119"/>
        <v>2</v>
      </c>
      <c r="V868">
        <f t="shared" si="120"/>
        <v>3</v>
      </c>
      <c r="W868" s="5">
        <f t="shared" si="123"/>
        <v>0</v>
      </c>
      <c r="X868" s="9">
        <f t="shared" si="124"/>
        <v>0</v>
      </c>
      <c r="Y868" s="5">
        <f t="shared" si="125"/>
        <v>0</v>
      </c>
      <c r="Z868">
        <f t="shared" si="121"/>
        <v>2</v>
      </c>
    </row>
    <row r="869" spans="1:26" x14ac:dyDescent="0.2">
      <c r="A869" t="s">
        <v>886</v>
      </c>
      <c r="B869">
        <f t="shared" si="122"/>
        <v>170.59999999999886</v>
      </c>
      <c r="D869"/>
      <c r="E869"/>
      <c r="F869"/>
      <c r="H869"/>
      <c r="I869"/>
      <c r="K869"/>
      <c r="M869"/>
      <c r="R869"/>
      <c r="S869" s="1">
        <f t="shared" si="117"/>
        <v>0</v>
      </c>
      <c r="T869">
        <f t="shared" si="118"/>
        <v>1</v>
      </c>
      <c r="U869">
        <f t="shared" si="119"/>
        <v>2</v>
      </c>
      <c r="V869">
        <f t="shared" si="120"/>
        <v>3</v>
      </c>
      <c r="W869" s="5">
        <f t="shared" si="123"/>
        <v>0</v>
      </c>
      <c r="X869" s="9">
        <f t="shared" si="124"/>
        <v>0</v>
      </c>
      <c r="Y869" s="5">
        <f t="shared" si="125"/>
        <v>0</v>
      </c>
      <c r="Z869">
        <f t="shared" si="121"/>
        <v>2</v>
      </c>
    </row>
    <row r="870" spans="1:26" x14ac:dyDescent="0.2">
      <c r="A870" t="s">
        <v>887</v>
      </c>
      <c r="B870">
        <f t="shared" si="122"/>
        <v>170.79999999999885</v>
      </c>
      <c r="D870"/>
      <c r="E870"/>
      <c r="F870"/>
      <c r="H870"/>
      <c r="I870"/>
      <c r="K870"/>
      <c r="M870"/>
      <c r="R870"/>
      <c r="S870" s="1">
        <f t="shared" si="117"/>
        <v>0</v>
      </c>
      <c r="T870">
        <f t="shared" si="118"/>
        <v>1</v>
      </c>
      <c r="U870">
        <f t="shared" si="119"/>
        <v>2</v>
      </c>
      <c r="V870">
        <f t="shared" si="120"/>
        <v>3</v>
      </c>
      <c r="W870" s="5">
        <f t="shared" si="123"/>
        <v>0</v>
      </c>
      <c r="X870" s="9">
        <f t="shared" si="124"/>
        <v>0</v>
      </c>
      <c r="Y870" s="5">
        <f t="shared" si="125"/>
        <v>0</v>
      </c>
      <c r="Z870">
        <f t="shared" si="121"/>
        <v>2</v>
      </c>
    </row>
    <row r="871" spans="1:26" x14ac:dyDescent="0.2">
      <c r="A871" t="s">
        <v>888</v>
      </c>
      <c r="B871">
        <f t="shared" si="122"/>
        <v>170.99999999999883</v>
      </c>
      <c r="D871"/>
      <c r="E871"/>
      <c r="F871"/>
      <c r="H871"/>
      <c r="I871"/>
      <c r="K871"/>
      <c r="M871"/>
      <c r="R871"/>
      <c r="S871" s="1">
        <f t="shared" si="117"/>
        <v>0</v>
      </c>
      <c r="T871">
        <f t="shared" si="118"/>
        <v>1</v>
      </c>
      <c r="U871">
        <f t="shared" si="119"/>
        <v>2</v>
      </c>
      <c r="V871">
        <f t="shared" si="120"/>
        <v>3</v>
      </c>
      <c r="W871" s="5">
        <f t="shared" si="123"/>
        <v>0</v>
      </c>
      <c r="X871" s="9">
        <f t="shared" si="124"/>
        <v>0</v>
      </c>
      <c r="Y871" s="5">
        <f t="shared" si="125"/>
        <v>0</v>
      </c>
      <c r="Z871">
        <f t="shared" si="121"/>
        <v>2</v>
      </c>
    </row>
    <row r="872" spans="1:26" x14ac:dyDescent="0.2">
      <c r="A872" t="s">
        <v>889</v>
      </c>
      <c r="B872">
        <f t="shared" si="122"/>
        <v>171.19999999999882</v>
      </c>
      <c r="D872"/>
      <c r="E872"/>
      <c r="F872"/>
      <c r="H872"/>
      <c r="I872"/>
      <c r="K872"/>
      <c r="M872"/>
      <c r="R872"/>
      <c r="S872" s="1">
        <f t="shared" si="117"/>
        <v>0</v>
      </c>
      <c r="T872">
        <f t="shared" si="118"/>
        <v>1</v>
      </c>
      <c r="U872">
        <f t="shared" si="119"/>
        <v>2</v>
      </c>
      <c r="V872">
        <f t="shared" si="120"/>
        <v>3</v>
      </c>
      <c r="W872" s="5">
        <f t="shared" si="123"/>
        <v>0</v>
      </c>
      <c r="X872" s="9">
        <f t="shared" si="124"/>
        <v>0</v>
      </c>
      <c r="Y872" s="5">
        <f t="shared" si="125"/>
        <v>0</v>
      </c>
      <c r="Z872">
        <f t="shared" si="121"/>
        <v>2</v>
      </c>
    </row>
    <row r="873" spans="1:26" x14ac:dyDescent="0.2">
      <c r="A873" t="s">
        <v>890</v>
      </c>
      <c r="B873">
        <f t="shared" si="122"/>
        <v>171.39999999999881</v>
      </c>
      <c r="D873"/>
      <c r="E873"/>
      <c r="F873"/>
      <c r="H873"/>
      <c r="I873"/>
      <c r="K873"/>
      <c r="M873"/>
      <c r="R873"/>
      <c r="S873" s="1">
        <f t="shared" si="117"/>
        <v>0</v>
      </c>
      <c r="T873">
        <f t="shared" si="118"/>
        <v>1</v>
      </c>
      <c r="U873">
        <f t="shared" si="119"/>
        <v>2</v>
      </c>
      <c r="V873">
        <f t="shared" si="120"/>
        <v>3</v>
      </c>
      <c r="W873" s="5">
        <f t="shared" si="123"/>
        <v>0</v>
      </c>
      <c r="X873" s="9">
        <f t="shared" si="124"/>
        <v>0</v>
      </c>
      <c r="Y873" s="5">
        <f t="shared" si="125"/>
        <v>0</v>
      </c>
      <c r="Z873">
        <f t="shared" si="121"/>
        <v>2</v>
      </c>
    </row>
    <row r="874" spans="1:26" x14ac:dyDescent="0.2">
      <c r="A874" t="s">
        <v>891</v>
      </c>
      <c r="B874">
        <f t="shared" si="122"/>
        <v>171.5999999999988</v>
      </c>
      <c r="D874"/>
      <c r="E874"/>
      <c r="F874"/>
      <c r="H874"/>
      <c r="I874"/>
      <c r="K874"/>
      <c r="M874"/>
      <c r="R874"/>
      <c r="S874" s="1">
        <f t="shared" si="117"/>
        <v>0</v>
      </c>
      <c r="T874">
        <f t="shared" si="118"/>
        <v>1</v>
      </c>
      <c r="U874">
        <f t="shared" si="119"/>
        <v>2</v>
      </c>
      <c r="V874">
        <f t="shared" si="120"/>
        <v>3</v>
      </c>
      <c r="W874" s="5">
        <f t="shared" si="123"/>
        <v>0</v>
      </c>
      <c r="X874" s="9">
        <f t="shared" si="124"/>
        <v>0</v>
      </c>
      <c r="Y874" s="5">
        <f t="shared" si="125"/>
        <v>0</v>
      </c>
      <c r="Z874">
        <f t="shared" si="121"/>
        <v>2</v>
      </c>
    </row>
    <row r="875" spans="1:26" x14ac:dyDescent="0.2">
      <c r="A875" t="s">
        <v>892</v>
      </c>
      <c r="B875">
        <f t="shared" si="122"/>
        <v>171.79999999999879</v>
      </c>
      <c r="D875"/>
      <c r="E875"/>
      <c r="F875"/>
      <c r="H875"/>
      <c r="I875"/>
      <c r="K875"/>
      <c r="M875"/>
      <c r="R875"/>
      <c r="S875" s="1">
        <f t="shared" si="117"/>
        <v>0</v>
      </c>
      <c r="T875">
        <f t="shared" si="118"/>
        <v>1</v>
      </c>
      <c r="U875">
        <f t="shared" si="119"/>
        <v>2</v>
      </c>
      <c r="V875">
        <f t="shared" si="120"/>
        <v>3</v>
      </c>
      <c r="W875" s="5">
        <f t="shared" si="123"/>
        <v>0</v>
      </c>
      <c r="X875" s="9">
        <f t="shared" si="124"/>
        <v>0</v>
      </c>
      <c r="Y875" s="5">
        <f t="shared" si="125"/>
        <v>0</v>
      </c>
      <c r="Z875">
        <f t="shared" si="121"/>
        <v>2</v>
      </c>
    </row>
    <row r="876" spans="1:26" x14ac:dyDescent="0.2">
      <c r="A876" t="s">
        <v>893</v>
      </c>
      <c r="B876">
        <f t="shared" si="122"/>
        <v>171.99999999999878</v>
      </c>
      <c r="D876"/>
      <c r="E876"/>
      <c r="F876"/>
      <c r="H876"/>
      <c r="I876"/>
      <c r="K876"/>
      <c r="M876"/>
      <c r="R876"/>
      <c r="S876" s="1">
        <f t="shared" si="117"/>
        <v>0</v>
      </c>
      <c r="T876">
        <f t="shared" si="118"/>
        <v>1</v>
      </c>
      <c r="U876">
        <f t="shared" si="119"/>
        <v>2</v>
      </c>
      <c r="V876">
        <f t="shared" si="120"/>
        <v>3</v>
      </c>
      <c r="W876" s="5">
        <f t="shared" si="123"/>
        <v>0</v>
      </c>
      <c r="X876" s="9">
        <f t="shared" si="124"/>
        <v>0</v>
      </c>
      <c r="Y876" s="5">
        <f t="shared" si="125"/>
        <v>0</v>
      </c>
      <c r="Z876">
        <f t="shared" si="121"/>
        <v>2</v>
      </c>
    </row>
    <row r="877" spans="1:26" x14ac:dyDescent="0.2">
      <c r="A877" t="s">
        <v>894</v>
      </c>
      <c r="B877">
        <f t="shared" si="122"/>
        <v>172.19999999999877</v>
      </c>
      <c r="D877"/>
      <c r="E877"/>
      <c r="F877"/>
      <c r="H877"/>
      <c r="I877"/>
      <c r="K877"/>
      <c r="M877"/>
      <c r="R877"/>
      <c r="S877" s="1">
        <f t="shared" si="117"/>
        <v>0</v>
      </c>
      <c r="T877">
        <f t="shared" si="118"/>
        <v>1</v>
      </c>
      <c r="U877">
        <f t="shared" si="119"/>
        <v>2</v>
      </c>
      <c r="V877">
        <f t="shared" si="120"/>
        <v>3</v>
      </c>
      <c r="W877" s="5">
        <f t="shared" si="123"/>
        <v>0</v>
      </c>
      <c r="X877" s="9">
        <f t="shared" si="124"/>
        <v>0</v>
      </c>
      <c r="Y877" s="5">
        <f t="shared" si="125"/>
        <v>0</v>
      </c>
      <c r="Z877">
        <f t="shared" si="121"/>
        <v>2</v>
      </c>
    </row>
    <row r="878" spans="1:26" x14ac:dyDescent="0.2">
      <c r="A878" t="s">
        <v>895</v>
      </c>
      <c r="B878">
        <f t="shared" si="122"/>
        <v>172.39999999999876</v>
      </c>
      <c r="D878"/>
      <c r="E878"/>
      <c r="F878"/>
      <c r="H878"/>
      <c r="I878"/>
      <c r="K878"/>
      <c r="M878"/>
      <c r="R878"/>
      <c r="S878" s="1">
        <f t="shared" si="117"/>
        <v>0</v>
      </c>
      <c r="T878">
        <f t="shared" si="118"/>
        <v>1</v>
      </c>
      <c r="U878">
        <f t="shared" si="119"/>
        <v>2</v>
      </c>
      <c r="V878">
        <f t="shared" si="120"/>
        <v>3</v>
      </c>
      <c r="W878" s="5">
        <f t="shared" si="123"/>
        <v>0</v>
      </c>
      <c r="X878" s="9">
        <f t="shared" si="124"/>
        <v>0</v>
      </c>
      <c r="Y878" s="5">
        <f t="shared" si="125"/>
        <v>0</v>
      </c>
      <c r="Z878">
        <f t="shared" si="121"/>
        <v>2</v>
      </c>
    </row>
    <row r="879" spans="1:26" x14ac:dyDescent="0.2">
      <c r="A879" t="s">
        <v>896</v>
      </c>
      <c r="B879">
        <f t="shared" si="122"/>
        <v>172.59999999999874</v>
      </c>
      <c r="D879"/>
      <c r="E879"/>
      <c r="F879"/>
      <c r="H879"/>
      <c r="I879"/>
      <c r="K879"/>
      <c r="M879"/>
      <c r="R879"/>
      <c r="S879" s="1">
        <f t="shared" si="117"/>
        <v>0</v>
      </c>
      <c r="T879">
        <f t="shared" si="118"/>
        <v>1</v>
      </c>
      <c r="U879">
        <f t="shared" si="119"/>
        <v>2</v>
      </c>
      <c r="V879">
        <f t="shared" si="120"/>
        <v>3</v>
      </c>
      <c r="W879" s="5">
        <f t="shared" si="123"/>
        <v>0</v>
      </c>
      <c r="X879" s="9">
        <f t="shared" si="124"/>
        <v>0</v>
      </c>
      <c r="Y879" s="5">
        <f t="shared" si="125"/>
        <v>0</v>
      </c>
      <c r="Z879">
        <f t="shared" si="121"/>
        <v>2</v>
      </c>
    </row>
    <row r="880" spans="1:26" x14ac:dyDescent="0.2">
      <c r="A880" t="s">
        <v>897</v>
      </c>
      <c r="B880">
        <f t="shared" si="122"/>
        <v>172.79999999999873</v>
      </c>
      <c r="D880"/>
      <c r="E880"/>
      <c r="F880"/>
      <c r="H880"/>
      <c r="I880"/>
      <c r="K880"/>
      <c r="M880"/>
      <c r="R880"/>
      <c r="S880" s="1">
        <f t="shared" si="117"/>
        <v>0</v>
      </c>
      <c r="T880">
        <f t="shared" si="118"/>
        <v>1</v>
      </c>
      <c r="U880">
        <f t="shared" si="119"/>
        <v>2</v>
      </c>
      <c r="V880">
        <f t="shared" si="120"/>
        <v>3</v>
      </c>
      <c r="W880" s="5">
        <f t="shared" si="123"/>
        <v>0</v>
      </c>
      <c r="X880" s="9">
        <f t="shared" si="124"/>
        <v>0</v>
      </c>
      <c r="Y880" s="5">
        <f t="shared" si="125"/>
        <v>0</v>
      </c>
      <c r="Z880">
        <f t="shared" si="121"/>
        <v>2</v>
      </c>
    </row>
    <row r="881" spans="1:26" x14ac:dyDescent="0.2">
      <c r="A881" t="s">
        <v>898</v>
      </c>
      <c r="B881">
        <f t="shared" si="122"/>
        <v>172.99999999999872</v>
      </c>
      <c r="D881"/>
      <c r="E881"/>
      <c r="F881"/>
      <c r="H881"/>
      <c r="I881"/>
      <c r="K881"/>
      <c r="M881"/>
      <c r="R881"/>
      <c r="S881" s="1">
        <f t="shared" si="117"/>
        <v>0</v>
      </c>
      <c r="T881">
        <f t="shared" si="118"/>
        <v>1</v>
      </c>
      <c r="U881">
        <f t="shared" si="119"/>
        <v>2</v>
      </c>
      <c r="V881">
        <f t="shared" si="120"/>
        <v>3</v>
      </c>
      <c r="W881" s="5">
        <f t="shared" si="123"/>
        <v>0</v>
      </c>
      <c r="X881" s="9">
        <f t="shared" si="124"/>
        <v>0</v>
      </c>
      <c r="Y881" s="5">
        <f t="shared" si="125"/>
        <v>0</v>
      </c>
      <c r="Z881">
        <f t="shared" si="121"/>
        <v>2</v>
      </c>
    </row>
    <row r="882" spans="1:26" x14ac:dyDescent="0.2">
      <c r="A882" t="s">
        <v>899</v>
      </c>
      <c r="B882">
        <f t="shared" si="122"/>
        <v>173.19999999999871</v>
      </c>
      <c r="D882"/>
      <c r="E882"/>
      <c r="F882"/>
      <c r="H882"/>
      <c r="I882"/>
      <c r="K882"/>
      <c r="M882"/>
      <c r="R882"/>
      <c r="S882" s="1">
        <f t="shared" si="117"/>
        <v>0</v>
      </c>
      <c r="T882">
        <f t="shared" si="118"/>
        <v>1</v>
      </c>
      <c r="U882">
        <f t="shared" si="119"/>
        <v>2</v>
      </c>
      <c r="V882">
        <f t="shared" si="120"/>
        <v>3</v>
      </c>
      <c r="W882" s="5">
        <f t="shared" si="123"/>
        <v>0</v>
      </c>
      <c r="X882" s="9">
        <f t="shared" si="124"/>
        <v>0</v>
      </c>
      <c r="Y882" s="5">
        <f t="shared" si="125"/>
        <v>0</v>
      </c>
      <c r="Z882">
        <f t="shared" si="121"/>
        <v>2</v>
      </c>
    </row>
    <row r="883" spans="1:26" x14ac:dyDescent="0.2">
      <c r="A883" t="s">
        <v>900</v>
      </c>
      <c r="B883">
        <f t="shared" si="122"/>
        <v>173.3999999999987</v>
      </c>
      <c r="D883"/>
      <c r="E883"/>
      <c r="F883"/>
      <c r="H883"/>
      <c r="I883"/>
      <c r="K883"/>
      <c r="M883"/>
      <c r="R883"/>
      <c r="S883" s="1">
        <f t="shared" si="117"/>
        <v>0</v>
      </c>
      <c r="T883">
        <f t="shared" si="118"/>
        <v>1</v>
      </c>
      <c r="U883">
        <f t="shared" si="119"/>
        <v>2</v>
      </c>
      <c r="V883">
        <f t="shared" si="120"/>
        <v>3</v>
      </c>
      <c r="W883" s="5">
        <f t="shared" si="123"/>
        <v>0</v>
      </c>
      <c r="X883" s="9">
        <f t="shared" si="124"/>
        <v>0</v>
      </c>
      <c r="Y883" s="5">
        <f t="shared" si="125"/>
        <v>0</v>
      </c>
      <c r="Z883">
        <f t="shared" si="121"/>
        <v>2</v>
      </c>
    </row>
    <row r="884" spans="1:26" x14ac:dyDescent="0.2">
      <c r="A884" t="s">
        <v>901</v>
      </c>
      <c r="B884">
        <f t="shared" si="122"/>
        <v>173.59999999999869</v>
      </c>
      <c r="D884"/>
      <c r="E884"/>
      <c r="F884"/>
      <c r="H884"/>
      <c r="I884"/>
      <c r="K884"/>
      <c r="M884"/>
      <c r="R884"/>
      <c r="S884" s="1">
        <f t="shared" si="117"/>
        <v>0</v>
      </c>
      <c r="T884">
        <f t="shared" si="118"/>
        <v>1</v>
      </c>
      <c r="U884">
        <f t="shared" si="119"/>
        <v>2</v>
      </c>
      <c r="V884">
        <f t="shared" si="120"/>
        <v>3</v>
      </c>
      <c r="W884" s="5">
        <f t="shared" si="123"/>
        <v>0</v>
      </c>
      <c r="X884" s="9">
        <f t="shared" si="124"/>
        <v>0</v>
      </c>
      <c r="Y884" s="5">
        <f t="shared" si="125"/>
        <v>0</v>
      </c>
      <c r="Z884">
        <f t="shared" si="121"/>
        <v>2</v>
      </c>
    </row>
    <row r="885" spans="1:26" x14ac:dyDescent="0.2">
      <c r="A885" t="s">
        <v>902</v>
      </c>
      <c r="B885">
        <f t="shared" si="122"/>
        <v>173.79999999999868</v>
      </c>
      <c r="D885"/>
      <c r="E885"/>
      <c r="F885"/>
      <c r="H885"/>
      <c r="I885"/>
      <c r="K885"/>
      <c r="M885"/>
      <c r="R885"/>
      <c r="S885" s="1">
        <f t="shared" si="117"/>
        <v>0</v>
      </c>
      <c r="T885">
        <f t="shared" si="118"/>
        <v>1</v>
      </c>
      <c r="U885">
        <f t="shared" si="119"/>
        <v>2</v>
      </c>
      <c r="V885">
        <f t="shared" si="120"/>
        <v>3</v>
      </c>
      <c r="W885" s="5">
        <f t="shared" si="123"/>
        <v>0</v>
      </c>
      <c r="X885" s="9">
        <f t="shared" si="124"/>
        <v>0</v>
      </c>
      <c r="Y885" s="5">
        <f t="shared" si="125"/>
        <v>0</v>
      </c>
      <c r="Z885">
        <f t="shared" si="121"/>
        <v>2</v>
      </c>
    </row>
    <row r="886" spans="1:26" x14ac:dyDescent="0.2">
      <c r="A886" t="s">
        <v>903</v>
      </c>
      <c r="B886">
        <f t="shared" si="122"/>
        <v>173.99999999999866</v>
      </c>
      <c r="D886"/>
      <c r="E886"/>
      <c r="F886"/>
      <c r="H886"/>
      <c r="I886"/>
      <c r="K886"/>
      <c r="M886"/>
      <c r="R886"/>
      <c r="S886" s="1">
        <f t="shared" si="117"/>
        <v>0</v>
      </c>
      <c r="T886">
        <f t="shared" si="118"/>
        <v>1</v>
      </c>
      <c r="U886">
        <f t="shared" si="119"/>
        <v>2</v>
      </c>
      <c r="V886">
        <f t="shared" si="120"/>
        <v>3</v>
      </c>
      <c r="W886" s="5">
        <f t="shared" si="123"/>
        <v>0</v>
      </c>
      <c r="X886" s="9">
        <f t="shared" si="124"/>
        <v>0</v>
      </c>
      <c r="Y886" s="5">
        <f t="shared" si="125"/>
        <v>0</v>
      </c>
      <c r="Z886">
        <f t="shared" si="121"/>
        <v>2</v>
      </c>
    </row>
    <row r="887" spans="1:26" x14ac:dyDescent="0.2">
      <c r="A887" t="s">
        <v>904</v>
      </c>
      <c r="B887">
        <f t="shared" si="122"/>
        <v>174.19999999999865</v>
      </c>
      <c r="D887"/>
      <c r="E887"/>
      <c r="F887"/>
      <c r="H887"/>
      <c r="I887"/>
      <c r="K887"/>
      <c r="M887"/>
      <c r="R887"/>
      <c r="S887" s="1">
        <f t="shared" si="117"/>
        <v>0</v>
      </c>
      <c r="T887">
        <f t="shared" si="118"/>
        <v>1</v>
      </c>
      <c r="U887">
        <f t="shared" si="119"/>
        <v>2</v>
      </c>
      <c r="V887">
        <f t="shared" si="120"/>
        <v>3</v>
      </c>
      <c r="W887" s="5">
        <f t="shared" si="123"/>
        <v>0</v>
      </c>
      <c r="X887" s="9">
        <f t="shared" si="124"/>
        <v>0</v>
      </c>
      <c r="Y887" s="5">
        <f t="shared" si="125"/>
        <v>0</v>
      </c>
      <c r="Z887">
        <f t="shared" si="121"/>
        <v>2</v>
      </c>
    </row>
    <row r="888" spans="1:26" x14ac:dyDescent="0.2">
      <c r="A888" t="s">
        <v>905</v>
      </c>
      <c r="B888">
        <f t="shared" si="122"/>
        <v>174.39999999999864</v>
      </c>
      <c r="D888"/>
      <c r="E888"/>
      <c r="F888"/>
      <c r="H888"/>
      <c r="I888"/>
      <c r="K888"/>
      <c r="M888"/>
      <c r="R888"/>
      <c r="S888" s="1">
        <f t="shared" si="117"/>
        <v>0</v>
      </c>
      <c r="T888">
        <f t="shared" si="118"/>
        <v>1</v>
      </c>
      <c r="U888">
        <f t="shared" si="119"/>
        <v>2</v>
      </c>
      <c r="V888">
        <f t="shared" si="120"/>
        <v>3</v>
      </c>
      <c r="W888" s="5">
        <f t="shared" si="123"/>
        <v>0</v>
      </c>
      <c r="X888" s="9">
        <f t="shared" si="124"/>
        <v>0</v>
      </c>
      <c r="Y888" s="5">
        <f t="shared" si="125"/>
        <v>0</v>
      </c>
      <c r="Z888">
        <f t="shared" si="121"/>
        <v>2</v>
      </c>
    </row>
    <row r="889" spans="1:26" x14ac:dyDescent="0.2">
      <c r="A889" t="s">
        <v>906</v>
      </c>
      <c r="B889">
        <f t="shared" si="122"/>
        <v>174.59999999999863</v>
      </c>
      <c r="D889"/>
      <c r="E889"/>
      <c r="F889"/>
      <c r="H889"/>
      <c r="I889"/>
      <c r="K889"/>
      <c r="M889"/>
      <c r="R889"/>
      <c r="S889" s="1">
        <f t="shared" si="117"/>
        <v>0</v>
      </c>
      <c r="T889">
        <f t="shared" si="118"/>
        <v>1</v>
      </c>
      <c r="U889">
        <f t="shared" si="119"/>
        <v>2</v>
      </c>
      <c r="V889">
        <f t="shared" si="120"/>
        <v>3</v>
      </c>
      <c r="W889" s="5">
        <f t="shared" si="123"/>
        <v>0</v>
      </c>
      <c r="X889" s="9">
        <f t="shared" si="124"/>
        <v>0</v>
      </c>
      <c r="Y889" s="5">
        <f t="shared" si="125"/>
        <v>0</v>
      </c>
      <c r="Z889">
        <f t="shared" si="121"/>
        <v>2</v>
      </c>
    </row>
    <row r="890" spans="1:26" x14ac:dyDescent="0.2">
      <c r="A890" t="s">
        <v>907</v>
      </c>
      <c r="B890">
        <f t="shared" si="122"/>
        <v>174.79999999999862</v>
      </c>
      <c r="D890"/>
      <c r="E890"/>
      <c r="F890"/>
      <c r="H890"/>
      <c r="I890"/>
      <c r="K890"/>
      <c r="M890"/>
      <c r="R890"/>
      <c r="S890" s="1">
        <f t="shared" si="117"/>
        <v>0</v>
      </c>
      <c r="T890">
        <f t="shared" si="118"/>
        <v>1</v>
      </c>
      <c r="U890">
        <f t="shared" si="119"/>
        <v>2</v>
      </c>
      <c r="V890">
        <f t="shared" si="120"/>
        <v>3</v>
      </c>
      <c r="W890" s="5">
        <f t="shared" si="123"/>
        <v>0</v>
      </c>
      <c r="X890" s="9">
        <f t="shared" si="124"/>
        <v>0</v>
      </c>
      <c r="Y890" s="5">
        <f t="shared" si="125"/>
        <v>0</v>
      </c>
      <c r="Z890">
        <f t="shared" si="121"/>
        <v>2</v>
      </c>
    </row>
    <row r="891" spans="1:26" x14ac:dyDescent="0.2">
      <c r="A891" t="s">
        <v>908</v>
      </c>
      <c r="B891">
        <f t="shared" si="122"/>
        <v>174.99999999999861</v>
      </c>
      <c r="D891"/>
      <c r="E891"/>
      <c r="F891"/>
      <c r="H891"/>
      <c r="I891"/>
      <c r="K891"/>
      <c r="M891"/>
      <c r="R891"/>
      <c r="S891" s="1">
        <f t="shared" si="117"/>
        <v>0</v>
      </c>
      <c r="T891">
        <f t="shared" si="118"/>
        <v>1</v>
      </c>
      <c r="U891">
        <f t="shared" si="119"/>
        <v>2</v>
      </c>
      <c r="V891">
        <f t="shared" si="120"/>
        <v>3</v>
      </c>
      <c r="W891" s="5">
        <f t="shared" si="123"/>
        <v>0</v>
      </c>
      <c r="X891" s="9">
        <f t="shared" si="124"/>
        <v>0</v>
      </c>
      <c r="Y891" s="5">
        <f t="shared" si="125"/>
        <v>0</v>
      </c>
      <c r="Z891">
        <f t="shared" si="121"/>
        <v>2</v>
      </c>
    </row>
    <row r="892" spans="1:26" x14ac:dyDescent="0.2">
      <c r="A892" t="s">
        <v>909</v>
      </c>
      <c r="B892">
        <f t="shared" si="122"/>
        <v>175.1999999999986</v>
      </c>
      <c r="D892"/>
      <c r="E892"/>
      <c r="F892"/>
      <c r="H892"/>
      <c r="I892"/>
      <c r="K892"/>
      <c r="M892"/>
      <c r="R892"/>
      <c r="S892" s="1">
        <f t="shared" si="117"/>
        <v>0</v>
      </c>
      <c r="T892">
        <f t="shared" si="118"/>
        <v>1</v>
      </c>
      <c r="U892">
        <f t="shared" si="119"/>
        <v>2</v>
      </c>
      <c r="V892">
        <f t="shared" si="120"/>
        <v>3</v>
      </c>
      <c r="W892" s="5">
        <f t="shared" si="123"/>
        <v>0</v>
      </c>
      <c r="X892" s="9">
        <f t="shared" si="124"/>
        <v>0</v>
      </c>
      <c r="Y892" s="5">
        <f t="shared" si="125"/>
        <v>0</v>
      </c>
      <c r="Z892">
        <f t="shared" si="121"/>
        <v>2</v>
      </c>
    </row>
    <row r="893" spans="1:26" x14ac:dyDescent="0.2">
      <c r="A893" t="s">
        <v>910</v>
      </c>
      <c r="B893">
        <f t="shared" si="122"/>
        <v>175.39999999999858</v>
      </c>
      <c r="D893"/>
      <c r="E893"/>
      <c r="F893"/>
      <c r="H893"/>
      <c r="I893"/>
      <c r="K893"/>
      <c r="M893"/>
      <c r="R893"/>
      <c r="S893" s="1">
        <f t="shared" si="117"/>
        <v>0</v>
      </c>
      <c r="T893">
        <f t="shared" si="118"/>
        <v>1</v>
      </c>
      <c r="U893">
        <f t="shared" si="119"/>
        <v>2</v>
      </c>
      <c r="V893">
        <f t="shared" si="120"/>
        <v>3</v>
      </c>
      <c r="W893" s="5">
        <f t="shared" si="123"/>
        <v>0</v>
      </c>
      <c r="X893" s="9">
        <f t="shared" si="124"/>
        <v>0</v>
      </c>
      <c r="Y893" s="5">
        <f t="shared" si="125"/>
        <v>0</v>
      </c>
      <c r="Z893">
        <f t="shared" si="121"/>
        <v>2</v>
      </c>
    </row>
    <row r="894" spans="1:26" x14ac:dyDescent="0.2">
      <c r="A894" t="s">
        <v>911</v>
      </c>
      <c r="B894">
        <f t="shared" si="122"/>
        <v>175.59999999999857</v>
      </c>
      <c r="D894"/>
      <c r="E894"/>
      <c r="F894"/>
      <c r="H894"/>
      <c r="I894"/>
      <c r="K894"/>
      <c r="M894"/>
      <c r="R894"/>
      <c r="S894" s="1">
        <f t="shared" si="117"/>
        <v>0</v>
      </c>
      <c r="T894">
        <f t="shared" si="118"/>
        <v>1</v>
      </c>
      <c r="U894">
        <f t="shared" si="119"/>
        <v>2</v>
      </c>
      <c r="V894">
        <f t="shared" si="120"/>
        <v>3</v>
      </c>
      <c r="W894" s="5">
        <f t="shared" si="123"/>
        <v>0</v>
      </c>
      <c r="X894" s="9">
        <f t="shared" si="124"/>
        <v>0</v>
      </c>
      <c r="Y894" s="5">
        <f t="shared" si="125"/>
        <v>0</v>
      </c>
      <c r="Z894">
        <f t="shared" si="121"/>
        <v>2</v>
      </c>
    </row>
    <row r="895" spans="1:26" x14ac:dyDescent="0.2">
      <c r="A895" t="s">
        <v>912</v>
      </c>
      <c r="B895">
        <f t="shared" si="122"/>
        <v>175.79999999999856</v>
      </c>
      <c r="D895"/>
      <c r="E895"/>
      <c r="F895"/>
      <c r="H895"/>
      <c r="I895"/>
      <c r="K895"/>
      <c r="M895"/>
      <c r="R895"/>
      <c r="S895" s="1">
        <f t="shared" si="117"/>
        <v>0</v>
      </c>
      <c r="T895">
        <f t="shared" si="118"/>
        <v>1</v>
      </c>
      <c r="U895">
        <f t="shared" si="119"/>
        <v>2</v>
      </c>
      <c r="V895">
        <f t="shared" si="120"/>
        <v>3</v>
      </c>
      <c r="W895" s="5">
        <f t="shared" si="123"/>
        <v>0</v>
      </c>
      <c r="X895" s="9">
        <f t="shared" si="124"/>
        <v>0</v>
      </c>
      <c r="Y895" s="5">
        <f t="shared" si="125"/>
        <v>0</v>
      </c>
      <c r="Z895">
        <f t="shared" si="121"/>
        <v>2</v>
      </c>
    </row>
    <row r="896" spans="1:26" x14ac:dyDescent="0.2">
      <c r="A896" t="s">
        <v>913</v>
      </c>
      <c r="B896">
        <f t="shared" si="122"/>
        <v>175.99999999999855</v>
      </c>
      <c r="D896"/>
      <c r="E896"/>
      <c r="F896"/>
      <c r="H896"/>
      <c r="I896"/>
      <c r="K896"/>
      <c r="M896"/>
      <c r="R896"/>
      <c r="S896" s="1">
        <f t="shared" si="117"/>
        <v>0</v>
      </c>
      <c r="T896">
        <f t="shared" si="118"/>
        <v>1</v>
      </c>
      <c r="U896">
        <f t="shared" si="119"/>
        <v>2</v>
      </c>
      <c r="V896">
        <f t="shared" si="120"/>
        <v>3</v>
      </c>
      <c r="W896" s="5">
        <f t="shared" si="123"/>
        <v>0</v>
      </c>
      <c r="X896" s="9">
        <f t="shared" si="124"/>
        <v>0</v>
      </c>
      <c r="Y896" s="5">
        <f t="shared" si="125"/>
        <v>0</v>
      </c>
      <c r="Z896">
        <f t="shared" si="121"/>
        <v>2</v>
      </c>
    </row>
    <row r="897" spans="1:26" x14ac:dyDescent="0.2">
      <c r="A897" t="s">
        <v>914</v>
      </c>
      <c r="B897">
        <f t="shared" si="122"/>
        <v>176.19999999999854</v>
      </c>
      <c r="D897"/>
      <c r="E897"/>
      <c r="F897"/>
      <c r="H897"/>
      <c r="I897"/>
      <c r="K897"/>
      <c r="M897"/>
      <c r="R897"/>
      <c r="S897" s="1">
        <f t="shared" si="117"/>
        <v>0</v>
      </c>
      <c r="T897">
        <f t="shared" si="118"/>
        <v>1</v>
      </c>
      <c r="U897">
        <f t="shared" si="119"/>
        <v>2</v>
      </c>
      <c r="V897">
        <f t="shared" si="120"/>
        <v>3</v>
      </c>
      <c r="W897" s="5">
        <f t="shared" si="123"/>
        <v>0</v>
      </c>
      <c r="X897" s="9">
        <f t="shared" si="124"/>
        <v>0</v>
      </c>
      <c r="Y897" s="5">
        <f t="shared" si="125"/>
        <v>0</v>
      </c>
      <c r="Z897">
        <f t="shared" si="121"/>
        <v>2</v>
      </c>
    </row>
    <row r="898" spans="1:26" x14ac:dyDescent="0.2">
      <c r="A898" t="s">
        <v>915</v>
      </c>
      <c r="B898">
        <f t="shared" si="122"/>
        <v>176.39999999999853</v>
      </c>
      <c r="D898"/>
      <c r="E898"/>
      <c r="F898"/>
      <c r="H898"/>
      <c r="I898"/>
      <c r="K898"/>
      <c r="M898"/>
      <c r="R898"/>
      <c r="S898" s="1">
        <f t="shared" si="117"/>
        <v>0</v>
      </c>
      <c r="T898">
        <f t="shared" si="118"/>
        <v>1</v>
      </c>
      <c r="U898">
        <f t="shared" si="119"/>
        <v>2</v>
      </c>
      <c r="V898">
        <f t="shared" si="120"/>
        <v>3</v>
      </c>
      <c r="W898" s="5">
        <f t="shared" si="123"/>
        <v>0</v>
      </c>
      <c r="X898" s="9">
        <f t="shared" si="124"/>
        <v>0</v>
      </c>
      <c r="Y898" s="5">
        <f t="shared" si="125"/>
        <v>0</v>
      </c>
      <c r="Z898">
        <f t="shared" si="121"/>
        <v>2</v>
      </c>
    </row>
    <row r="899" spans="1:26" x14ac:dyDescent="0.2">
      <c r="A899" t="s">
        <v>916</v>
      </c>
      <c r="B899">
        <f t="shared" si="122"/>
        <v>176.59999999999852</v>
      </c>
      <c r="D899"/>
      <c r="E899"/>
      <c r="F899"/>
      <c r="H899"/>
      <c r="I899"/>
      <c r="K899"/>
      <c r="M899"/>
      <c r="R899"/>
      <c r="S899" s="1">
        <f t="shared" si="117"/>
        <v>0</v>
      </c>
      <c r="T899">
        <f t="shared" si="118"/>
        <v>1</v>
      </c>
      <c r="U899">
        <f t="shared" si="119"/>
        <v>2</v>
      </c>
      <c r="V899">
        <f t="shared" si="120"/>
        <v>3</v>
      </c>
      <c r="W899" s="5">
        <f t="shared" si="123"/>
        <v>0</v>
      </c>
      <c r="X899" s="9">
        <f t="shared" si="124"/>
        <v>0</v>
      </c>
      <c r="Y899" s="5">
        <f t="shared" si="125"/>
        <v>0</v>
      </c>
      <c r="Z899">
        <f t="shared" si="121"/>
        <v>2</v>
      </c>
    </row>
    <row r="900" spans="1:26" x14ac:dyDescent="0.2">
      <c r="A900" t="s">
        <v>917</v>
      </c>
      <c r="B900">
        <f t="shared" si="122"/>
        <v>176.79999999999851</v>
      </c>
      <c r="D900"/>
      <c r="E900"/>
      <c r="F900"/>
      <c r="H900"/>
      <c r="I900"/>
      <c r="K900"/>
      <c r="M900"/>
      <c r="R900"/>
      <c r="S900" s="1">
        <f t="shared" si="117"/>
        <v>0</v>
      </c>
      <c r="T900">
        <f t="shared" si="118"/>
        <v>1</v>
      </c>
      <c r="U900">
        <f t="shared" si="119"/>
        <v>2</v>
      </c>
      <c r="V900">
        <f t="shared" si="120"/>
        <v>3</v>
      </c>
      <c r="W900" s="5">
        <f t="shared" si="123"/>
        <v>0</v>
      </c>
      <c r="X900" s="9">
        <f t="shared" si="124"/>
        <v>0</v>
      </c>
      <c r="Y900" s="5">
        <f t="shared" si="125"/>
        <v>0</v>
      </c>
      <c r="Z900">
        <f t="shared" si="121"/>
        <v>2</v>
      </c>
    </row>
    <row r="901" spans="1:26" x14ac:dyDescent="0.2">
      <c r="A901" t="s">
        <v>918</v>
      </c>
      <c r="B901">
        <f t="shared" si="122"/>
        <v>176.99999999999849</v>
      </c>
      <c r="D901"/>
      <c r="E901"/>
      <c r="F901"/>
      <c r="H901"/>
      <c r="I901"/>
      <c r="K901"/>
      <c r="M901"/>
      <c r="R901"/>
      <c r="S901" s="1">
        <f t="shared" si="117"/>
        <v>0</v>
      </c>
      <c r="T901">
        <f t="shared" si="118"/>
        <v>1</v>
      </c>
      <c r="U901">
        <f t="shared" si="119"/>
        <v>2</v>
      </c>
      <c r="V901">
        <f t="shared" si="120"/>
        <v>3</v>
      </c>
      <c r="W901" s="5">
        <f t="shared" si="123"/>
        <v>0</v>
      </c>
      <c r="X901" s="9">
        <f t="shared" si="124"/>
        <v>0</v>
      </c>
      <c r="Y901" s="5">
        <f t="shared" si="125"/>
        <v>0</v>
      </c>
      <c r="Z901">
        <f t="shared" si="121"/>
        <v>2</v>
      </c>
    </row>
    <row r="902" spans="1:26" x14ac:dyDescent="0.2">
      <c r="A902" t="s">
        <v>919</v>
      </c>
      <c r="B902">
        <f t="shared" si="122"/>
        <v>177.19999999999848</v>
      </c>
      <c r="D902"/>
      <c r="E902"/>
      <c r="F902"/>
      <c r="H902"/>
      <c r="I902"/>
      <c r="K902"/>
      <c r="M902"/>
      <c r="R902"/>
      <c r="S902" s="1">
        <f t="shared" si="117"/>
        <v>0</v>
      </c>
      <c r="T902">
        <f t="shared" si="118"/>
        <v>1</v>
      </c>
      <c r="U902">
        <f t="shared" si="119"/>
        <v>2</v>
      </c>
      <c r="V902">
        <f t="shared" si="120"/>
        <v>3</v>
      </c>
      <c r="W902" s="5">
        <f t="shared" si="123"/>
        <v>0</v>
      </c>
      <c r="X902" s="9">
        <f t="shared" si="124"/>
        <v>0</v>
      </c>
      <c r="Y902" s="5">
        <f t="shared" si="125"/>
        <v>0</v>
      </c>
      <c r="Z902">
        <f t="shared" si="121"/>
        <v>2</v>
      </c>
    </row>
    <row r="903" spans="1:26" x14ac:dyDescent="0.2">
      <c r="A903" t="s">
        <v>920</v>
      </c>
      <c r="B903">
        <f t="shared" si="122"/>
        <v>177.39999999999847</v>
      </c>
      <c r="D903"/>
      <c r="E903"/>
      <c r="F903"/>
      <c r="H903"/>
      <c r="I903"/>
      <c r="K903"/>
      <c r="M903"/>
      <c r="R903"/>
      <c r="S903" s="1">
        <f t="shared" si="117"/>
        <v>0</v>
      </c>
      <c r="T903">
        <f t="shared" si="118"/>
        <v>1</v>
      </c>
      <c r="U903">
        <f t="shared" si="119"/>
        <v>2</v>
      </c>
      <c r="V903">
        <f t="shared" si="120"/>
        <v>3</v>
      </c>
      <c r="W903" s="5">
        <f t="shared" si="123"/>
        <v>0</v>
      </c>
      <c r="X903" s="9">
        <f t="shared" si="124"/>
        <v>0</v>
      </c>
      <c r="Y903" s="5">
        <f t="shared" si="125"/>
        <v>0</v>
      </c>
      <c r="Z903">
        <f t="shared" si="121"/>
        <v>2</v>
      </c>
    </row>
    <row r="904" spans="1:26" x14ac:dyDescent="0.2">
      <c r="A904" t="s">
        <v>921</v>
      </c>
      <c r="B904">
        <f t="shared" si="122"/>
        <v>177.59999999999846</v>
      </c>
      <c r="D904"/>
      <c r="E904"/>
      <c r="F904"/>
      <c r="H904"/>
      <c r="I904"/>
      <c r="K904"/>
      <c r="M904"/>
      <c r="R904"/>
      <c r="S904" s="1">
        <f t="shared" si="117"/>
        <v>0</v>
      </c>
      <c r="T904">
        <f t="shared" si="118"/>
        <v>1</v>
      </c>
      <c r="U904">
        <f t="shared" si="119"/>
        <v>2</v>
      </c>
      <c r="V904">
        <f t="shared" si="120"/>
        <v>3</v>
      </c>
      <c r="W904" s="5">
        <f t="shared" si="123"/>
        <v>0</v>
      </c>
      <c r="X904" s="9">
        <f t="shared" si="124"/>
        <v>0</v>
      </c>
      <c r="Y904" s="5">
        <f t="shared" si="125"/>
        <v>0</v>
      </c>
      <c r="Z904">
        <f t="shared" si="121"/>
        <v>2</v>
      </c>
    </row>
    <row r="905" spans="1:26" x14ac:dyDescent="0.2">
      <c r="A905" t="s">
        <v>922</v>
      </c>
      <c r="B905">
        <f t="shared" si="122"/>
        <v>177.79999999999845</v>
      </c>
      <c r="D905"/>
      <c r="E905"/>
      <c r="F905"/>
      <c r="H905"/>
      <c r="I905"/>
      <c r="K905"/>
      <c r="M905"/>
      <c r="R905"/>
      <c r="S905" s="1">
        <f t="shared" si="117"/>
        <v>0</v>
      </c>
      <c r="T905">
        <f t="shared" si="118"/>
        <v>1</v>
      </c>
      <c r="U905">
        <f t="shared" si="119"/>
        <v>2</v>
      </c>
      <c r="V905">
        <f t="shared" si="120"/>
        <v>3</v>
      </c>
      <c r="W905" s="5">
        <f t="shared" si="123"/>
        <v>0</v>
      </c>
      <c r="X905" s="9">
        <f t="shared" si="124"/>
        <v>0</v>
      </c>
      <c r="Y905" s="5">
        <f t="shared" si="125"/>
        <v>0</v>
      </c>
      <c r="Z905">
        <f t="shared" si="121"/>
        <v>2</v>
      </c>
    </row>
    <row r="906" spans="1:26" x14ac:dyDescent="0.2">
      <c r="A906" t="s">
        <v>923</v>
      </c>
      <c r="B906">
        <f t="shared" si="122"/>
        <v>177.99999999999844</v>
      </c>
      <c r="D906"/>
      <c r="E906"/>
      <c r="F906"/>
      <c r="H906"/>
      <c r="I906"/>
      <c r="K906"/>
      <c r="M906"/>
      <c r="R906"/>
      <c r="S906" s="1">
        <f t="shared" si="117"/>
        <v>0</v>
      </c>
      <c r="T906">
        <f t="shared" si="118"/>
        <v>1</v>
      </c>
      <c r="U906">
        <f t="shared" si="119"/>
        <v>2</v>
      </c>
      <c r="V906">
        <f t="shared" si="120"/>
        <v>3</v>
      </c>
      <c r="W906" s="5">
        <f t="shared" si="123"/>
        <v>0</v>
      </c>
      <c r="X906" s="9">
        <f t="shared" si="124"/>
        <v>0</v>
      </c>
      <c r="Y906" s="5">
        <f t="shared" si="125"/>
        <v>0</v>
      </c>
      <c r="Z906">
        <f t="shared" si="121"/>
        <v>2</v>
      </c>
    </row>
    <row r="907" spans="1:26" x14ac:dyDescent="0.2">
      <c r="A907" t="s">
        <v>924</v>
      </c>
      <c r="B907">
        <f t="shared" si="122"/>
        <v>178.19999999999843</v>
      </c>
      <c r="D907"/>
      <c r="E907"/>
      <c r="F907"/>
      <c r="H907"/>
      <c r="I907"/>
      <c r="K907"/>
      <c r="M907"/>
      <c r="R907"/>
      <c r="S907" s="1">
        <f t="shared" si="117"/>
        <v>0</v>
      </c>
      <c r="T907">
        <f t="shared" si="118"/>
        <v>1</v>
      </c>
      <c r="U907">
        <f t="shared" si="119"/>
        <v>2</v>
      </c>
      <c r="V907">
        <f t="shared" si="120"/>
        <v>3</v>
      </c>
      <c r="W907" s="5">
        <f t="shared" si="123"/>
        <v>0</v>
      </c>
      <c r="X907" s="9">
        <f t="shared" si="124"/>
        <v>0</v>
      </c>
      <c r="Y907" s="5">
        <f t="shared" si="125"/>
        <v>0</v>
      </c>
      <c r="Z907">
        <f t="shared" si="121"/>
        <v>2</v>
      </c>
    </row>
    <row r="908" spans="1:26" x14ac:dyDescent="0.2">
      <c r="A908" t="s">
        <v>925</v>
      </c>
      <c r="B908">
        <f t="shared" si="122"/>
        <v>178.39999999999841</v>
      </c>
      <c r="D908"/>
      <c r="E908"/>
      <c r="F908"/>
      <c r="H908"/>
      <c r="I908"/>
      <c r="K908"/>
      <c r="M908"/>
      <c r="R908"/>
      <c r="S908" s="1">
        <f t="shared" si="117"/>
        <v>0</v>
      </c>
      <c r="T908">
        <f t="shared" si="118"/>
        <v>1</v>
      </c>
      <c r="U908">
        <f t="shared" si="119"/>
        <v>2</v>
      </c>
      <c r="V908">
        <f t="shared" si="120"/>
        <v>3</v>
      </c>
      <c r="W908" s="5">
        <f t="shared" si="123"/>
        <v>0</v>
      </c>
      <c r="X908" s="9">
        <f t="shared" si="124"/>
        <v>0</v>
      </c>
      <c r="Y908" s="5">
        <f t="shared" si="125"/>
        <v>0</v>
      </c>
      <c r="Z908">
        <f t="shared" si="121"/>
        <v>2</v>
      </c>
    </row>
    <row r="909" spans="1:26" x14ac:dyDescent="0.2">
      <c r="A909" t="s">
        <v>926</v>
      </c>
      <c r="B909">
        <f t="shared" si="122"/>
        <v>178.5999999999984</v>
      </c>
      <c r="D909"/>
      <c r="E909"/>
      <c r="F909"/>
      <c r="H909"/>
      <c r="I909"/>
      <c r="K909"/>
      <c r="M909"/>
      <c r="R909"/>
      <c r="S909" s="1">
        <f t="shared" si="117"/>
        <v>0</v>
      </c>
      <c r="T909">
        <f t="shared" si="118"/>
        <v>1</v>
      </c>
      <c r="U909">
        <f t="shared" si="119"/>
        <v>2</v>
      </c>
      <c r="V909">
        <f t="shared" si="120"/>
        <v>3</v>
      </c>
      <c r="W909" s="5">
        <f t="shared" si="123"/>
        <v>0</v>
      </c>
      <c r="X909" s="9">
        <f t="shared" si="124"/>
        <v>0</v>
      </c>
      <c r="Y909" s="5">
        <f t="shared" si="125"/>
        <v>0</v>
      </c>
      <c r="Z909">
        <f t="shared" si="121"/>
        <v>2</v>
      </c>
    </row>
    <row r="910" spans="1:26" x14ac:dyDescent="0.2">
      <c r="A910" t="s">
        <v>927</v>
      </c>
      <c r="B910">
        <f t="shared" si="122"/>
        <v>178.79999999999839</v>
      </c>
      <c r="D910"/>
      <c r="E910"/>
      <c r="F910"/>
      <c r="H910"/>
      <c r="I910"/>
      <c r="K910"/>
      <c r="M910"/>
      <c r="R910"/>
      <c r="S910" s="1">
        <f t="shared" ref="S910:S973" si="126">M910/100</f>
        <v>0</v>
      </c>
      <c r="T910">
        <f t="shared" si="118"/>
        <v>1</v>
      </c>
      <c r="U910">
        <f t="shared" si="119"/>
        <v>2</v>
      </c>
      <c r="V910">
        <f t="shared" si="120"/>
        <v>3</v>
      </c>
      <c r="W910" s="5">
        <f t="shared" si="123"/>
        <v>0</v>
      </c>
      <c r="X910" s="9">
        <f t="shared" si="124"/>
        <v>0</v>
      </c>
      <c r="Y910" s="5">
        <f t="shared" si="125"/>
        <v>0</v>
      </c>
      <c r="Z910">
        <f t="shared" si="121"/>
        <v>2</v>
      </c>
    </row>
    <row r="911" spans="1:26" x14ac:dyDescent="0.2">
      <c r="A911" t="s">
        <v>928</v>
      </c>
      <c r="B911">
        <f t="shared" si="122"/>
        <v>178.99999999999838</v>
      </c>
      <c r="D911"/>
      <c r="E911"/>
      <c r="F911"/>
      <c r="H911"/>
      <c r="I911"/>
      <c r="K911"/>
      <c r="M911"/>
      <c r="R911"/>
      <c r="S911" s="1">
        <f t="shared" si="126"/>
        <v>0</v>
      </c>
      <c r="T911">
        <f t="shared" si="118"/>
        <v>1</v>
      </c>
      <c r="U911">
        <f t="shared" si="119"/>
        <v>2</v>
      </c>
      <c r="V911">
        <f t="shared" si="120"/>
        <v>3</v>
      </c>
      <c r="W911" s="5">
        <f t="shared" si="123"/>
        <v>0</v>
      </c>
      <c r="X911" s="9">
        <f t="shared" si="124"/>
        <v>0</v>
      </c>
      <c r="Y911" s="5">
        <f t="shared" si="125"/>
        <v>0</v>
      </c>
      <c r="Z911">
        <f t="shared" si="121"/>
        <v>2</v>
      </c>
    </row>
    <row r="912" spans="1:26" x14ac:dyDescent="0.2">
      <c r="A912" t="s">
        <v>929</v>
      </c>
      <c r="B912">
        <f t="shared" si="122"/>
        <v>179.19999999999837</v>
      </c>
      <c r="D912"/>
      <c r="E912"/>
      <c r="F912"/>
      <c r="H912"/>
      <c r="I912"/>
      <c r="K912"/>
      <c r="M912"/>
      <c r="R912"/>
      <c r="S912" s="1">
        <f t="shared" si="126"/>
        <v>0</v>
      </c>
      <c r="T912">
        <f t="shared" si="118"/>
        <v>1</v>
      </c>
      <c r="U912">
        <f t="shared" si="119"/>
        <v>2</v>
      </c>
      <c r="V912">
        <f t="shared" si="120"/>
        <v>3</v>
      </c>
      <c r="W912" s="5">
        <f t="shared" si="123"/>
        <v>0</v>
      </c>
      <c r="X912" s="9">
        <f t="shared" si="124"/>
        <v>0</v>
      </c>
      <c r="Y912" s="5">
        <f t="shared" si="125"/>
        <v>0</v>
      </c>
      <c r="Z912">
        <f t="shared" si="121"/>
        <v>2</v>
      </c>
    </row>
    <row r="913" spans="1:26" x14ac:dyDescent="0.2">
      <c r="A913" t="s">
        <v>930</v>
      </c>
      <c r="B913">
        <f t="shared" si="122"/>
        <v>179.39999999999836</v>
      </c>
      <c r="D913"/>
      <c r="E913"/>
      <c r="F913"/>
      <c r="H913"/>
      <c r="I913"/>
      <c r="K913"/>
      <c r="M913"/>
      <c r="R913"/>
      <c r="S913" s="1">
        <f t="shared" si="126"/>
        <v>0</v>
      </c>
      <c r="T913">
        <f t="shared" ref="T913:T976" si="127">1+G913*8</f>
        <v>1</v>
      </c>
      <c r="U913">
        <f t="shared" ref="U913:U976" si="128">2+C913*6</f>
        <v>2</v>
      </c>
      <c r="V913">
        <f t="shared" ref="V913:V976" si="129">3+ I913*4</f>
        <v>3</v>
      </c>
      <c r="W913" s="5">
        <f t="shared" si="123"/>
        <v>0</v>
      </c>
      <c r="X913" s="9">
        <f t="shared" si="124"/>
        <v>0</v>
      </c>
      <c r="Y913" s="5">
        <f t="shared" si="125"/>
        <v>0</v>
      </c>
      <c r="Z913">
        <f t="shared" ref="Z913:Z976" si="130">2+H913*6</f>
        <v>2</v>
      </c>
    </row>
    <row r="914" spans="1:26" x14ac:dyDescent="0.2">
      <c r="A914" t="s">
        <v>931</v>
      </c>
      <c r="B914">
        <f t="shared" ref="B914:B977" si="131">B913+0.2</f>
        <v>179.59999999999835</v>
      </c>
      <c r="D914"/>
      <c r="E914"/>
      <c r="F914"/>
      <c r="H914"/>
      <c r="I914"/>
      <c r="K914"/>
      <c r="M914"/>
      <c r="R914"/>
      <c r="S914" s="1">
        <f t="shared" si="126"/>
        <v>0</v>
      </c>
      <c r="T914">
        <f t="shared" si="127"/>
        <v>1</v>
      </c>
      <c r="U914">
        <f t="shared" si="128"/>
        <v>2</v>
      </c>
      <c r="V914">
        <f t="shared" si="129"/>
        <v>3</v>
      </c>
      <c r="W914" s="5">
        <f t="shared" si="123"/>
        <v>0</v>
      </c>
      <c r="X914" s="9">
        <f t="shared" si="124"/>
        <v>0</v>
      </c>
      <c r="Y914" s="5">
        <f t="shared" si="125"/>
        <v>0</v>
      </c>
      <c r="Z914">
        <f t="shared" si="130"/>
        <v>2</v>
      </c>
    </row>
    <row r="915" spans="1:26" x14ac:dyDescent="0.2">
      <c r="A915" t="s">
        <v>932</v>
      </c>
      <c r="B915">
        <f t="shared" si="131"/>
        <v>179.79999999999833</v>
      </c>
      <c r="D915"/>
      <c r="E915"/>
      <c r="F915"/>
      <c r="H915"/>
      <c r="I915"/>
      <c r="K915"/>
      <c r="M915"/>
      <c r="R915"/>
      <c r="S915" s="1">
        <f t="shared" si="126"/>
        <v>0</v>
      </c>
      <c r="T915">
        <f t="shared" si="127"/>
        <v>1</v>
      </c>
      <c r="U915">
        <f t="shared" si="128"/>
        <v>2</v>
      </c>
      <c r="V915">
        <f t="shared" si="129"/>
        <v>3</v>
      </c>
      <c r="W915" s="5">
        <f t="shared" si="123"/>
        <v>0</v>
      </c>
      <c r="X915" s="9">
        <f t="shared" si="124"/>
        <v>0</v>
      </c>
      <c r="Y915" s="5">
        <f t="shared" si="125"/>
        <v>0</v>
      </c>
      <c r="Z915">
        <f t="shared" si="130"/>
        <v>2</v>
      </c>
    </row>
    <row r="916" spans="1:26" x14ac:dyDescent="0.2">
      <c r="A916" t="s">
        <v>933</v>
      </c>
      <c r="B916">
        <f t="shared" si="131"/>
        <v>179.99999999999832</v>
      </c>
      <c r="D916"/>
      <c r="E916"/>
      <c r="F916"/>
      <c r="H916"/>
      <c r="I916"/>
      <c r="K916"/>
      <c r="M916"/>
      <c r="R916"/>
      <c r="S916" s="1">
        <f t="shared" si="126"/>
        <v>0</v>
      </c>
      <c r="T916">
        <f t="shared" si="127"/>
        <v>1</v>
      </c>
      <c r="U916">
        <f t="shared" si="128"/>
        <v>2</v>
      </c>
      <c r="V916">
        <f t="shared" si="129"/>
        <v>3</v>
      </c>
      <c r="W916" s="5">
        <f t="shared" ref="W916:W979" si="132">(Y916+Y915)*(88/60)/2*0.2</f>
        <v>0</v>
      </c>
      <c r="X916" s="9">
        <f t="shared" ref="X916:X979" si="133">X917+W916</f>
        <v>0</v>
      </c>
      <c r="Y916" s="5">
        <f t="shared" ref="Y916:Y979" si="134">D916*(1-0)</f>
        <v>0</v>
      </c>
      <c r="Z916">
        <f t="shared" si="130"/>
        <v>2</v>
      </c>
    </row>
    <row r="917" spans="1:26" x14ac:dyDescent="0.2">
      <c r="A917" t="s">
        <v>934</v>
      </c>
      <c r="B917">
        <f t="shared" si="131"/>
        <v>180.19999999999831</v>
      </c>
      <c r="D917"/>
      <c r="E917"/>
      <c r="F917"/>
      <c r="H917"/>
      <c r="I917"/>
      <c r="K917"/>
      <c r="M917"/>
      <c r="R917"/>
      <c r="S917" s="1">
        <f t="shared" si="126"/>
        <v>0</v>
      </c>
      <c r="T917">
        <f t="shared" si="127"/>
        <v>1</v>
      </c>
      <c r="U917">
        <f t="shared" si="128"/>
        <v>2</v>
      </c>
      <c r="V917">
        <f t="shared" si="129"/>
        <v>3</v>
      </c>
      <c r="W917" s="5">
        <f t="shared" si="132"/>
        <v>0</v>
      </c>
      <c r="X917" s="9">
        <f t="shared" si="133"/>
        <v>0</v>
      </c>
      <c r="Y917" s="5">
        <f t="shared" si="134"/>
        <v>0</v>
      </c>
      <c r="Z917">
        <f t="shared" si="130"/>
        <v>2</v>
      </c>
    </row>
    <row r="918" spans="1:26" x14ac:dyDescent="0.2">
      <c r="A918" t="s">
        <v>935</v>
      </c>
      <c r="B918">
        <f t="shared" si="131"/>
        <v>180.3999999999983</v>
      </c>
      <c r="D918"/>
      <c r="E918"/>
      <c r="F918"/>
      <c r="H918"/>
      <c r="I918"/>
      <c r="K918"/>
      <c r="M918"/>
      <c r="R918"/>
      <c r="S918" s="1">
        <f t="shared" si="126"/>
        <v>0</v>
      </c>
      <c r="T918">
        <f t="shared" si="127"/>
        <v>1</v>
      </c>
      <c r="U918">
        <f t="shared" si="128"/>
        <v>2</v>
      </c>
      <c r="V918">
        <f t="shared" si="129"/>
        <v>3</v>
      </c>
      <c r="W918" s="5">
        <f t="shared" si="132"/>
        <v>0</v>
      </c>
      <c r="X918" s="9">
        <f t="shared" si="133"/>
        <v>0</v>
      </c>
      <c r="Y918" s="5">
        <f t="shared" si="134"/>
        <v>0</v>
      </c>
      <c r="Z918">
        <f t="shared" si="130"/>
        <v>2</v>
      </c>
    </row>
    <row r="919" spans="1:26" x14ac:dyDescent="0.2">
      <c r="A919" t="s">
        <v>936</v>
      </c>
      <c r="B919">
        <f t="shared" si="131"/>
        <v>180.59999999999829</v>
      </c>
      <c r="D919"/>
      <c r="E919"/>
      <c r="F919"/>
      <c r="H919"/>
      <c r="I919"/>
      <c r="K919"/>
      <c r="M919"/>
      <c r="R919"/>
      <c r="S919" s="1">
        <f t="shared" si="126"/>
        <v>0</v>
      </c>
      <c r="T919">
        <f t="shared" si="127"/>
        <v>1</v>
      </c>
      <c r="U919">
        <f t="shared" si="128"/>
        <v>2</v>
      </c>
      <c r="V919">
        <f t="shared" si="129"/>
        <v>3</v>
      </c>
      <c r="W919" s="5">
        <f t="shared" si="132"/>
        <v>0</v>
      </c>
      <c r="X919" s="9">
        <f t="shared" si="133"/>
        <v>0</v>
      </c>
      <c r="Y919" s="5">
        <f t="shared" si="134"/>
        <v>0</v>
      </c>
      <c r="Z919">
        <f t="shared" si="130"/>
        <v>2</v>
      </c>
    </row>
    <row r="920" spans="1:26" x14ac:dyDescent="0.2">
      <c r="A920" t="s">
        <v>937</v>
      </c>
      <c r="B920">
        <f t="shared" si="131"/>
        <v>180.79999999999828</v>
      </c>
      <c r="D920"/>
      <c r="E920"/>
      <c r="F920"/>
      <c r="H920"/>
      <c r="I920"/>
      <c r="K920"/>
      <c r="M920"/>
      <c r="R920"/>
      <c r="S920" s="1">
        <f t="shared" si="126"/>
        <v>0</v>
      </c>
      <c r="T920">
        <f t="shared" si="127"/>
        <v>1</v>
      </c>
      <c r="U920">
        <f t="shared" si="128"/>
        <v>2</v>
      </c>
      <c r="V920">
        <f t="shared" si="129"/>
        <v>3</v>
      </c>
      <c r="W920" s="5">
        <f t="shared" si="132"/>
        <v>0</v>
      </c>
      <c r="X920" s="9">
        <f t="shared" si="133"/>
        <v>0</v>
      </c>
      <c r="Y920" s="5">
        <f t="shared" si="134"/>
        <v>0</v>
      </c>
      <c r="Z920">
        <f t="shared" si="130"/>
        <v>2</v>
      </c>
    </row>
    <row r="921" spans="1:26" x14ac:dyDescent="0.2">
      <c r="A921" t="s">
        <v>938</v>
      </c>
      <c r="B921">
        <f t="shared" si="131"/>
        <v>180.99999999999827</v>
      </c>
      <c r="D921"/>
      <c r="E921"/>
      <c r="F921"/>
      <c r="H921"/>
      <c r="I921"/>
      <c r="K921"/>
      <c r="M921"/>
      <c r="R921"/>
      <c r="S921" s="1">
        <f t="shared" si="126"/>
        <v>0</v>
      </c>
      <c r="T921">
        <f t="shared" si="127"/>
        <v>1</v>
      </c>
      <c r="U921">
        <f t="shared" si="128"/>
        <v>2</v>
      </c>
      <c r="V921">
        <f t="shared" si="129"/>
        <v>3</v>
      </c>
      <c r="W921" s="5">
        <f t="shared" si="132"/>
        <v>0</v>
      </c>
      <c r="X921" s="9">
        <f t="shared" si="133"/>
        <v>0</v>
      </c>
      <c r="Y921" s="5">
        <f t="shared" si="134"/>
        <v>0</v>
      </c>
      <c r="Z921">
        <f t="shared" si="130"/>
        <v>2</v>
      </c>
    </row>
    <row r="922" spans="1:26" x14ac:dyDescent="0.2">
      <c r="A922" t="s">
        <v>939</v>
      </c>
      <c r="B922">
        <f t="shared" si="131"/>
        <v>181.19999999999825</v>
      </c>
      <c r="D922"/>
      <c r="E922"/>
      <c r="F922"/>
      <c r="H922"/>
      <c r="I922"/>
      <c r="K922"/>
      <c r="M922"/>
      <c r="R922"/>
      <c r="S922" s="1">
        <f t="shared" si="126"/>
        <v>0</v>
      </c>
      <c r="T922">
        <f t="shared" si="127"/>
        <v>1</v>
      </c>
      <c r="U922">
        <f t="shared" si="128"/>
        <v>2</v>
      </c>
      <c r="V922">
        <f t="shared" si="129"/>
        <v>3</v>
      </c>
      <c r="W922" s="5">
        <f t="shared" si="132"/>
        <v>0</v>
      </c>
      <c r="X922" s="9">
        <f t="shared" si="133"/>
        <v>0</v>
      </c>
      <c r="Y922" s="5">
        <f t="shared" si="134"/>
        <v>0</v>
      </c>
      <c r="Z922">
        <f t="shared" si="130"/>
        <v>2</v>
      </c>
    </row>
    <row r="923" spans="1:26" x14ac:dyDescent="0.2">
      <c r="A923" t="s">
        <v>940</v>
      </c>
      <c r="B923">
        <f t="shared" si="131"/>
        <v>181.39999999999824</v>
      </c>
      <c r="D923"/>
      <c r="E923"/>
      <c r="F923"/>
      <c r="H923"/>
      <c r="I923"/>
      <c r="K923"/>
      <c r="M923"/>
      <c r="R923"/>
      <c r="S923" s="1">
        <f t="shared" si="126"/>
        <v>0</v>
      </c>
      <c r="T923">
        <f t="shared" si="127"/>
        <v>1</v>
      </c>
      <c r="U923">
        <f t="shared" si="128"/>
        <v>2</v>
      </c>
      <c r="V923">
        <f t="shared" si="129"/>
        <v>3</v>
      </c>
      <c r="W923" s="5">
        <f t="shared" si="132"/>
        <v>0</v>
      </c>
      <c r="X923" s="9">
        <f t="shared" si="133"/>
        <v>0</v>
      </c>
      <c r="Y923" s="5">
        <f t="shared" si="134"/>
        <v>0</v>
      </c>
      <c r="Z923">
        <f t="shared" si="130"/>
        <v>2</v>
      </c>
    </row>
    <row r="924" spans="1:26" x14ac:dyDescent="0.2">
      <c r="A924" t="s">
        <v>941</v>
      </c>
      <c r="B924">
        <f t="shared" si="131"/>
        <v>181.59999999999823</v>
      </c>
      <c r="D924"/>
      <c r="E924"/>
      <c r="F924"/>
      <c r="H924"/>
      <c r="I924"/>
      <c r="K924"/>
      <c r="M924"/>
      <c r="R924"/>
      <c r="S924" s="1">
        <f t="shared" si="126"/>
        <v>0</v>
      </c>
      <c r="T924">
        <f t="shared" si="127"/>
        <v>1</v>
      </c>
      <c r="U924">
        <f t="shared" si="128"/>
        <v>2</v>
      </c>
      <c r="V924">
        <f t="shared" si="129"/>
        <v>3</v>
      </c>
      <c r="W924" s="5">
        <f t="shared" si="132"/>
        <v>0</v>
      </c>
      <c r="X924" s="9">
        <f t="shared" si="133"/>
        <v>0</v>
      </c>
      <c r="Y924" s="5">
        <f t="shared" si="134"/>
        <v>0</v>
      </c>
      <c r="Z924">
        <f t="shared" si="130"/>
        <v>2</v>
      </c>
    </row>
    <row r="925" spans="1:26" x14ac:dyDescent="0.2">
      <c r="A925" t="s">
        <v>942</v>
      </c>
      <c r="B925">
        <f t="shared" si="131"/>
        <v>181.79999999999822</v>
      </c>
      <c r="D925"/>
      <c r="E925"/>
      <c r="F925"/>
      <c r="H925"/>
      <c r="I925"/>
      <c r="K925"/>
      <c r="M925"/>
      <c r="R925"/>
      <c r="S925" s="1">
        <f t="shared" si="126"/>
        <v>0</v>
      </c>
      <c r="T925">
        <f t="shared" si="127"/>
        <v>1</v>
      </c>
      <c r="U925">
        <f t="shared" si="128"/>
        <v>2</v>
      </c>
      <c r="V925">
        <f t="shared" si="129"/>
        <v>3</v>
      </c>
      <c r="W925" s="5">
        <f t="shared" si="132"/>
        <v>0</v>
      </c>
      <c r="X925" s="9">
        <f t="shared" si="133"/>
        <v>0</v>
      </c>
      <c r="Y925" s="5">
        <f t="shared" si="134"/>
        <v>0</v>
      </c>
      <c r="Z925">
        <f t="shared" si="130"/>
        <v>2</v>
      </c>
    </row>
    <row r="926" spans="1:26" x14ac:dyDescent="0.2">
      <c r="A926" t="s">
        <v>943</v>
      </c>
      <c r="B926">
        <f t="shared" si="131"/>
        <v>181.99999999999821</v>
      </c>
      <c r="D926"/>
      <c r="E926"/>
      <c r="F926"/>
      <c r="H926"/>
      <c r="I926"/>
      <c r="K926"/>
      <c r="M926"/>
      <c r="R926"/>
      <c r="S926" s="1">
        <f t="shared" si="126"/>
        <v>0</v>
      </c>
      <c r="T926">
        <f t="shared" si="127"/>
        <v>1</v>
      </c>
      <c r="U926">
        <f t="shared" si="128"/>
        <v>2</v>
      </c>
      <c r="V926">
        <f t="shared" si="129"/>
        <v>3</v>
      </c>
      <c r="W926" s="5">
        <f t="shared" si="132"/>
        <v>0</v>
      </c>
      <c r="X926" s="9">
        <f t="shared" si="133"/>
        <v>0</v>
      </c>
      <c r="Y926" s="5">
        <f t="shared" si="134"/>
        <v>0</v>
      </c>
      <c r="Z926">
        <f t="shared" si="130"/>
        <v>2</v>
      </c>
    </row>
    <row r="927" spans="1:26" x14ac:dyDescent="0.2">
      <c r="A927" t="s">
        <v>944</v>
      </c>
      <c r="B927">
        <f t="shared" si="131"/>
        <v>182.1999999999982</v>
      </c>
      <c r="D927"/>
      <c r="E927"/>
      <c r="F927"/>
      <c r="H927"/>
      <c r="I927"/>
      <c r="K927"/>
      <c r="M927"/>
      <c r="R927"/>
      <c r="S927" s="1">
        <f t="shared" si="126"/>
        <v>0</v>
      </c>
      <c r="T927">
        <f t="shared" si="127"/>
        <v>1</v>
      </c>
      <c r="U927">
        <f t="shared" si="128"/>
        <v>2</v>
      </c>
      <c r="V927">
        <f t="shared" si="129"/>
        <v>3</v>
      </c>
      <c r="W927" s="5">
        <f t="shared" si="132"/>
        <v>0</v>
      </c>
      <c r="X927" s="9">
        <f t="shared" si="133"/>
        <v>0</v>
      </c>
      <c r="Y927" s="5">
        <f t="shared" si="134"/>
        <v>0</v>
      </c>
      <c r="Z927">
        <f t="shared" si="130"/>
        <v>2</v>
      </c>
    </row>
    <row r="928" spans="1:26" x14ac:dyDescent="0.2">
      <c r="A928" t="s">
        <v>945</v>
      </c>
      <c r="B928">
        <f t="shared" si="131"/>
        <v>182.39999999999819</v>
      </c>
      <c r="D928"/>
      <c r="E928"/>
      <c r="F928"/>
      <c r="H928"/>
      <c r="I928"/>
      <c r="K928"/>
      <c r="M928"/>
      <c r="R928"/>
      <c r="S928" s="1">
        <f t="shared" si="126"/>
        <v>0</v>
      </c>
      <c r="T928">
        <f t="shared" si="127"/>
        <v>1</v>
      </c>
      <c r="U928">
        <f t="shared" si="128"/>
        <v>2</v>
      </c>
      <c r="V928">
        <f t="shared" si="129"/>
        <v>3</v>
      </c>
      <c r="W928" s="5">
        <f t="shared" si="132"/>
        <v>0</v>
      </c>
      <c r="X928" s="9">
        <f t="shared" si="133"/>
        <v>0</v>
      </c>
      <c r="Y928" s="5">
        <f t="shared" si="134"/>
        <v>0</v>
      </c>
      <c r="Z928">
        <f t="shared" si="130"/>
        <v>2</v>
      </c>
    </row>
    <row r="929" spans="1:26" x14ac:dyDescent="0.2">
      <c r="A929" t="s">
        <v>946</v>
      </c>
      <c r="B929">
        <f t="shared" si="131"/>
        <v>182.59999999999818</v>
      </c>
      <c r="D929"/>
      <c r="E929"/>
      <c r="F929"/>
      <c r="H929"/>
      <c r="I929"/>
      <c r="K929"/>
      <c r="M929"/>
      <c r="R929"/>
      <c r="S929" s="1">
        <f t="shared" si="126"/>
        <v>0</v>
      </c>
      <c r="T929">
        <f t="shared" si="127"/>
        <v>1</v>
      </c>
      <c r="U929">
        <f t="shared" si="128"/>
        <v>2</v>
      </c>
      <c r="V929">
        <f t="shared" si="129"/>
        <v>3</v>
      </c>
      <c r="W929" s="5">
        <f t="shared" si="132"/>
        <v>0</v>
      </c>
      <c r="X929" s="9">
        <f t="shared" si="133"/>
        <v>0</v>
      </c>
      <c r="Y929" s="5">
        <f t="shared" si="134"/>
        <v>0</v>
      </c>
      <c r="Z929">
        <f t="shared" si="130"/>
        <v>2</v>
      </c>
    </row>
    <row r="930" spans="1:26" x14ac:dyDescent="0.2">
      <c r="A930" t="s">
        <v>947</v>
      </c>
      <c r="B930">
        <f t="shared" si="131"/>
        <v>182.79999999999816</v>
      </c>
      <c r="D930"/>
      <c r="E930"/>
      <c r="F930"/>
      <c r="H930"/>
      <c r="I930"/>
      <c r="K930"/>
      <c r="M930"/>
      <c r="R930"/>
      <c r="S930" s="1">
        <f t="shared" si="126"/>
        <v>0</v>
      </c>
      <c r="T930">
        <f t="shared" si="127"/>
        <v>1</v>
      </c>
      <c r="U930">
        <f t="shared" si="128"/>
        <v>2</v>
      </c>
      <c r="V930">
        <f t="shared" si="129"/>
        <v>3</v>
      </c>
      <c r="W930" s="5">
        <f t="shared" si="132"/>
        <v>0</v>
      </c>
      <c r="X930" s="9">
        <f t="shared" si="133"/>
        <v>0</v>
      </c>
      <c r="Y930" s="5">
        <f t="shared" si="134"/>
        <v>0</v>
      </c>
      <c r="Z930">
        <f t="shared" si="130"/>
        <v>2</v>
      </c>
    </row>
    <row r="931" spans="1:26" x14ac:dyDescent="0.2">
      <c r="A931" t="s">
        <v>948</v>
      </c>
      <c r="B931">
        <f t="shared" si="131"/>
        <v>182.99999999999815</v>
      </c>
      <c r="D931"/>
      <c r="E931"/>
      <c r="F931"/>
      <c r="H931"/>
      <c r="I931"/>
      <c r="K931"/>
      <c r="M931"/>
      <c r="R931"/>
      <c r="S931" s="1">
        <f t="shared" si="126"/>
        <v>0</v>
      </c>
      <c r="T931">
        <f t="shared" si="127"/>
        <v>1</v>
      </c>
      <c r="U931">
        <f t="shared" si="128"/>
        <v>2</v>
      </c>
      <c r="V931">
        <f t="shared" si="129"/>
        <v>3</v>
      </c>
      <c r="W931" s="5">
        <f t="shared" si="132"/>
        <v>0</v>
      </c>
      <c r="X931" s="9">
        <f t="shared" si="133"/>
        <v>0</v>
      </c>
      <c r="Y931" s="5">
        <f t="shared" si="134"/>
        <v>0</v>
      </c>
      <c r="Z931">
        <f t="shared" si="130"/>
        <v>2</v>
      </c>
    </row>
    <row r="932" spans="1:26" x14ac:dyDescent="0.2">
      <c r="A932" t="s">
        <v>949</v>
      </c>
      <c r="B932">
        <f t="shared" si="131"/>
        <v>183.19999999999814</v>
      </c>
      <c r="D932"/>
      <c r="E932"/>
      <c r="F932"/>
      <c r="H932"/>
      <c r="I932"/>
      <c r="K932"/>
      <c r="M932"/>
      <c r="R932"/>
      <c r="S932" s="1">
        <f t="shared" si="126"/>
        <v>0</v>
      </c>
      <c r="T932">
        <f t="shared" si="127"/>
        <v>1</v>
      </c>
      <c r="U932">
        <f t="shared" si="128"/>
        <v>2</v>
      </c>
      <c r="V932">
        <f t="shared" si="129"/>
        <v>3</v>
      </c>
      <c r="W932" s="5">
        <f t="shared" si="132"/>
        <v>0</v>
      </c>
      <c r="X932" s="9">
        <f t="shared" si="133"/>
        <v>0</v>
      </c>
      <c r="Y932" s="5">
        <f t="shared" si="134"/>
        <v>0</v>
      </c>
      <c r="Z932">
        <f t="shared" si="130"/>
        <v>2</v>
      </c>
    </row>
    <row r="933" spans="1:26" x14ac:dyDescent="0.2">
      <c r="A933" t="s">
        <v>950</v>
      </c>
      <c r="B933">
        <f t="shared" si="131"/>
        <v>183.39999999999813</v>
      </c>
      <c r="D933"/>
      <c r="E933"/>
      <c r="F933"/>
      <c r="H933"/>
      <c r="I933"/>
      <c r="K933"/>
      <c r="M933"/>
      <c r="R933"/>
      <c r="S933" s="1">
        <f t="shared" si="126"/>
        <v>0</v>
      </c>
      <c r="T933">
        <f t="shared" si="127"/>
        <v>1</v>
      </c>
      <c r="U933">
        <f t="shared" si="128"/>
        <v>2</v>
      </c>
      <c r="V933">
        <f t="shared" si="129"/>
        <v>3</v>
      </c>
      <c r="W933" s="5">
        <f t="shared" si="132"/>
        <v>0</v>
      </c>
      <c r="X933" s="9">
        <f t="shared" si="133"/>
        <v>0</v>
      </c>
      <c r="Y933" s="5">
        <f t="shared" si="134"/>
        <v>0</v>
      </c>
      <c r="Z933">
        <f t="shared" si="130"/>
        <v>2</v>
      </c>
    </row>
    <row r="934" spans="1:26" x14ac:dyDescent="0.2">
      <c r="A934" t="s">
        <v>951</v>
      </c>
      <c r="B934">
        <f t="shared" si="131"/>
        <v>183.59999999999812</v>
      </c>
      <c r="D934"/>
      <c r="E934"/>
      <c r="F934"/>
      <c r="H934"/>
      <c r="I934"/>
      <c r="K934"/>
      <c r="M934"/>
      <c r="R934"/>
      <c r="S934" s="1">
        <f t="shared" si="126"/>
        <v>0</v>
      </c>
      <c r="T934">
        <f t="shared" si="127"/>
        <v>1</v>
      </c>
      <c r="U934">
        <f t="shared" si="128"/>
        <v>2</v>
      </c>
      <c r="V934">
        <f t="shared" si="129"/>
        <v>3</v>
      </c>
      <c r="W934" s="5">
        <f t="shared" si="132"/>
        <v>0</v>
      </c>
      <c r="X934" s="9">
        <f t="shared" si="133"/>
        <v>0</v>
      </c>
      <c r="Y934" s="5">
        <f t="shared" si="134"/>
        <v>0</v>
      </c>
      <c r="Z934">
        <f t="shared" si="130"/>
        <v>2</v>
      </c>
    </row>
    <row r="935" spans="1:26" x14ac:dyDescent="0.2">
      <c r="A935" t="s">
        <v>952</v>
      </c>
      <c r="B935">
        <f t="shared" si="131"/>
        <v>183.79999999999811</v>
      </c>
      <c r="D935"/>
      <c r="E935"/>
      <c r="F935"/>
      <c r="H935"/>
      <c r="I935"/>
      <c r="K935"/>
      <c r="M935"/>
      <c r="R935"/>
      <c r="S935" s="1">
        <f t="shared" si="126"/>
        <v>0</v>
      </c>
      <c r="T935">
        <f t="shared" si="127"/>
        <v>1</v>
      </c>
      <c r="U935">
        <f t="shared" si="128"/>
        <v>2</v>
      </c>
      <c r="V935">
        <f t="shared" si="129"/>
        <v>3</v>
      </c>
      <c r="W935" s="5">
        <f t="shared" si="132"/>
        <v>0</v>
      </c>
      <c r="X935" s="9">
        <f t="shared" si="133"/>
        <v>0</v>
      </c>
      <c r="Y935" s="5">
        <f t="shared" si="134"/>
        <v>0</v>
      </c>
      <c r="Z935">
        <f t="shared" si="130"/>
        <v>2</v>
      </c>
    </row>
    <row r="936" spans="1:26" x14ac:dyDescent="0.2">
      <c r="A936" t="s">
        <v>953</v>
      </c>
      <c r="B936">
        <f t="shared" si="131"/>
        <v>183.9999999999981</v>
      </c>
      <c r="D936"/>
      <c r="E936"/>
      <c r="F936"/>
      <c r="H936"/>
      <c r="I936"/>
      <c r="K936"/>
      <c r="M936"/>
      <c r="R936"/>
      <c r="S936" s="1">
        <f t="shared" si="126"/>
        <v>0</v>
      </c>
      <c r="T936">
        <f t="shared" si="127"/>
        <v>1</v>
      </c>
      <c r="U936">
        <f t="shared" si="128"/>
        <v>2</v>
      </c>
      <c r="V936">
        <f t="shared" si="129"/>
        <v>3</v>
      </c>
      <c r="W936" s="5">
        <f t="shared" si="132"/>
        <v>0</v>
      </c>
      <c r="X936" s="9">
        <f t="shared" si="133"/>
        <v>0</v>
      </c>
      <c r="Y936" s="5">
        <f t="shared" si="134"/>
        <v>0</v>
      </c>
      <c r="Z936">
        <f t="shared" si="130"/>
        <v>2</v>
      </c>
    </row>
    <row r="937" spans="1:26" x14ac:dyDescent="0.2">
      <c r="A937" t="s">
        <v>954</v>
      </c>
      <c r="B937">
        <f t="shared" si="131"/>
        <v>184.19999999999808</v>
      </c>
      <c r="D937"/>
      <c r="E937"/>
      <c r="F937"/>
      <c r="H937"/>
      <c r="I937"/>
      <c r="K937"/>
      <c r="M937"/>
      <c r="R937"/>
      <c r="S937" s="1">
        <f t="shared" si="126"/>
        <v>0</v>
      </c>
      <c r="T937">
        <f t="shared" si="127"/>
        <v>1</v>
      </c>
      <c r="U937">
        <f t="shared" si="128"/>
        <v>2</v>
      </c>
      <c r="V937">
        <f t="shared" si="129"/>
        <v>3</v>
      </c>
      <c r="W937" s="5">
        <f t="shared" si="132"/>
        <v>0</v>
      </c>
      <c r="X937" s="9">
        <f t="shared" si="133"/>
        <v>0</v>
      </c>
      <c r="Y937" s="5">
        <f t="shared" si="134"/>
        <v>0</v>
      </c>
      <c r="Z937">
        <f t="shared" si="130"/>
        <v>2</v>
      </c>
    </row>
    <row r="938" spans="1:26" x14ac:dyDescent="0.2">
      <c r="A938" t="s">
        <v>955</v>
      </c>
      <c r="B938">
        <f t="shared" si="131"/>
        <v>184.39999999999807</v>
      </c>
      <c r="D938"/>
      <c r="E938"/>
      <c r="F938"/>
      <c r="H938"/>
      <c r="I938"/>
      <c r="K938"/>
      <c r="M938"/>
      <c r="R938"/>
      <c r="S938" s="1">
        <f t="shared" si="126"/>
        <v>0</v>
      </c>
      <c r="T938">
        <f t="shared" si="127"/>
        <v>1</v>
      </c>
      <c r="U938">
        <f t="shared" si="128"/>
        <v>2</v>
      </c>
      <c r="V938">
        <f t="shared" si="129"/>
        <v>3</v>
      </c>
      <c r="W938" s="5">
        <f t="shared" si="132"/>
        <v>0</v>
      </c>
      <c r="X938" s="9">
        <f t="shared" si="133"/>
        <v>0</v>
      </c>
      <c r="Y938" s="5">
        <f t="shared" si="134"/>
        <v>0</v>
      </c>
      <c r="Z938">
        <f t="shared" si="130"/>
        <v>2</v>
      </c>
    </row>
    <row r="939" spans="1:26" x14ac:dyDescent="0.2">
      <c r="A939" t="s">
        <v>956</v>
      </c>
      <c r="B939">
        <f t="shared" si="131"/>
        <v>184.59999999999806</v>
      </c>
      <c r="D939"/>
      <c r="E939"/>
      <c r="F939"/>
      <c r="H939"/>
      <c r="I939"/>
      <c r="K939"/>
      <c r="M939"/>
      <c r="R939"/>
      <c r="S939" s="1">
        <f t="shared" si="126"/>
        <v>0</v>
      </c>
      <c r="T939">
        <f t="shared" si="127"/>
        <v>1</v>
      </c>
      <c r="U939">
        <f t="shared" si="128"/>
        <v>2</v>
      </c>
      <c r="V939">
        <f t="shared" si="129"/>
        <v>3</v>
      </c>
      <c r="W939" s="5">
        <f t="shared" si="132"/>
        <v>0</v>
      </c>
      <c r="X939" s="9">
        <f t="shared" si="133"/>
        <v>0</v>
      </c>
      <c r="Y939" s="5">
        <f t="shared" si="134"/>
        <v>0</v>
      </c>
      <c r="Z939">
        <f t="shared" si="130"/>
        <v>2</v>
      </c>
    </row>
    <row r="940" spans="1:26" x14ac:dyDescent="0.2">
      <c r="A940" t="s">
        <v>957</v>
      </c>
      <c r="B940">
        <f t="shared" si="131"/>
        <v>184.79999999999805</v>
      </c>
      <c r="D940"/>
      <c r="E940"/>
      <c r="F940"/>
      <c r="H940"/>
      <c r="I940"/>
      <c r="K940"/>
      <c r="M940"/>
      <c r="R940"/>
      <c r="S940" s="1">
        <f t="shared" si="126"/>
        <v>0</v>
      </c>
      <c r="T940">
        <f t="shared" si="127"/>
        <v>1</v>
      </c>
      <c r="U940">
        <f t="shared" si="128"/>
        <v>2</v>
      </c>
      <c r="V940">
        <f t="shared" si="129"/>
        <v>3</v>
      </c>
      <c r="W940" s="5">
        <f t="shared" si="132"/>
        <v>0</v>
      </c>
      <c r="X940" s="9">
        <f t="shared" si="133"/>
        <v>0</v>
      </c>
      <c r="Y940" s="5">
        <f t="shared" si="134"/>
        <v>0</v>
      </c>
      <c r="Z940">
        <f t="shared" si="130"/>
        <v>2</v>
      </c>
    </row>
    <row r="941" spans="1:26" x14ac:dyDescent="0.2">
      <c r="A941" t="s">
        <v>958</v>
      </c>
      <c r="B941">
        <f t="shared" si="131"/>
        <v>184.99999999999804</v>
      </c>
      <c r="D941"/>
      <c r="E941"/>
      <c r="F941"/>
      <c r="H941"/>
      <c r="I941"/>
      <c r="K941"/>
      <c r="M941"/>
      <c r="R941"/>
      <c r="S941" s="1">
        <f t="shared" si="126"/>
        <v>0</v>
      </c>
      <c r="T941">
        <f t="shared" si="127"/>
        <v>1</v>
      </c>
      <c r="U941">
        <f t="shared" si="128"/>
        <v>2</v>
      </c>
      <c r="V941">
        <f t="shared" si="129"/>
        <v>3</v>
      </c>
      <c r="W941" s="5">
        <f t="shared" si="132"/>
        <v>0</v>
      </c>
      <c r="X941" s="9">
        <f t="shared" si="133"/>
        <v>0</v>
      </c>
      <c r="Y941" s="5">
        <f t="shared" si="134"/>
        <v>0</v>
      </c>
      <c r="Z941">
        <f t="shared" si="130"/>
        <v>2</v>
      </c>
    </row>
    <row r="942" spans="1:26" x14ac:dyDescent="0.2">
      <c r="A942" t="s">
        <v>959</v>
      </c>
      <c r="B942">
        <f t="shared" si="131"/>
        <v>185.19999999999803</v>
      </c>
      <c r="D942"/>
      <c r="E942"/>
      <c r="F942"/>
      <c r="H942"/>
      <c r="I942"/>
      <c r="K942"/>
      <c r="M942"/>
      <c r="R942"/>
      <c r="S942" s="1">
        <f t="shared" si="126"/>
        <v>0</v>
      </c>
      <c r="T942">
        <f t="shared" si="127"/>
        <v>1</v>
      </c>
      <c r="U942">
        <f t="shared" si="128"/>
        <v>2</v>
      </c>
      <c r="V942">
        <f t="shared" si="129"/>
        <v>3</v>
      </c>
      <c r="W942" s="5">
        <f t="shared" si="132"/>
        <v>0</v>
      </c>
      <c r="X942" s="9">
        <f t="shared" si="133"/>
        <v>0</v>
      </c>
      <c r="Y942" s="5">
        <f t="shared" si="134"/>
        <v>0</v>
      </c>
      <c r="Z942">
        <f t="shared" si="130"/>
        <v>2</v>
      </c>
    </row>
    <row r="943" spans="1:26" x14ac:dyDescent="0.2">
      <c r="A943" t="s">
        <v>960</v>
      </c>
      <c r="B943">
        <f t="shared" si="131"/>
        <v>185.39999999999802</v>
      </c>
      <c r="D943"/>
      <c r="E943"/>
      <c r="F943"/>
      <c r="H943"/>
      <c r="I943"/>
      <c r="K943"/>
      <c r="M943"/>
      <c r="R943"/>
      <c r="S943" s="1">
        <f t="shared" si="126"/>
        <v>0</v>
      </c>
      <c r="T943">
        <f t="shared" si="127"/>
        <v>1</v>
      </c>
      <c r="U943">
        <f t="shared" si="128"/>
        <v>2</v>
      </c>
      <c r="V943">
        <f t="shared" si="129"/>
        <v>3</v>
      </c>
      <c r="W943" s="5">
        <f t="shared" si="132"/>
        <v>0</v>
      </c>
      <c r="X943" s="9">
        <f t="shared" si="133"/>
        <v>0</v>
      </c>
      <c r="Y943" s="5">
        <f t="shared" si="134"/>
        <v>0</v>
      </c>
      <c r="Z943">
        <f t="shared" si="130"/>
        <v>2</v>
      </c>
    </row>
    <row r="944" spans="1:26" x14ac:dyDescent="0.2">
      <c r="A944" t="s">
        <v>961</v>
      </c>
      <c r="B944">
        <f t="shared" si="131"/>
        <v>185.599999999998</v>
      </c>
      <c r="D944"/>
      <c r="E944"/>
      <c r="F944"/>
      <c r="H944"/>
      <c r="I944"/>
      <c r="K944"/>
      <c r="M944"/>
      <c r="R944"/>
      <c r="S944" s="1">
        <f t="shared" si="126"/>
        <v>0</v>
      </c>
      <c r="T944">
        <f t="shared" si="127"/>
        <v>1</v>
      </c>
      <c r="U944">
        <f t="shared" si="128"/>
        <v>2</v>
      </c>
      <c r="V944">
        <f t="shared" si="129"/>
        <v>3</v>
      </c>
      <c r="W944" s="5">
        <f t="shared" si="132"/>
        <v>0</v>
      </c>
      <c r="X944" s="9">
        <f t="shared" si="133"/>
        <v>0</v>
      </c>
      <c r="Y944" s="5">
        <f t="shared" si="134"/>
        <v>0</v>
      </c>
      <c r="Z944">
        <f t="shared" si="130"/>
        <v>2</v>
      </c>
    </row>
    <row r="945" spans="1:26" x14ac:dyDescent="0.2">
      <c r="A945" t="s">
        <v>962</v>
      </c>
      <c r="B945">
        <f t="shared" si="131"/>
        <v>185.79999999999799</v>
      </c>
      <c r="D945"/>
      <c r="E945"/>
      <c r="F945"/>
      <c r="H945"/>
      <c r="I945"/>
      <c r="K945"/>
      <c r="M945"/>
      <c r="R945"/>
      <c r="S945" s="1">
        <f t="shared" si="126"/>
        <v>0</v>
      </c>
      <c r="T945">
        <f t="shared" si="127"/>
        <v>1</v>
      </c>
      <c r="U945">
        <f t="shared" si="128"/>
        <v>2</v>
      </c>
      <c r="V945">
        <f t="shared" si="129"/>
        <v>3</v>
      </c>
      <c r="W945" s="5">
        <f t="shared" si="132"/>
        <v>0</v>
      </c>
      <c r="X945" s="9">
        <f t="shared" si="133"/>
        <v>0</v>
      </c>
      <c r="Y945" s="5">
        <f t="shared" si="134"/>
        <v>0</v>
      </c>
      <c r="Z945">
        <f t="shared" si="130"/>
        <v>2</v>
      </c>
    </row>
    <row r="946" spans="1:26" x14ac:dyDescent="0.2">
      <c r="A946" t="s">
        <v>963</v>
      </c>
      <c r="B946">
        <f t="shared" si="131"/>
        <v>185.99999999999798</v>
      </c>
      <c r="D946"/>
      <c r="E946"/>
      <c r="F946"/>
      <c r="H946"/>
      <c r="I946"/>
      <c r="K946"/>
      <c r="M946"/>
      <c r="R946"/>
      <c r="S946" s="1">
        <f t="shared" si="126"/>
        <v>0</v>
      </c>
      <c r="T946">
        <f t="shared" si="127"/>
        <v>1</v>
      </c>
      <c r="U946">
        <f t="shared" si="128"/>
        <v>2</v>
      </c>
      <c r="V946">
        <f t="shared" si="129"/>
        <v>3</v>
      </c>
      <c r="W946" s="5">
        <f t="shared" si="132"/>
        <v>0</v>
      </c>
      <c r="X946" s="9">
        <f t="shared" si="133"/>
        <v>0</v>
      </c>
      <c r="Y946" s="5">
        <f t="shared" si="134"/>
        <v>0</v>
      </c>
      <c r="Z946">
        <f t="shared" si="130"/>
        <v>2</v>
      </c>
    </row>
    <row r="947" spans="1:26" x14ac:dyDescent="0.2">
      <c r="A947" t="s">
        <v>964</v>
      </c>
      <c r="B947">
        <f t="shared" si="131"/>
        <v>186.19999999999797</v>
      </c>
      <c r="D947"/>
      <c r="E947"/>
      <c r="F947"/>
      <c r="H947"/>
      <c r="I947"/>
      <c r="K947"/>
      <c r="M947"/>
      <c r="R947"/>
      <c r="S947" s="1">
        <f t="shared" si="126"/>
        <v>0</v>
      </c>
      <c r="T947">
        <f t="shared" si="127"/>
        <v>1</v>
      </c>
      <c r="U947">
        <f t="shared" si="128"/>
        <v>2</v>
      </c>
      <c r="V947">
        <f t="shared" si="129"/>
        <v>3</v>
      </c>
      <c r="W947" s="5">
        <f t="shared" si="132"/>
        <v>0</v>
      </c>
      <c r="X947" s="9">
        <f t="shared" si="133"/>
        <v>0</v>
      </c>
      <c r="Y947" s="5">
        <f t="shared" si="134"/>
        <v>0</v>
      </c>
      <c r="Z947">
        <f t="shared" si="130"/>
        <v>2</v>
      </c>
    </row>
    <row r="948" spans="1:26" x14ac:dyDescent="0.2">
      <c r="A948" t="s">
        <v>965</v>
      </c>
      <c r="B948">
        <f t="shared" si="131"/>
        <v>186.39999999999796</v>
      </c>
      <c r="D948"/>
      <c r="E948"/>
      <c r="F948"/>
      <c r="H948"/>
      <c r="I948"/>
      <c r="K948"/>
      <c r="M948"/>
      <c r="R948"/>
      <c r="S948" s="1">
        <f t="shared" si="126"/>
        <v>0</v>
      </c>
      <c r="T948">
        <f t="shared" si="127"/>
        <v>1</v>
      </c>
      <c r="U948">
        <f t="shared" si="128"/>
        <v>2</v>
      </c>
      <c r="V948">
        <f t="shared" si="129"/>
        <v>3</v>
      </c>
      <c r="W948" s="5">
        <f t="shared" si="132"/>
        <v>0</v>
      </c>
      <c r="X948" s="9">
        <f t="shared" si="133"/>
        <v>0</v>
      </c>
      <c r="Y948" s="5">
        <f t="shared" si="134"/>
        <v>0</v>
      </c>
      <c r="Z948">
        <f t="shared" si="130"/>
        <v>2</v>
      </c>
    </row>
    <row r="949" spans="1:26" x14ac:dyDescent="0.2">
      <c r="A949" t="s">
        <v>966</v>
      </c>
      <c r="B949">
        <f t="shared" si="131"/>
        <v>186.59999999999795</v>
      </c>
      <c r="D949"/>
      <c r="E949"/>
      <c r="F949"/>
      <c r="H949"/>
      <c r="I949"/>
      <c r="K949"/>
      <c r="M949"/>
      <c r="R949"/>
      <c r="S949" s="1">
        <f t="shared" si="126"/>
        <v>0</v>
      </c>
      <c r="T949">
        <f t="shared" si="127"/>
        <v>1</v>
      </c>
      <c r="U949">
        <f t="shared" si="128"/>
        <v>2</v>
      </c>
      <c r="V949">
        <f t="shared" si="129"/>
        <v>3</v>
      </c>
      <c r="W949" s="5">
        <f t="shared" si="132"/>
        <v>0</v>
      </c>
      <c r="X949" s="9">
        <f t="shared" si="133"/>
        <v>0</v>
      </c>
      <c r="Y949" s="5">
        <f t="shared" si="134"/>
        <v>0</v>
      </c>
      <c r="Z949">
        <f t="shared" si="130"/>
        <v>2</v>
      </c>
    </row>
    <row r="950" spans="1:26" x14ac:dyDescent="0.2">
      <c r="A950" t="s">
        <v>967</v>
      </c>
      <c r="B950">
        <f t="shared" si="131"/>
        <v>186.79999999999794</v>
      </c>
      <c r="D950"/>
      <c r="E950"/>
      <c r="F950"/>
      <c r="H950"/>
      <c r="I950"/>
      <c r="K950"/>
      <c r="M950"/>
      <c r="R950"/>
      <c r="S950" s="1">
        <f t="shared" si="126"/>
        <v>0</v>
      </c>
      <c r="T950">
        <f t="shared" si="127"/>
        <v>1</v>
      </c>
      <c r="U950">
        <f t="shared" si="128"/>
        <v>2</v>
      </c>
      <c r="V950">
        <f t="shared" si="129"/>
        <v>3</v>
      </c>
      <c r="W950" s="5">
        <f t="shared" si="132"/>
        <v>0</v>
      </c>
      <c r="X950" s="9">
        <f t="shared" si="133"/>
        <v>0</v>
      </c>
      <c r="Y950" s="5">
        <f t="shared" si="134"/>
        <v>0</v>
      </c>
      <c r="Z950">
        <f t="shared" si="130"/>
        <v>2</v>
      </c>
    </row>
    <row r="951" spans="1:26" x14ac:dyDescent="0.2">
      <c r="A951" t="s">
        <v>968</v>
      </c>
      <c r="B951">
        <f t="shared" si="131"/>
        <v>186.99999999999793</v>
      </c>
      <c r="D951"/>
      <c r="E951"/>
      <c r="F951"/>
      <c r="H951"/>
      <c r="I951"/>
      <c r="K951"/>
      <c r="M951"/>
      <c r="R951"/>
      <c r="S951" s="1">
        <f t="shared" si="126"/>
        <v>0</v>
      </c>
      <c r="T951">
        <f t="shared" si="127"/>
        <v>1</v>
      </c>
      <c r="U951">
        <f t="shared" si="128"/>
        <v>2</v>
      </c>
      <c r="V951">
        <f t="shared" si="129"/>
        <v>3</v>
      </c>
      <c r="W951" s="5">
        <f t="shared" si="132"/>
        <v>0</v>
      </c>
      <c r="X951" s="9">
        <f t="shared" si="133"/>
        <v>0</v>
      </c>
      <c r="Y951" s="5">
        <f t="shared" si="134"/>
        <v>0</v>
      </c>
      <c r="Z951">
        <f t="shared" si="130"/>
        <v>2</v>
      </c>
    </row>
    <row r="952" spans="1:26" x14ac:dyDescent="0.2">
      <c r="A952" t="s">
        <v>969</v>
      </c>
      <c r="B952">
        <f t="shared" si="131"/>
        <v>187.19999999999791</v>
      </c>
      <c r="D952"/>
      <c r="E952"/>
      <c r="F952"/>
      <c r="H952"/>
      <c r="I952"/>
      <c r="K952"/>
      <c r="M952"/>
      <c r="R952"/>
      <c r="S952" s="1">
        <f t="shared" si="126"/>
        <v>0</v>
      </c>
      <c r="T952">
        <f t="shared" si="127"/>
        <v>1</v>
      </c>
      <c r="U952">
        <f t="shared" si="128"/>
        <v>2</v>
      </c>
      <c r="V952">
        <f t="shared" si="129"/>
        <v>3</v>
      </c>
      <c r="W952" s="5">
        <f t="shared" si="132"/>
        <v>0</v>
      </c>
      <c r="X952" s="9">
        <f t="shared" si="133"/>
        <v>0</v>
      </c>
      <c r="Y952" s="5">
        <f t="shared" si="134"/>
        <v>0</v>
      </c>
      <c r="Z952">
        <f t="shared" si="130"/>
        <v>2</v>
      </c>
    </row>
    <row r="953" spans="1:26" x14ac:dyDescent="0.2">
      <c r="A953" t="s">
        <v>970</v>
      </c>
      <c r="B953">
        <f t="shared" si="131"/>
        <v>187.3999999999979</v>
      </c>
      <c r="D953"/>
      <c r="E953"/>
      <c r="F953"/>
      <c r="H953"/>
      <c r="I953"/>
      <c r="K953"/>
      <c r="M953"/>
      <c r="R953"/>
      <c r="S953" s="1">
        <f t="shared" si="126"/>
        <v>0</v>
      </c>
      <c r="T953">
        <f t="shared" si="127"/>
        <v>1</v>
      </c>
      <c r="U953">
        <f t="shared" si="128"/>
        <v>2</v>
      </c>
      <c r="V953">
        <f t="shared" si="129"/>
        <v>3</v>
      </c>
      <c r="W953" s="5">
        <f t="shared" si="132"/>
        <v>0</v>
      </c>
      <c r="X953" s="9">
        <f t="shared" si="133"/>
        <v>0</v>
      </c>
      <c r="Y953" s="5">
        <f t="shared" si="134"/>
        <v>0</v>
      </c>
      <c r="Z953">
        <f t="shared" si="130"/>
        <v>2</v>
      </c>
    </row>
    <row r="954" spans="1:26" x14ac:dyDescent="0.2">
      <c r="A954" t="s">
        <v>971</v>
      </c>
      <c r="B954">
        <f t="shared" si="131"/>
        <v>187.59999999999789</v>
      </c>
      <c r="D954"/>
      <c r="E954"/>
      <c r="F954"/>
      <c r="H954"/>
      <c r="I954"/>
      <c r="K954"/>
      <c r="M954"/>
      <c r="R954"/>
      <c r="S954" s="1">
        <f t="shared" si="126"/>
        <v>0</v>
      </c>
      <c r="T954">
        <f t="shared" si="127"/>
        <v>1</v>
      </c>
      <c r="U954">
        <f t="shared" si="128"/>
        <v>2</v>
      </c>
      <c r="V954">
        <f t="shared" si="129"/>
        <v>3</v>
      </c>
      <c r="W954" s="5">
        <f t="shared" si="132"/>
        <v>0</v>
      </c>
      <c r="X954" s="9">
        <f t="shared" si="133"/>
        <v>0</v>
      </c>
      <c r="Y954" s="5">
        <f t="shared" si="134"/>
        <v>0</v>
      </c>
      <c r="Z954">
        <f t="shared" si="130"/>
        <v>2</v>
      </c>
    </row>
    <row r="955" spans="1:26" x14ac:dyDescent="0.2">
      <c r="A955" t="s">
        <v>972</v>
      </c>
      <c r="B955">
        <f t="shared" si="131"/>
        <v>187.79999999999788</v>
      </c>
      <c r="D955"/>
      <c r="E955"/>
      <c r="F955"/>
      <c r="H955"/>
      <c r="I955"/>
      <c r="K955"/>
      <c r="M955"/>
      <c r="R955"/>
      <c r="S955" s="1">
        <f t="shared" si="126"/>
        <v>0</v>
      </c>
      <c r="T955">
        <f t="shared" si="127"/>
        <v>1</v>
      </c>
      <c r="U955">
        <f t="shared" si="128"/>
        <v>2</v>
      </c>
      <c r="V955">
        <f t="shared" si="129"/>
        <v>3</v>
      </c>
      <c r="W955" s="5">
        <f t="shared" si="132"/>
        <v>0</v>
      </c>
      <c r="X955" s="9">
        <f t="shared" si="133"/>
        <v>0</v>
      </c>
      <c r="Y955" s="5">
        <f t="shared" si="134"/>
        <v>0</v>
      </c>
      <c r="Z955">
        <f t="shared" si="130"/>
        <v>2</v>
      </c>
    </row>
    <row r="956" spans="1:26" x14ac:dyDescent="0.2">
      <c r="A956" t="s">
        <v>973</v>
      </c>
      <c r="B956">
        <f t="shared" si="131"/>
        <v>187.99999999999787</v>
      </c>
      <c r="D956"/>
      <c r="E956"/>
      <c r="F956"/>
      <c r="H956"/>
      <c r="I956"/>
      <c r="K956"/>
      <c r="M956"/>
      <c r="R956"/>
      <c r="S956" s="1">
        <f t="shared" si="126"/>
        <v>0</v>
      </c>
      <c r="T956">
        <f t="shared" si="127"/>
        <v>1</v>
      </c>
      <c r="U956">
        <f t="shared" si="128"/>
        <v>2</v>
      </c>
      <c r="V956">
        <f t="shared" si="129"/>
        <v>3</v>
      </c>
      <c r="W956" s="5">
        <f t="shared" si="132"/>
        <v>0</v>
      </c>
      <c r="X956" s="9">
        <f t="shared" si="133"/>
        <v>0</v>
      </c>
      <c r="Y956" s="5">
        <f t="shared" si="134"/>
        <v>0</v>
      </c>
      <c r="Z956">
        <f t="shared" si="130"/>
        <v>2</v>
      </c>
    </row>
    <row r="957" spans="1:26" x14ac:dyDescent="0.2">
      <c r="A957" t="s">
        <v>974</v>
      </c>
      <c r="B957">
        <f t="shared" si="131"/>
        <v>188.19999999999786</v>
      </c>
      <c r="D957"/>
      <c r="E957"/>
      <c r="F957"/>
      <c r="H957"/>
      <c r="I957"/>
      <c r="K957"/>
      <c r="M957"/>
      <c r="R957"/>
      <c r="S957" s="1">
        <f t="shared" si="126"/>
        <v>0</v>
      </c>
      <c r="T957">
        <f t="shared" si="127"/>
        <v>1</v>
      </c>
      <c r="U957">
        <f t="shared" si="128"/>
        <v>2</v>
      </c>
      <c r="V957">
        <f t="shared" si="129"/>
        <v>3</v>
      </c>
      <c r="W957" s="5">
        <f t="shared" si="132"/>
        <v>0</v>
      </c>
      <c r="X957" s="9">
        <f t="shared" si="133"/>
        <v>0</v>
      </c>
      <c r="Y957" s="5">
        <f t="shared" si="134"/>
        <v>0</v>
      </c>
      <c r="Z957">
        <f t="shared" si="130"/>
        <v>2</v>
      </c>
    </row>
    <row r="958" spans="1:26" x14ac:dyDescent="0.2">
      <c r="A958" t="s">
        <v>975</v>
      </c>
      <c r="B958">
        <f t="shared" si="131"/>
        <v>188.39999999999785</v>
      </c>
      <c r="D958"/>
      <c r="E958"/>
      <c r="F958"/>
      <c r="H958"/>
      <c r="I958"/>
      <c r="K958"/>
      <c r="M958"/>
      <c r="R958"/>
      <c r="S958" s="1">
        <f t="shared" si="126"/>
        <v>0</v>
      </c>
      <c r="T958">
        <f t="shared" si="127"/>
        <v>1</v>
      </c>
      <c r="U958">
        <f t="shared" si="128"/>
        <v>2</v>
      </c>
      <c r="V958">
        <f t="shared" si="129"/>
        <v>3</v>
      </c>
      <c r="W958" s="5">
        <f t="shared" si="132"/>
        <v>0</v>
      </c>
      <c r="X958" s="9">
        <f t="shared" si="133"/>
        <v>0</v>
      </c>
      <c r="Y958" s="5">
        <f t="shared" si="134"/>
        <v>0</v>
      </c>
      <c r="Z958">
        <f t="shared" si="130"/>
        <v>2</v>
      </c>
    </row>
    <row r="959" spans="1:26" x14ac:dyDescent="0.2">
      <c r="A959" t="s">
        <v>976</v>
      </c>
      <c r="B959">
        <f t="shared" si="131"/>
        <v>188.59999999999783</v>
      </c>
      <c r="D959"/>
      <c r="E959"/>
      <c r="F959"/>
      <c r="H959"/>
      <c r="I959"/>
      <c r="K959"/>
      <c r="M959"/>
      <c r="R959"/>
      <c r="S959" s="1">
        <f t="shared" si="126"/>
        <v>0</v>
      </c>
      <c r="T959">
        <f t="shared" si="127"/>
        <v>1</v>
      </c>
      <c r="U959">
        <f t="shared" si="128"/>
        <v>2</v>
      </c>
      <c r="V959">
        <f t="shared" si="129"/>
        <v>3</v>
      </c>
      <c r="W959" s="5">
        <f t="shared" si="132"/>
        <v>0</v>
      </c>
      <c r="X959" s="9">
        <f t="shared" si="133"/>
        <v>0</v>
      </c>
      <c r="Y959" s="5">
        <f t="shared" si="134"/>
        <v>0</v>
      </c>
      <c r="Z959">
        <f t="shared" si="130"/>
        <v>2</v>
      </c>
    </row>
    <row r="960" spans="1:26" x14ac:dyDescent="0.2">
      <c r="A960" t="s">
        <v>977</v>
      </c>
      <c r="B960">
        <f t="shared" si="131"/>
        <v>188.79999999999782</v>
      </c>
      <c r="D960"/>
      <c r="E960"/>
      <c r="F960"/>
      <c r="H960"/>
      <c r="I960"/>
      <c r="K960"/>
      <c r="M960"/>
      <c r="R960"/>
      <c r="S960" s="1">
        <f t="shared" si="126"/>
        <v>0</v>
      </c>
      <c r="T960">
        <f t="shared" si="127"/>
        <v>1</v>
      </c>
      <c r="U960">
        <f t="shared" si="128"/>
        <v>2</v>
      </c>
      <c r="V960">
        <f t="shared" si="129"/>
        <v>3</v>
      </c>
      <c r="W960" s="5">
        <f t="shared" si="132"/>
        <v>0</v>
      </c>
      <c r="X960" s="9">
        <f t="shared" si="133"/>
        <v>0</v>
      </c>
      <c r="Y960" s="5">
        <f t="shared" si="134"/>
        <v>0</v>
      </c>
      <c r="Z960">
        <f t="shared" si="130"/>
        <v>2</v>
      </c>
    </row>
    <row r="961" spans="1:26" x14ac:dyDescent="0.2">
      <c r="A961" t="s">
        <v>978</v>
      </c>
      <c r="B961">
        <f t="shared" si="131"/>
        <v>188.99999999999781</v>
      </c>
      <c r="D961"/>
      <c r="E961"/>
      <c r="F961"/>
      <c r="H961"/>
      <c r="I961"/>
      <c r="K961"/>
      <c r="M961"/>
      <c r="R961"/>
      <c r="S961" s="1">
        <f t="shared" si="126"/>
        <v>0</v>
      </c>
      <c r="T961">
        <f t="shared" si="127"/>
        <v>1</v>
      </c>
      <c r="U961">
        <f t="shared" si="128"/>
        <v>2</v>
      </c>
      <c r="V961">
        <f t="shared" si="129"/>
        <v>3</v>
      </c>
      <c r="W961" s="5">
        <f t="shared" si="132"/>
        <v>0</v>
      </c>
      <c r="X961" s="9">
        <f t="shared" si="133"/>
        <v>0</v>
      </c>
      <c r="Y961" s="5">
        <f t="shared" si="134"/>
        <v>0</v>
      </c>
      <c r="Z961">
        <f t="shared" si="130"/>
        <v>2</v>
      </c>
    </row>
    <row r="962" spans="1:26" x14ac:dyDescent="0.2">
      <c r="A962" t="s">
        <v>979</v>
      </c>
      <c r="B962">
        <f t="shared" si="131"/>
        <v>189.1999999999978</v>
      </c>
      <c r="D962"/>
      <c r="E962"/>
      <c r="F962"/>
      <c r="H962"/>
      <c r="I962"/>
      <c r="K962"/>
      <c r="M962"/>
      <c r="R962"/>
      <c r="S962" s="1">
        <f t="shared" si="126"/>
        <v>0</v>
      </c>
      <c r="T962">
        <f t="shared" si="127"/>
        <v>1</v>
      </c>
      <c r="U962">
        <f t="shared" si="128"/>
        <v>2</v>
      </c>
      <c r="V962">
        <f t="shared" si="129"/>
        <v>3</v>
      </c>
      <c r="W962" s="5">
        <f t="shared" si="132"/>
        <v>0</v>
      </c>
      <c r="X962" s="9">
        <f t="shared" si="133"/>
        <v>0</v>
      </c>
      <c r="Y962" s="5">
        <f t="shared" si="134"/>
        <v>0</v>
      </c>
      <c r="Z962">
        <f t="shared" si="130"/>
        <v>2</v>
      </c>
    </row>
    <row r="963" spans="1:26" x14ac:dyDescent="0.2">
      <c r="A963" t="s">
        <v>980</v>
      </c>
      <c r="B963">
        <f t="shared" si="131"/>
        <v>189.39999999999779</v>
      </c>
      <c r="D963"/>
      <c r="E963"/>
      <c r="F963"/>
      <c r="H963"/>
      <c r="I963"/>
      <c r="K963"/>
      <c r="M963"/>
      <c r="R963"/>
      <c r="S963" s="1">
        <f t="shared" si="126"/>
        <v>0</v>
      </c>
      <c r="T963">
        <f t="shared" si="127"/>
        <v>1</v>
      </c>
      <c r="U963">
        <f t="shared" si="128"/>
        <v>2</v>
      </c>
      <c r="V963">
        <f t="shared" si="129"/>
        <v>3</v>
      </c>
      <c r="W963" s="5">
        <f t="shared" si="132"/>
        <v>0</v>
      </c>
      <c r="X963" s="9">
        <f t="shared" si="133"/>
        <v>0</v>
      </c>
      <c r="Y963" s="5">
        <f t="shared" si="134"/>
        <v>0</v>
      </c>
      <c r="Z963">
        <f t="shared" si="130"/>
        <v>2</v>
      </c>
    </row>
    <row r="964" spans="1:26" x14ac:dyDescent="0.2">
      <c r="A964" t="s">
        <v>981</v>
      </c>
      <c r="B964">
        <f t="shared" si="131"/>
        <v>189.59999999999778</v>
      </c>
      <c r="D964"/>
      <c r="E964"/>
      <c r="F964"/>
      <c r="H964"/>
      <c r="I964"/>
      <c r="K964"/>
      <c r="M964"/>
      <c r="R964"/>
      <c r="S964" s="1">
        <f t="shared" si="126"/>
        <v>0</v>
      </c>
      <c r="T964">
        <f t="shared" si="127"/>
        <v>1</v>
      </c>
      <c r="U964">
        <f t="shared" si="128"/>
        <v>2</v>
      </c>
      <c r="V964">
        <f t="shared" si="129"/>
        <v>3</v>
      </c>
      <c r="W964" s="5">
        <f t="shared" si="132"/>
        <v>0</v>
      </c>
      <c r="X964" s="9">
        <f t="shared" si="133"/>
        <v>0</v>
      </c>
      <c r="Y964" s="5">
        <f t="shared" si="134"/>
        <v>0</v>
      </c>
      <c r="Z964">
        <f t="shared" si="130"/>
        <v>2</v>
      </c>
    </row>
    <row r="965" spans="1:26" x14ac:dyDescent="0.2">
      <c r="A965" t="s">
        <v>982</v>
      </c>
      <c r="B965">
        <f t="shared" si="131"/>
        <v>189.79999999999777</v>
      </c>
      <c r="D965"/>
      <c r="E965"/>
      <c r="F965"/>
      <c r="H965"/>
      <c r="I965"/>
      <c r="K965"/>
      <c r="M965"/>
      <c r="R965"/>
      <c r="S965" s="1">
        <f t="shared" si="126"/>
        <v>0</v>
      </c>
      <c r="T965">
        <f t="shared" si="127"/>
        <v>1</v>
      </c>
      <c r="U965">
        <f t="shared" si="128"/>
        <v>2</v>
      </c>
      <c r="V965">
        <f t="shared" si="129"/>
        <v>3</v>
      </c>
      <c r="W965" s="5">
        <f t="shared" si="132"/>
        <v>0</v>
      </c>
      <c r="X965" s="9">
        <f t="shared" si="133"/>
        <v>0</v>
      </c>
      <c r="Y965" s="5">
        <f t="shared" si="134"/>
        <v>0</v>
      </c>
      <c r="Z965">
        <f t="shared" si="130"/>
        <v>2</v>
      </c>
    </row>
    <row r="966" spans="1:26" x14ac:dyDescent="0.2">
      <c r="A966" t="s">
        <v>983</v>
      </c>
      <c r="B966">
        <f t="shared" si="131"/>
        <v>189.99999999999775</v>
      </c>
      <c r="D966"/>
      <c r="E966"/>
      <c r="F966"/>
      <c r="H966"/>
      <c r="I966"/>
      <c r="K966"/>
      <c r="M966"/>
      <c r="R966"/>
      <c r="S966" s="1">
        <f t="shared" si="126"/>
        <v>0</v>
      </c>
      <c r="T966">
        <f t="shared" si="127"/>
        <v>1</v>
      </c>
      <c r="U966">
        <f t="shared" si="128"/>
        <v>2</v>
      </c>
      <c r="V966">
        <f t="shared" si="129"/>
        <v>3</v>
      </c>
      <c r="W966" s="5">
        <f t="shared" si="132"/>
        <v>0</v>
      </c>
      <c r="X966" s="9">
        <f t="shared" si="133"/>
        <v>0</v>
      </c>
      <c r="Y966" s="5">
        <f t="shared" si="134"/>
        <v>0</v>
      </c>
      <c r="Z966">
        <f t="shared" si="130"/>
        <v>2</v>
      </c>
    </row>
    <row r="967" spans="1:26" x14ac:dyDescent="0.2">
      <c r="A967" t="s">
        <v>984</v>
      </c>
      <c r="B967">
        <f t="shared" si="131"/>
        <v>190.19999999999774</v>
      </c>
      <c r="D967"/>
      <c r="E967"/>
      <c r="F967"/>
      <c r="H967"/>
      <c r="I967"/>
      <c r="K967"/>
      <c r="M967"/>
      <c r="R967"/>
      <c r="S967" s="1">
        <f t="shared" si="126"/>
        <v>0</v>
      </c>
      <c r="T967">
        <f t="shared" si="127"/>
        <v>1</v>
      </c>
      <c r="U967">
        <f t="shared" si="128"/>
        <v>2</v>
      </c>
      <c r="V967">
        <f t="shared" si="129"/>
        <v>3</v>
      </c>
      <c r="W967" s="5">
        <f t="shared" si="132"/>
        <v>0</v>
      </c>
      <c r="X967" s="9">
        <f t="shared" si="133"/>
        <v>0</v>
      </c>
      <c r="Y967" s="5">
        <f t="shared" si="134"/>
        <v>0</v>
      </c>
      <c r="Z967">
        <f t="shared" si="130"/>
        <v>2</v>
      </c>
    </row>
    <row r="968" spans="1:26" x14ac:dyDescent="0.2">
      <c r="A968" t="s">
        <v>985</v>
      </c>
      <c r="B968">
        <f t="shared" si="131"/>
        <v>190.39999999999773</v>
      </c>
      <c r="D968"/>
      <c r="E968"/>
      <c r="F968"/>
      <c r="H968"/>
      <c r="I968"/>
      <c r="K968"/>
      <c r="M968"/>
      <c r="R968"/>
      <c r="S968" s="1">
        <f t="shared" si="126"/>
        <v>0</v>
      </c>
      <c r="T968">
        <f t="shared" si="127"/>
        <v>1</v>
      </c>
      <c r="U968">
        <f t="shared" si="128"/>
        <v>2</v>
      </c>
      <c r="V968">
        <f t="shared" si="129"/>
        <v>3</v>
      </c>
      <c r="W968" s="5">
        <f t="shared" si="132"/>
        <v>0</v>
      </c>
      <c r="X968" s="9">
        <f t="shared" si="133"/>
        <v>0</v>
      </c>
      <c r="Y968" s="5">
        <f t="shared" si="134"/>
        <v>0</v>
      </c>
      <c r="Z968">
        <f t="shared" si="130"/>
        <v>2</v>
      </c>
    </row>
    <row r="969" spans="1:26" x14ac:dyDescent="0.2">
      <c r="A969" t="s">
        <v>986</v>
      </c>
      <c r="B969">
        <f t="shared" si="131"/>
        <v>190.59999999999772</v>
      </c>
      <c r="D969"/>
      <c r="E969"/>
      <c r="F969"/>
      <c r="H969"/>
      <c r="I969"/>
      <c r="K969"/>
      <c r="M969"/>
      <c r="R969"/>
      <c r="S969" s="1">
        <f t="shared" si="126"/>
        <v>0</v>
      </c>
      <c r="T969">
        <f t="shared" si="127"/>
        <v>1</v>
      </c>
      <c r="U969">
        <f t="shared" si="128"/>
        <v>2</v>
      </c>
      <c r="V969">
        <f t="shared" si="129"/>
        <v>3</v>
      </c>
      <c r="W969" s="5">
        <f t="shared" si="132"/>
        <v>0</v>
      </c>
      <c r="X969" s="9">
        <f t="shared" si="133"/>
        <v>0</v>
      </c>
      <c r="Y969" s="5">
        <f t="shared" si="134"/>
        <v>0</v>
      </c>
      <c r="Z969">
        <f t="shared" si="130"/>
        <v>2</v>
      </c>
    </row>
    <row r="970" spans="1:26" x14ac:dyDescent="0.2">
      <c r="A970" t="s">
        <v>987</v>
      </c>
      <c r="B970">
        <f t="shared" si="131"/>
        <v>190.79999999999771</v>
      </c>
      <c r="D970"/>
      <c r="E970"/>
      <c r="F970"/>
      <c r="H970"/>
      <c r="I970"/>
      <c r="K970"/>
      <c r="M970"/>
      <c r="R970"/>
      <c r="S970" s="1">
        <f t="shared" si="126"/>
        <v>0</v>
      </c>
      <c r="T970">
        <f t="shared" si="127"/>
        <v>1</v>
      </c>
      <c r="U970">
        <f t="shared" si="128"/>
        <v>2</v>
      </c>
      <c r="V970">
        <f t="shared" si="129"/>
        <v>3</v>
      </c>
      <c r="W970" s="5">
        <f t="shared" si="132"/>
        <v>0</v>
      </c>
      <c r="X970" s="9">
        <f t="shared" si="133"/>
        <v>0</v>
      </c>
      <c r="Y970" s="5">
        <f t="shared" si="134"/>
        <v>0</v>
      </c>
      <c r="Z970">
        <f t="shared" si="130"/>
        <v>2</v>
      </c>
    </row>
    <row r="971" spans="1:26" x14ac:dyDescent="0.2">
      <c r="A971" t="s">
        <v>988</v>
      </c>
      <c r="B971">
        <f t="shared" si="131"/>
        <v>190.9999999999977</v>
      </c>
      <c r="D971"/>
      <c r="E971"/>
      <c r="F971"/>
      <c r="H971"/>
      <c r="I971"/>
      <c r="K971"/>
      <c r="M971"/>
      <c r="R971"/>
      <c r="S971" s="1">
        <f t="shared" si="126"/>
        <v>0</v>
      </c>
      <c r="T971">
        <f t="shared" si="127"/>
        <v>1</v>
      </c>
      <c r="U971">
        <f t="shared" si="128"/>
        <v>2</v>
      </c>
      <c r="V971">
        <f t="shared" si="129"/>
        <v>3</v>
      </c>
      <c r="W971" s="5">
        <f t="shared" si="132"/>
        <v>0</v>
      </c>
      <c r="X971" s="9">
        <f t="shared" si="133"/>
        <v>0</v>
      </c>
      <c r="Y971" s="5">
        <f t="shared" si="134"/>
        <v>0</v>
      </c>
      <c r="Z971">
        <f t="shared" si="130"/>
        <v>2</v>
      </c>
    </row>
    <row r="972" spans="1:26" x14ac:dyDescent="0.2">
      <c r="A972" t="s">
        <v>989</v>
      </c>
      <c r="B972">
        <f t="shared" si="131"/>
        <v>191.19999999999769</v>
      </c>
      <c r="D972"/>
      <c r="E972"/>
      <c r="F972"/>
      <c r="H972"/>
      <c r="I972"/>
      <c r="K972"/>
      <c r="M972"/>
      <c r="R972"/>
      <c r="S972" s="1">
        <f t="shared" si="126"/>
        <v>0</v>
      </c>
      <c r="T972">
        <f t="shared" si="127"/>
        <v>1</v>
      </c>
      <c r="U972">
        <f t="shared" si="128"/>
        <v>2</v>
      </c>
      <c r="V972">
        <f t="shared" si="129"/>
        <v>3</v>
      </c>
      <c r="W972" s="5">
        <f t="shared" si="132"/>
        <v>0</v>
      </c>
      <c r="X972" s="9">
        <f t="shared" si="133"/>
        <v>0</v>
      </c>
      <c r="Y972" s="5">
        <f t="shared" si="134"/>
        <v>0</v>
      </c>
      <c r="Z972">
        <f t="shared" si="130"/>
        <v>2</v>
      </c>
    </row>
    <row r="973" spans="1:26" x14ac:dyDescent="0.2">
      <c r="A973" t="s">
        <v>990</v>
      </c>
      <c r="B973">
        <f t="shared" si="131"/>
        <v>191.39999999999768</v>
      </c>
      <c r="D973"/>
      <c r="E973"/>
      <c r="F973"/>
      <c r="H973"/>
      <c r="I973"/>
      <c r="K973"/>
      <c r="M973"/>
      <c r="R973"/>
      <c r="S973" s="1">
        <f t="shared" si="126"/>
        <v>0</v>
      </c>
      <c r="T973">
        <f t="shared" si="127"/>
        <v>1</v>
      </c>
      <c r="U973">
        <f t="shared" si="128"/>
        <v>2</v>
      </c>
      <c r="V973">
        <f t="shared" si="129"/>
        <v>3</v>
      </c>
      <c r="W973" s="5">
        <f t="shared" si="132"/>
        <v>0</v>
      </c>
      <c r="X973" s="9">
        <f t="shared" si="133"/>
        <v>0</v>
      </c>
      <c r="Y973" s="5">
        <f t="shared" si="134"/>
        <v>0</v>
      </c>
      <c r="Z973">
        <f t="shared" si="130"/>
        <v>2</v>
      </c>
    </row>
    <row r="974" spans="1:26" x14ac:dyDescent="0.2">
      <c r="A974" t="s">
        <v>991</v>
      </c>
      <c r="B974">
        <f t="shared" si="131"/>
        <v>191.59999999999766</v>
      </c>
      <c r="D974"/>
      <c r="E974"/>
      <c r="F974"/>
      <c r="H974"/>
      <c r="I974"/>
      <c r="K974"/>
      <c r="M974"/>
      <c r="R974"/>
      <c r="S974" s="1">
        <f t="shared" ref="S974:S1037" si="135">M974/100</f>
        <v>0</v>
      </c>
      <c r="T974">
        <f t="shared" si="127"/>
        <v>1</v>
      </c>
      <c r="U974">
        <f t="shared" si="128"/>
        <v>2</v>
      </c>
      <c r="V974">
        <f t="shared" si="129"/>
        <v>3</v>
      </c>
      <c r="W974" s="5">
        <f t="shared" si="132"/>
        <v>0</v>
      </c>
      <c r="X974" s="9">
        <f t="shared" si="133"/>
        <v>0</v>
      </c>
      <c r="Y974" s="5">
        <f t="shared" si="134"/>
        <v>0</v>
      </c>
      <c r="Z974">
        <f t="shared" si="130"/>
        <v>2</v>
      </c>
    </row>
    <row r="975" spans="1:26" x14ac:dyDescent="0.2">
      <c r="A975" t="s">
        <v>992</v>
      </c>
      <c r="B975">
        <f t="shared" si="131"/>
        <v>191.79999999999765</v>
      </c>
      <c r="D975"/>
      <c r="E975"/>
      <c r="F975"/>
      <c r="H975"/>
      <c r="I975"/>
      <c r="K975"/>
      <c r="M975"/>
      <c r="R975"/>
      <c r="S975" s="1">
        <f t="shared" si="135"/>
        <v>0</v>
      </c>
      <c r="T975">
        <f t="shared" si="127"/>
        <v>1</v>
      </c>
      <c r="U975">
        <f t="shared" si="128"/>
        <v>2</v>
      </c>
      <c r="V975">
        <f t="shared" si="129"/>
        <v>3</v>
      </c>
      <c r="W975" s="5">
        <f t="shared" si="132"/>
        <v>0</v>
      </c>
      <c r="X975" s="9">
        <f t="shared" si="133"/>
        <v>0</v>
      </c>
      <c r="Y975" s="5">
        <f t="shared" si="134"/>
        <v>0</v>
      </c>
      <c r="Z975">
        <f t="shared" si="130"/>
        <v>2</v>
      </c>
    </row>
    <row r="976" spans="1:26" x14ac:dyDescent="0.2">
      <c r="A976" t="s">
        <v>993</v>
      </c>
      <c r="B976">
        <f t="shared" si="131"/>
        <v>191.99999999999764</v>
      </c>
      <c r="D976"/>
      <c r="E976"/>
      <c r="F976"/>
      <c r="H976"/>
      <c r="I976"/>
      <c r="K976"/>
      <c r="M976"/>
      <c r="R976"/>
      <c r="S976" s="1">
        <f t="shared" si="135"/>
        <v>0</v>
      </c>
      <c r="T976">
        <f t="shared" si="127"/>
        <v>1</v>
      </c>
      <c r="U976">
        <f t="shared" si="128"/>
        <v>2</v>
      </c>
      <c r="V976">
        <f t="shared" si="129"/>
        <v>3</v>
      </c>
      <c r="W976" s="5">
        <f t="shared" si="132"/>
        <v>0</v>
      </c>
      <c r="X976" s="9">
        <f t="shared" si="133"/>
        <v>0</v>
      </c>
      <c r="Y976" s="5">
        <f t="shared" si="134"/>
        <v>0</v>
      </c>
      <c r="Z976">
        <f t="shared" si="130"/>
        <v>2</v>
      </c>
    </row>
    <row r="977" spans="1:26" x14ac:dyDescent="0.2">
      <c r="A977" t="s">
        <v>994</v>
      </c>
      <c r="B977">
        <f t="shared" si="131"/>
        <v>192.19999999999763</v>
      </c>
      <c r="D977"/>
      <c r="E977"/>
      <c r="F977"/>
      <c r="H977"/>
      <c r="I977"/>
      <c r="K977"/>
      <c r="M977"/>
      <c r="R977"/>
      <c r="S977" s="1">
        <f t="shared" si="135"/>
        <v>0</v>
      </c>
      <c r="T977">
        <f t="shared" ref="T977:T1040" si="136">1+G977*8</f>
        <v>1</v>
      </c>
      <c r="U977">
        <f t="shared" ref="U977:U1040" si="137">2+C977*6</f>
        <v>2</v>
      </c>
      <c r="V977">
        <f t="shared" ref="V977:V1040" si="138">3+ I977*4</f>
        <v>3</v>
      </c>
      <c r="W977" s="5">
        <f t="shared" si="132"/>
        <v>0</v>
      </c>
      <c r="X977" s="9">
        <f t="shared" si="133"/>
        <v>0</v>
      </c>
      <c r="Y977" s="5">
        <f t="shared" si="134"/>
        <v>0</v>
      </c>
      <c r="Z977">
        <f t="shared" ref="Z977:Z1040" si="139">2+H977*6</f>
        <v>2</v>
      </c>
    </row>
    <row r="978" spans="1:26" x14ac:dyDescent="0.2">
      <c r="A978" t="s">
        <v>995</v>
      </c>
      <c r="B978">
        <f t="shared" ref="B978:B1041" si="140">B977+0.2</f>
        <v>192.39999999999762</v>
      </c>
      <c r="D978"/>
      <c r="E978"/>
      <c r="F978"/>
      <c r="H978"/>
      <c r="I978"/>
      <c r="K978"/>
      <c r="M978"/>
      <c r="R978"/>
      <c r="S978" s="1">
        <f t="shared" si="135"/>
        <v>0</v>
      </c>
      <c r="T978">
        <f t="shared" si="136"/>
        <v>1</v>
      </c>
      <c r="U978">
        <f t="shared" si="137"/>
        <v>2</v>
      </c>
      <c r="V978">
        <f t="shared" si="138"/>
        <v>3</v>
      </c>
      <c r="W978" s="5">
        <f t="shared" si="132"/>
        <v>0</v>
      </c>
      <c r="X978" s="9">
        <f t="shared" si="133"/>
        <v>0</v>
      </c>
      <c r="Y978" s="5">
        <f t="shared" si="134"/>
        <v>0</v>
      </c>
      <c r="Z978">
        <f t="shared" si="139"/>
        <v>2</v>
      </c>
    </row>
    <row r="979" spans="1:26" x14ac:dyDescent="0.2">
      <c r="A979" t="s">
        <v>996</v>
      </c>
      <c r="B979">
        <f t="shared" si="140"/>
        <v>192.59999999999761</v>
      </c>
      <c r="D979"/>
      <c r="E979"/>
      <c r="F979"/>
      <c r="H979"/>
      <c r="I979"/>
      <c r="K979"/>
      <c r="M979"/>
      <c r="R979"/>
      <c r="S979" s="1">
        <f t="shared" si="135"/>
        <v>0</v>
      </c>
      <c r="T979">
        <f t="shared" si="136"/>
        <v>1</v>
      </c>
      <c r="U979">
        <f t="shared" si="137"/>
        <v>2</v>
      </c>
      <c r="V979">
        <f t="shared" si="138"/>
        <v>3</v>
      </c>
      <c r="W979" s="5">
        <f t="shared" si="132"/>
        <v>0</v>
      </c>
      <c r="X979" s="9">
        <f t="shared" si="133"/>
        <v>0</v>
      </c>
      <c r="Y979" s="5">
        <f t="shared" si="134"/>
        <v>0</v>
      </c>
      <c r="Z979">
        <f t="shared" si="139"/>
        <v>2</v>
      </c>
    </row>
    <row r="980" spans="1:26" x14ac:dyDescent="0.2">
      <c r="A980" t="s">
        <v>997</v>
      </c>
      <c r="B980">
        <f t="shared" si="140"/>
        <v>192.7999999999976</v>
      </c>
      <c r="D980"/>
      <c r="E980"/>
      <c r="F980"/>
      <c r="H980"/>
      <c r="I980"/>
      <c r="K980"/>
      <c r="M980"/>
      <c r="R980"/>
      <c r="S980" s="1">
        <f t="shared" si="135"/>
        <v>0</v>
      </c>
      <c r="T980">
        <f t="shared" si="136"/>
        <v>1</v>
      </c>
      <c r="U980">
        <f t="shared" si="137"/>
        <v>2</v>
      </c>
      <c r="V980">
        <f t="shared" si="138"/>
        <v>3</v>
      </c>
      <c r="W980" s="5">
        <f t="shared" ref="W980:W1043" si="141">(Y980+Y979)*(88/60)/2*0.2</f>
        <v>0</v>
      </c>
      <c r="X980" s="9">
        <f t="shared" ref="X980:X1043" si="142">X981+W980</f>
        <v>0</v>
      </c>
      <c r="Y980" s="5">
        <f t="shared" ref="Y980:Y1043" si="143">D980*(1-0)</f>
        <v>0</v>
      </c>
      <c r="Z980">
        <f t="shared" si="139"/>
        <v>2</v>
      </c>
    </row>
    <row r="981" spans="1:26" x14ac:dyDescent="0.2">
      <c r="A981" t="s">
        <v>998</v>
      </c>
      <c r="B981">
        <f t="shared" si="140"/>
        <v>192.99999999999758</v>
      </c>
      <c r="D981"/>
      <c r="E981"/>
      <c r="F981"/>
      <c r="H981"/>
      <c r="I981"/>
      <c r="K981"/>
      <c r="M981"/>
      <c r="R981"/>
      <c r="S981" s="1">
        <f t="shared" si="135"/>
        <v>0</v>
      </c>
      <c r="T981">
        <f t="shared" si="136"/>
        <v>1</v>
      </c>
      <c r="U981">
        <f t="shared" si="137"/>
        <v>2</v>
      </c>
      <c r="V981">
        <f t="shared" si="138"/>
        <v>3</v>
      </c>
      <c r="W981" s="5">
        <f t="shared" si="141"/>
        <v>0</v>
      </c>
      <c r="X981" s="9">
        <f t="shared" si="142"/>
        <v>0</v>
      </c>
      <c r="Y981" s="5">
        <f t="shared" si="143"/>
        <v>0</v>
      </c>
      <c r="Z981">
        <f t="shared" si="139"/>
        <v>2</v>
      </c>
    </row>
    <row r="982" spans="1:26" x14ac:dyDescent="0.2">
      <c r="A982" t="s">
        <v>999</v>
      </c>
      <c r="B982">
        <f t="shared" si="140"/>
        <v>193.19999999999757</v>
      </c>
      <c r="D982"/>
      <c r="E982"/>
      <c r="F982"/>
      <c r="H982"/>
      <c r="I982"/>
      <c r="K982"/>
      <c r="M982"/>
      <c r="R982"/>
      <c r="S982" s="1">
        <f t="shared" si="135"/>
        <v>0</v>
      </c>
      <c r="T982">
        <f t="shared" si="136"/>
        <v>1</v>
      </c>
      <c r="U982">
        <f t="shared" si="137"/>
        <v>2</v>
      </c>
      <c r="V982">
        <f t="shared" si="138"/>
        <v>3</v>
      </c>
      <c r="W982" s="5">
        <f t="shared" si="141"/>
        <v>0</v>
      </c>
      <c r="X982" s="9">
        <f t="shared" si="142"/>
        <v>0</v>
      </c>
      <c r="Y982" s="5">
        <f t="shared" si="143"/>
        <v>0</v>
      </c>
      <c r="Z982">
        <f t="shared" si="139"/>
        <v>2</v>
      </c>
    </row>
    <row r="983" spans="1:26" x14ac:dyDescent="0.2">
      <c r="A983" t="s">
        <v>1000</v>
      </c>
      <c r="B983">
        <f t="shared" si="140"/>
        <v>193.39999999999756</v>
      </c>
      <c r="D983"/>
      <c r="E983"/>
      <c r="F983"/>
      <c r="H983"/>
      <c r="I983"/>
      <c r="K983"/>
      <c r="M983"/>
      <c r="R983"/>
      <c r="S983" s="1">
        <f t="shared" si="135"/>
        <v>0</v>
      </c>
      <c r="T983">
        <f t="shared" si="136"/>
        <v>1</v>
      </c>
      <c r="U983">
        <f t="shared" si="137"/>
        <v>2</v>
      </c>
      <c r="V983">
        <f t="shared" si="138"/>
        <v>3</v>
      </c>
      <c r="W983" s="5">
        <f t="shared" si="141"/>
        <v>0</v>
      </c>
      <c r="X983" s="9">
        <f t="shared" si="142"/>
        <v>0</v>
      </c>
      <c r="Y983" s="5">
        <f t="shared" si="143"/>
        <v>0</v>
      </c>
      <c r="Z983">
        <f t="shared" si="139"/>
        <v>2</v>
      </c>
    </row>
    <row r="984" spans="1:26" x14ac:dyDescent="0.2">
      <c r="A984" t="s">
        <v>1001</v>
      </c>
      <c r="B984">
        <f t="shared" si="140"/>
        <v>193.59999999999755</v>
      </c>
      <c r="D984"/>
      <c r="E984"/>
      <c r="F984"/>
      <c r="H984"/>
      <c r="I984"/>
      <c r="K984"/>
      <c r="M984"/>
      <c r="R984"/>
      <c r="S984" s="1">
        <f t="shared" si="135"/>
        <v>0</v>
      </c>
      <c r="T984">
        <f t="shared" si="136"/>
        <v>1</v>
      </c>
      <c r="U984">
        <f t="shared" si="137"/>
        <v>2</v>
      </c>
      <c r="V984">
        <f t="shared" si="138"/>
        <v>3</v>
      </c>
      <c r="W984" s="5">
        <f t="shared" si="141"/>
        <v>0</v>
      </c>
      <c r="X984" s="9">
        <f t="shared" si="142"/>
        <v>0</v>
      </c>
      <c r="Y984" s="5">
        <f t="shared" si="143"/>
        <v>0</v>
      </c>
      <c r="Z984">
        <f t="shared" si="139"/>
        <v>2</v>
      </c>
    </row>
    <row r="985" spans="1:26" x14ac:dyDescent="0.2">
      <c r="A985" t="s">
        <v>1002</v>
      </c>
      <c r="B985">
        <f t="shared" si="140"/>
        <v>193.79999999999754</v>
      </c>
      <c r="D985"/>
      <c r="E985"/>
      <c r="F985"/>
      <c r="H985"/>
      <c r="I985"/>
      <c r="K985"/>
      <c r="M985"/>
      <c r="R985"/>
      <c r="S985" s="1">
        <f t="shared" si="135"/>
        <v>0</v>
      </c>
      <c r="T985">
        <f t="shared" si="136"/>
        <v>1</v>
      </c>
      <c r="U985">
        <f t="shared" si="137"/>
        <v>2</v>
      </c>
      <c r="V985">
        <f t="shared" si="138"/>
        <v>3</v>
      </c>
      <c r="W985" s="5">
        <f t="shared" si="141"/>
        <v>0</v>
      </c>
      <c r="X985" s="9">
        <f t="shared" si="142"/>
        <v>0</v>
      </c>
      <c r="Y985" s="5">
        <f t="shared" si="143"/>
        <v>0</v>
      </c>
      <c r="Z985">
        <f t="shared" si="139"/>
        <v>2</v>
      </c>
    </row>
    <row r="986" spans="1:26" x14ac:dyDescent="0.2">
      <c r="A986" t="s">
        <v>1003</v>
      </c>
      <c r="B986">
        <f t="shared" si="140"/>
        <v>193.99999999999753</v>
      </c>
      <c r="D986"/>
      <c r="E986"/>
      <c r="F986"/>
      <c r="H986"/>
      <c r="I986"/>
      <c r="K986"/>
      <c r="M986"/>
      <c r="R986"/>
      <c r="S986" s="1">
        <f t="shared" si="135"/>
        <v>0</v>
      </c>
      <c r="T986">
        <f t="shared" si="136"/>
        <v>1</v>
      </c>
      <c r="U986">
        <f t="shared" si="137"/>
        <v>2</v>
      </c>
      <c r="V986">
        <f t="shared" si="138"/>
        <v>3</v>
      </c>
      <c r="W986" s="5">
        <f t="shared" si="141"/>
        <v>0</v>
      </c>
      <c r="X986" s="9">
        <f t="shared" si="142"/>
        <v>0</v>
      </c>
      <c r="Y986" s="5">
        <f t="shared" si="143"/>
        <v>0</v>
      </c>
      <c r="Z986">
        <f t="shared" si="139"/>
        <v>2</v>
      </c>
    </row>
    <row r="987" spans="1:26" x14ac:dyDescent="0.2">
      <c r="A987" t="s">
        <v>1004</v>
      </c>
      <c r="B987">
        <f t="shared" si="140"/>
        <v>194.19999999999752</v>
      </c>
      <c r="D987"/>
      <c r="E987"/>
      <c r="F987"/>
      <c r="H987"/>
      <c r="I987"/>
      <c r="K987"/>
      <c r="M987"/>
      <c r="R987"/>
      <c r="S987" s="1">
        <f t="shared" si="135"/>
        <v>0</v>
      </c>
      <c r="T987">
        <f t="shared" si="136"/>
        <v>1</v>
      </c>
      <c r="U987">
        <f t="shared" si="137"/>
        <v>2</v>
      </c>
      <c r="V987">
        <f t="shared" si="138"/>
        <v>3</v>
      </c>
      <c r="W987" s="5">
        <f t="shared" si="141"/>
        <v>0</v>
      </c>
      <c r="X987" s="9">
        <f t="shared" si="142"/>
        <v>0</v>
      </c>
      <c r="Y987" s="5">
        <f t="shared" si="143"/>
        <v>0</v>
      </c>
      <c r="Z987">
        <f t="shared" si="139"/>
        <v>2</v>
      </c>
    </row>
    <row r="988" spans="1:26" x14ac:dyDescent="0.2">
      <c r="A988" t="s">
        <v>1005</v>
      </c>
      <c r="B988">
        <f t="shared" si="140"/>
        <v>194.3999999999975</v>
      </c>
      <c r="D988"/>
      <c r="E988"/>
      <c r="F988"/>
      <c r="H988"/>
      <c r="I988"/>
      <c r="K988"/>
      <c r="M988"/>
      <c r="R988"/>
      <c r="S988" s="1">
        <f t="shared" si="135"/>
        <v>0</v>
      </c>
      <c r="T988">
        <f t="shared" si="136"/>
        <v>1</v>
      </c>
      <c r="U988">
        <f t="shared" si="137"/>
        <v>2</v>
      </c>
      <c r="V988">
        <f t="shared" si="138"/>
        <v>3</v>
      </c>
      <c r="W988" s="5">
        <f t="shared" si="141"/>
        <v>0</v>
      </c>
      <c r="X988" s="9">
        <f t="shared" si="142"/>
        <v>0</v>
      </c>
      <c r="Y988" s="5">
        <f t="shared" si="143"/>
        <v>0</v>
      </c>
      <c r="Z988">
        <f t="shared" si="139"/>
        <v>2</v>
      </c>
    </row>
    <row r="989" spans="1:26" x14ac:dyDescent="0.2">
      <c r="A989" t="s">
        <v>1006</v>
      </c>
      <c r="B989">
        <f t="shared" si="140"/>
        <v>194.59999999999749</v>
      </c>
      <c r="D989"/>
      <c r="E989"/>
      <c r="F989"/>
      <c r="H989"/>
      <c r="I989"/>
      <c r="K989"/>
      <c r="M989"/>
      <c r="R989"/>
      <c r="S989" s="1">
        <f t="shared" si="135"/>
        <v>0</v>
      </c>
      <c r="T989">
        <f t="shared" si="136"/>
        <v>1</v>
      </c>
      <c r="U989">
        <f t="shared" si="137"/>
        <v>2</v>
      </c>
      <c r="V989">
        <f t="shared" si="138"/>
        <v>3</v>
      </c>
      <c r="W989" s="5">
        <f t="shared" si="141"/>
        <v>0</v>
      </c>
      <c r="X989" s="9">
        <f t="shared" si="142"/>
        <v>0</v>
      </c>
      <c r="Y989" s="5">
        <f t="shared" si="143"/>
        <v>0</v>
      </c>
      <c r="Z989">
        <f t="shared" si="139"/>
        <v>2</v>
      </c>
    </row>
    <row r="990" spans="1:26" x14ac:dyDescent="0.2">
      <c r="A990" t="s">
        <v>1007</v>
      </c>
      <c r="B990">
        <f t="shared" si="140"/>
        <v>194.79999999999748</v>
      </c>
      <c r="D990"/>
      <c r="E990"/>
      <c r="F990"/>
      <c r="H990"/>
      <c r="I990"/>
      <c r="K990"/>
      <c r="M990"/>
      <c r="R990"/>
      <c r="S990" s="1">
        <f t="shared" si="135"/>
        <v>0</v>
      </c>
      <c r="T990">
        <f t="shared" si="136"/>
        <v>1</v>
      </c>
      <c r="U990">
        <f t="shared" si="137"/>
        <v>2</v>
      </c>
      <c r="V990">
        <f t="shared" si="138"/>
        <v>3</v>
      </c>
      <c r="W990" s="5">
        <f t="shared" si="141"/>
        <v>0</v>
      </c>
      <c r="X990" s="9">
        <f t="shared" si="142"/>
        <v>0</v>
      </c>
      <c r="Y990" s="5">
        <f t="shared" si="143"/>
        <v>0</v>
      </c>
      <c r="Z990">
        <f t="shared" si="139"/>
        <v>2</v>
      </c>
    </row>
    <row r="991" spans="1:26" x14ac:dyDescent="0.2">
      <c r="A991" t="s">
        <v>1008</v>
      </c>
      <c r="B991">
        <f t="shared" si="140"/>
        <v>194.99999999999747</v>
      </c>
      <c r="D991"/>
      <c r="E991"/>
      <c r="F991"/>
      <c r="H991"/>
      <c r="I991"/>
      <c r="K991"/>
      <c r="M991"/>
      <c r="R991"/>
      <c r="S991" s="1">
        <f t="shared" si="135"/>
        <v>0</v>
      </c>
      <c r="T991">
        <f t="shared" si="136"/>
        <v>1</v>
      </c>
      <c r="U991">
        <f t="shared" si="137"/>
        <v>2</v>
      </c>
      <c r="V991">
        <f t="shared" si="138"/>
        <v>3</v>
      </c>
      <c r="W991" s="5">
        <f t="shared" si="141"/>
        <v>0</v>
      </c>
      <c r="X991" s="9">
        <f t="shared" si="142"/>
        <v>0</v>
      </c>
      <c r="Y991" s="5">
        <f t="shared" si="143"/>
        <v>0</v>
      </c>
      <c r="Z991">
        <f t="shared" si="139"/>
        <v>2</v>
      </c>
    </row>
    <row r="992" spans="1:26" x14ac:dyDescent="0.2">
      <c r="A992" t="s">
        <v>1009</v>
      </c>
      <c r="B992">
        <f t="shared" si="140"/>
        <v>195.19999999999746</v>
      </c>
      <c r="D992"/>
      <c r="E992"/>
      <c r="F992"/>
      <c r="H992"/>
      <c r="I992"/>
      <c r="K992"/>
      <c r="M992"/>
      <c r="R992"/>
      <c r="S992" s="1">
        <f t="shared" si="135"/>
        <v>0</v>
      </c>
      <c r="T992">
        <f t="shared" si="136"/>
        <v>1</v>
      </c>
      <c r="U992">
        <f t="shared" si="137"/>
        <v>2</v>
      </c>
      <c r="V992">
        <f t="shared" si="138"/>
        <v>3</v>
      </c>
      <c r="W992" s="5">
        <f t="shared" si="141"/>
        <v>0</v>
      </c>
      <c r="X992" s="9">
        <f t="shared" si="142"/>
        <v>0</v>
      </c>
      <c r="Y992" s="5">
        <f t="shared" si="143"/>
        <v>0</v>
      </c>
      <c r="Z992">
        <f t="shared" si="139"/>
        <v>2</v>
      </c>
    </row>
    <row r="993" spans="1:26" x14ac:dyDescent="0.2">
      <c r="A993" t="s">
        <v>1010</v>
      </c>
      <c r="B993">
        <f t="shared" si="140"/>
        <v>195.39999999999745</v>
      </c>
      <c r="D993"/>
      <c r="E993"/>
      <c r="F993"/>
      <c r="H993"/>
      <c r="I993"/>
      <c r="K993"/>
      <c r="M993"/>
      <c r="R993"/>
      <c r="S993" s="1">
        <f t="shared" si="135"/>
        <v>0</v>
      </c>
      <c r="T993">
        <f t="shared" si="136"/>
        <v>1</v>
      </c>
      <c r="U993">
        <f t="shared" si="137"/>
        <v>2</v>
      </c>
      <c r="V993">
        <f t="shared" si="138"/>
        <v>3</v>
      </c>
      <c r="W993" s="5">
        <f t="shared" si="141"/>
        <v>0</v>
      </c>
      <c r="X993" s="9">
        <f t="shared" si="142"/>
        <v>0</v>
      </c>
      <c r="Y993" s="5">
        <f t="shared" si="143"/>
        <v>0</v>
      </c>
      <c r="Z993">
        <f t="shared" si="139"/>
        <v>2</v>
      </c>
    </row>
    <row r="994" spans="1:26" x14ac:dyDescent="0.2">
      <c r="A994" t="s">
        <v>1011</v>
      </c>
      <c r="B994">
        <f t="shared" si="140"/>
        <v>195.59999999999744</v>
      </c>
      <c r="D994"/>
      <c r="E994"/>
      <c r="F994"/>
      <c r="H994"/>
      <c r="I994"/>
      <c r="K994"/>
      <c r="M994"/>
      <c r="R994"/>
      <c r="S994" s="1">
        <f t="shared" si="135"/>
        <v>0</v>
      </c>
      <c r="T994">
        <f t="shared" si="136"/>
        <v>1</v>
      </c>
      <c r="U994">
        <f t="shared" si="137"/>
        <v>2</v>
      </c>
      <c r="V994">
        <f t="shared" si="138"/>
        <v>3</v>
      </c>
      <c r="W994" s="5">
        <f t="shared" si="141"/>
        <v>0</v>
      </c>
      <c r="X994" s="9">
        <f t="shared" si="142"/>
        <v>0</v>
      </c>
      <c r="Y994" s="5">
        <f t="shared" si="143"/>
        <v>0</v>
      </c>
      <c r="Z994">
        <f t="shared" si="139"/>
        <v>2</v>
      </c>
    </row>
    <row r="995" spans="1:26" x14ac:dyDescent="0.2">
      <c r="A995" t="s">
        <v>1012</v>
      </c>
      <c r="B995">
        <f t="shared" si="140"/>
        <v>195.79999999999742</v>
      </c>
      <c r="D995"/>
      <c r="E995"/>
      <c r="F995"/>
      <c r="H995"/>
      <c r="I995"/>
      <c r="K995"/>
      <c r="M995"/>
      <c r="R995"/>
      <c r="S995" s="1">
        <f t="shared" si="135"/>
        <v>0</v>
      </c>
      <c r="T995">
        <f t="shared" si="136"/>
        <v>1</v>
      </c>
      <c r="U995">
        <f t="shared" si="137"/>
        <v>2</v>
      </c>
      <c r="V995">
        <f t="shared" si="138"/>
        <v>3</v>
      </c>
      <c r="W995" s="5">
        <f t="shared" si="141"/>
        <v>0</v>
      </c>
      <c r="X995" s="9">
        <f t="shared" si="142"/>
        <v>0</v>
      </c>
      <c r="Y995" s="5">
        <f t="shared" si="143"/>
        <v>0</v>
      </c>
      <c r="Z995">
        <f t="shared" si="139"/>
        <v>2</v>
      </c>
    </row>
    <row r="996" spans="1:26" x14ac:dyDescent="0.2">
      <c r="A996" t="s">
        <v>1013</v>
      </c>
      <c r="B996">
        <f t="shared" si="140"/>
        <v>195.99999999999741</v>
      </c>
      <c r="D996"/>
      <c r="E996"/>
      <c r="F996"/>
      <c r="H996"/>
      <c r="I996"/>
      <c r="K996"/>
      <c r="M996"/>
      <c r="R996"/>
      <c r="S996" s="1">
        <f t="shared" si="135"/>
        <v>0</v>
      </c>
      <c r="T996">
        <f t="shared" si="136"/>
        <v>1</v>
      </c>
      <c r="U996">
        <f t="shared" si="137"/>
        <v>2</v>
      </c>
      <c r="V996">
        <f t="shared" si="138"/>
        <v>3</v>
      </c>
      <c r="W996" s="5">
        <f t="shared" si="141"/>
        <v>0</v>
      </c>
      <c r="X996" s="9">
        <f t="shared" si="142"/>
        <v>0</v>
      </c>
      <c r="Y996" s="5">
        <f t="shared" si="143"/>
        <v>0</v>
      </c>
      <c r="Z996">
        <f t="shared" si="139"/>
        <v>2</v>
      </c>
    </row>
    <row r="997" spans="1:26" x14ac:dyDescent="0.2">
      <c r="A997" t="s">
        <v>1014</v>
      </c>
      <c r="B997">
        <f t="shared" si="140"/>
        <v>196.1999999999974</v>
      </c>
      <c r="D997"/>
      <c r="E997"/>
      <c r="F997"/>
      <c r="H997"/>
      <c r="I997"/>
      <c r="K997"/>
      <c r="M997"/>
      <c r="R997"/>
      <c r="S997" s="1">
        <f t="shared" si="135"/>
        <v>0</v>
      </c>
      <c r="T997">
        <f t="shared" si="136"/>
        <v>1</v>
      </c>
      <c r="U997">
        <f t="shared" si="137"/>
        <v>2</v>
      </c>
      <c r="V997">
        <f t="shared" si="138"/>
        <v>3</v>
      </c>
      <c r="W997" s="5">
        <f t="shared" si="141"/>
        <v>0</v>
      </c>
      <c r="X997" s="9">
        <f t="shared" si="142"/>
        <v>0</v>
      </c>
      <c r="Y997" s="5">
        <f t="shared" si="143"/>
        <v>0</v>
      </c>
      <c r="Z997">
        <f t="shared" si="139"/>
        <v>2</v>
      </c>
    </row>
    <row r="998" spans="1:26" x14ac:dyDescent="0.2">
      <c r="A998" t="s">
        <v>1015</v>
      </c>
      <c r="B998">
        <f t="shared" si="140"/>
        <v>196.39999999999739</v>
      </c>
      <c r="D998"/>
      <c r="E998"/>
      <c r="F998"/>
      <c r="H998"/>
      <c r="I998"/>
      <c r="K998"/>
      <c r="M998"/>
      <c r="R998"/>
      <c r="S998" s="1">
        <f t="shared" si="135"/>
        <v>0</v>
      </c>
      <c r="T998">
        <f t="shared" si="136"/>
        <v>1</v>
      </c>
      <c r="U998">
        <f t="shared" si="137"/>
        <v>2</v>
      </c>
      <c r="V998">
        <f t="shared" si="138"/>
        <v>3</v>
      </c>
      <c r="W998" s="5">
        <f t="shared" si="141"/>
        <v>0</v>
      </c>
      <c r="X998" s="9">
        <f t="shared" si="142"/>
        <v>0</v>
      </c>
      <c r="Y998" s="5">
        <f t="shared" si="143"/>
        <v>0</v>
      </c>
      <c r="Z998">
        <f t="shared" si="139"/>
        <v>2</v>
      </c>
    </row>
    <row r="999" spans="1:26" x14ac:dyDescent="0.2">
      <c r="A999" t="s">
        <v>1016</v>
      </c>
      <c r="B999">
        <f t="shared" si="140"/>
        <v>196.59999999999738</v>
      </c>
      <c r="D999"/>
      <c r="E999"/>
      <c r="F999"/>
      <c r="H999"/>
      <c r="I999"/>
      <c r="K999"/>
      <c r="M999"/>
      <c r="R999"/>
      <c r="S999" s="1">
        <f t="shared" si="135"/>
        <v>0</v>
      </c>
      <c r="T999">
        <f t="shared" si="136"/>
        <v>1</v>
      </c>
      <c r="U999">
        <f t="shared" si="137"/>
        <v>2</v>
      </c>
      <c r="V999">
        <f t="shared" si="138"/>
        <v>3</v>
      </c>
      <c r="W999" s="5">
        <f t="shared" si="141"/>
        <v>0</v>
      </c>
      <c r="X999" s="9">
        <f t="shared" si="142"/>
        <v>0</v>
      </c>
      <c r="Y999" s="5">
        <f t="shared" si="143"/>
        <v>0</v>
      </c>
      <c r="Z999">
        <f t="shared" si="139"/>
        <v>2</v>
      </c>
    </row>
    <row r="1000" spans="1:26" x14ac:dyDescent="0.2">
      <c r="A1000" t="s">
        <v>1017</v>
      </c>
      <c r="B1000">
        <f t="shared" si="140"/>
        <v>196.79999999999737</v>
      </c>
      <c r="D1000"/>
      <c r="E1000"/>
      <c r="F1000"/>
      <c r="H1000"/>
      <c r="I1000"/>
      <c r="K1000"/>
      <c r="M1000"/>
      <c r="R1000"/>
      <c r="S1000" s="1">
        <f t="shared" si="135"/>
        <v>0</v>
      </c>
      <c r="T1000">
        <f t="shared" si="136"/>
        <v>1</v>
      </c>
      <c r="U1000">
        <f t="shared" si="137"/>
        <v>2</v>
      </c>
      <c r="V1000">
        <f t="shared" si="138"/>
        <v>3</v>
      </c>
      <c r="W1000" s="5">
        <f t="shared" si="141"/>
        <v>0</v>
      </c>
      <c r="X1000" s="9">
        <f t="shared" si="142"/>
        <v>0</v>
      </c>
      <c r="Y1000" s="5">
        <f t="shared" si="143"/>
        <v>0</v>
      </c>
      <c r="Z1000">
        <f t="shared" si="139"/>
        <v>2</v>
      </c>
    </row>
    <row r="1001" spans="1:26" x14ac:dyDescent="0.2">
      <c r="A1001" t="s">
        <v>1018</v>
      </c>
      <c r="B1001">
        <f t="shared" si="140"/>
        <v>196.99999999999736</v>
      </c>
      <c r="D1001"/>
      <c r="E1001"/>
      <c r="F1001"/>
      <c r="H1001"/>
      <c r="I1001"/>
      <c r="K1001"/>
      <c r="M1001"/>
      <c r="R1001"/>
      <c r="S1001" s="1">
        <f t="shared" si="135"/>
        <v>0</v>
      </c>
      <c r="T1001">
        <f t="shared" si="136"/>
        <v>1</v>
      </c>
      <c r="U1001">
        <f t="shared" si="137"/>
        <v>2</v>
      </c>
      <c r="V1001">
        <f t="shared" si="138"/>
        <v>3</v>
      </c>
      <c r="W1001" s="5">
        <f t="shared" si="141"/>
        <v>0</v>
      </c>
      <c r="X1001" s="9">
        <f t="shared" si="142"/>
        <v>0</v>
      </c>
      <c r="Y1001" s="5">
        <f t="shared" si="143"/>
        <v>0</v>
      </c>
      <c r="Z1001">
        <f t="shared" si="139"/>
        <v>2</v>
      </c>
    </row>
    <row r="1002" spans="1:26" x14ac:dyDescent="0.2">
      <c r="A1002" t="s">
        <v>1019</v>
      </c>
      <c r="B1002">
        <f t="shared" si="140"/>
        <v>197.19999999999735</v>
      </c>
      <c r="D1002"/>
      <c r="E1002"/>
      <c r="F1002"/>
      <c r="H1002"/>
      <c r="I1002"/>
      <c r="K1002"/>
      <c r="M1002"/>
      <c r="R1002"/>
      <c r="S1002" s="1">
        <f t="shared" si="135"/>
        <v>0</v>
      </c>
      <c r="T1002">
        <f t="shared" si="136"/>
        <v>1</v>
      </c>
      <c r="U1002">
        <f t="shared" si="137"/>
        <v>2</v>
      </c>
      <c r="V1002">
        <f t="shared" si="138"/>
        <v>3</v>
      </c>
      <c r="W1002" s="5">
        <f t="shared" si="141"/>
        <v>0</v>
      </c>
      <c r="X1002" s="9">
        <f t="shared" si="142"/>
        <v>0</v>
      </c>
      <c r="Y1002" s="5">
        <f t="shared" si="143"/>
        <v>0</v>
      </c>
      <c r="Z1002">
        <f t="shared" si="139"/>
        <v>2</v>
      </c>
    </row>
    <row r="1003" spans="1:26" x14ac:dyDescent="0.2">
      <c r="A1003" t="s">
        <v>1020</v>
      </c>
      <c r="B1003">
        <f t="shared" si="140"/>
        <v>197.39999999999733</v>
      </c>
      <c r="D1003"/>
      <c r="E1003"/>
      <c r="F1003"/>
      <c r="H1003"/>
      <c r="I1003"/>
      <c r="K1003"/>
      <c r="M1003"/>
      <c r="R1003"/>
      <c r="S1003" s="1">
        <f t="shared" si="135"/>
        <v>0</v>
      </c>
      <c r="T1003">
        <f t="shared" si="136"/>
        <v>1</v>
      </c>
      <c r="U1003">
        <f t="shared" si="137"/>
        <v>2</v>
      </c>
      <c r="V1003">
        <f t="shared" si="138"/>
        <v>3</v>
      </c>
      <c r="W1003" s="5">
        <f t="shared" si="141"/>
        <v>0</v>
      </c>
      <c r="X1003" s="9">
        <f t="shared" si="142"/>
        <v>0</v>
      </c>
      <c r="Y1003" s="5">
        <f t="shared" si="143"/>
        <v>0</v>
      </c>
      <c r="Z1003">
        <f t="shared" si="139"/>
        <v>2</v>
      </c>
    </row>
    <row r="1004" spans="1:26" x14ac:dyDescent="0.2">
      <c r="A1004" t="s">
        <v>1021</v>
      </c>
      <c r="B1004">
        <f t="shared" si="140"/>
        <v>197.59999999999732</v>
      </c>
      <c r="D1004"/>
      <c r="E1004"/>
      <c r="F1004"/>
      <c r="H1004"/>
      <c r="I1004"/>
      <c r="K1004"/>
      <c r="M1004"/>
      <c r="R1004"/>
      <c r="S1004" s="1">
        <f t="shared" si="135"/>
        <v>0</v>
      </c>
      <c r="T1004">
        <f t="shared" si="136"/>
        <v>1</v>
      </c>
      <c r="U1004">
        <f t="shared" si="137"/>
        <v>2</v>
      </c>
      <c r="V1004">
        <f t="shared" si="138"/>
        <v>3</v>
      </c>
      <c r="W1004" s="5">
        <f t="shared" si="141"/>
        <v>0</v>
      </c>
      <c r="X1004" s="9">
        <f t="shared" si="142"/>
        <v>0</v>
      </c>
      <c r="Y1004" s="5">
        <f t="shared" si="143"/>
        <v>0</v>
      </c>
      <c r="Z1004">
        <f t="shared" si="139"/>
        <v>2</v>
      </c>
    </row>
    <row r="1005" spans="1:26" x14ac:dyDescent="0.2">
      <c r="A1005" t="s">
        <v>1022</v>
      </c>
      <c r="B1005">
        <f t="shared" si="140"/>
        <v>197.79999999999731</v>
      </c>
      <c r="D1005"/>
      <c r="E1005"/>
      <c r="F1005"/>
      <c r="H1005"/>
      <c r="I1005"/>
      <c r="K1005"/>
      <c r="M1005"/>
      <c r="R1005"/>
      <c r="S1005" s="1">
        <f t="shared" si="135"/>
        <v>0</v>
      </c>
      <c r="T1005">
        <f t="shared" si="136"/>
        <v>1</v>
      </c>
      <c r="U1005">
        <f t="shared" si="137"/>
        <v>2</v>
      </c>
      <c r="V1005">
        <f t="shared" si="138"/>
        <v>3</v>
      </c>
      <c r="W1005" s="5">
        <f t="shared" si="141"/>
        <v>0</v>
      </c>
      <c r="X1005" s="9">
        <f t="shared" si="142"/>
        <v>0</v>
      </c>
      <c r="Y1005" s="5">
        <f t="shared" si="143"/>
        <v>0</v>
      </c>
      <c r="Z1005">
        <f t="shared" si="139"/>
        <v>2</v>
      </c>
    </row>
    <row r="1006" spans="1:26" x14ac:dyDescent="0.2">
      <c r="A1006" t="s">
        <v>1023</v>
      </c>
      <c r="B1006">
        <f t="shared" si="140"/>
        <v>197.9999999999973</v>
      </c>
      <c r="D1006"/>
      <c r="E1006"/>
      <c r="F1006"/>
      <c r="H1006"/>
      <c r="I1006"/>
      <c r="K1006"/>
      <c r="M1006"/>
      <c r="R1006"/>
      <c r="S1006" s="1">
        <f t="shared" si="135"/>
        <v>0</v>
      </c>
      <c r="T1006">
        <f t="shared" si="136"/>
        <v>1</v>
      </c>
      <c r="U1006">
        <f t="shared" si="137"/>
        <v>2</v>
      </c>
      <c r="V1006">
        <f t="shared" si="138"/>
        <v>3</v>
      </c>
      <c r="W1006" s="5">
        <f t="shared" si="141"/>
        <v>0</v>
      </c>
      <c r="X1006" s="9">
        <f t="shared" si="142"/>
        <v>0</v>
      </c>
      <c r="Y1006" s="5">
        <f t="shared" si="143"/>
        <v>0</v>
      </c>
      <c r="Z1006">
        <f t="shared" si="139"/>
        <v>2</v>
      </c>
    </row>
    <row r="1007" spans="1:26" x14ac:dyDescent="0.2">
      <c r="A1007" t="s">
        <v>1024</v>
      </c>
      <c r="B1007">
        <f t="shared" si="140"/>
        <v>198.19999999999729</v>
      </c>
      <c r="D1007"/>
      <c r="E1007"/>
      <c r="F1007"/>
      <c r="H1007"/>
      <c r="I1007"/>
      <c r="K1007"/>
      <c r="M1007"/>
      <c r="R1007"/>
      <c r="S1007" s="1">
        <f t="shared" si="135"/>
        <v>0</v>
      </c>
      <c r="T1007">
        <f t="shared" si="136"/>
        <v>1</v>
      </c>
      <c r="U1007">
        <f t="shared" si="137"/>
        <v>2</v>
      </c>
      <c r="V1007">
        <f t="shared" si="138"/>
        <v>3</v>
      </c>
      <c r="W1007" s="5">
        <f t="shared" si="141"/>
        <v>0</v>
      </c>
      <c r="X1007" s="9">
        <f t="shared" si="142"/>
        <v>0</v>
      </c>
      <c r="Y1007" s="5">
        <f t="shared" si="143"/>
        <v>0</v>
      </c>
      <c r="Z1007">
        <f t="shared" si="139"/>
        <v>2</v>
      </c>
    </row>
    <row r="1008" spans="1:26" x14ac:dyDescent="0.2">
      <c r="A1008" t="s">
        <v>1025</v>
      </c>
      <c r="B1008">
        <f t="shared" si="140"/>
        <v>198.39999999999728</v>
      </c>
      <c r="D1008"/>
      <c r="E1008"/>
      <c r="F1008"/>
      <c r="H1008"/>
      <c r="I1008"/>
      <c r="K1008"/>
      <c r="M1008"/>
      <c r="R1008"/>
      <c r="S1008" s="1">
        <f t="shared" si="135"/>
        <v>0</v>
      </c>
      <c r="T1008">
        <f t="shared" si="136"/>
        <v>1</v>
      </c>
      <c r="U1008">
        <f t="shared" si="137"/>
        <v>2</v>
      </c>
      <c r="V1008">
        <f t="shared" si="138"/>
        <v>3</v>
      </c>
      <c r="W1008" s="5">
        <f t="shared" si="141"/>
        <v>0</v>
      </c>
      <c r="X1008" s="9">
        <f t="shared" si="142"/>
        <v>0</v>
      </c>
      <c r="Y1008" s="5">
        <f t="shared" si="143"/>
        <v>0</v>
      </c>
      <c r="Z1008">
        <f t="shared" si="139"/>
        <v>2</v>
      </c>
    </row>
    <row r="1009" spans="1:26" x14ac:dyDescent="0.2">
      <c r="A1009" t="s">
        <v>1026</v>
      </c>
      <c r="B1009">
        <f t="shared" si="140"/>
        <v>198.59999999999727</v>
      </c>
      <c r="D1009"/>
      <c r="E1009"/>
      <c r="F1009"/>
      <c r="H1009"/>
      <c r="I1009"/>
      <c r="K1009"/>
      <c r="M1009"/>
      <c r="R1009"/>
      <c r="S1009" s="1">
        <f t="shared" si="135"/>
        <v>0</v>
      </c>
      <c r="T1009">
        <f t="shared" si="136"/>
        <v>1</v>
      </c>
      <c r="U1009">
        <f t="shared" si="137"/>
        <v>2</v>
      </c>
      <c r="V1009">
        <f t="shared" si="138"/>
        <v>3</v>
      </c>
      <c r="W1009" s="5">
        <f t="shared" si="141"/>
        <v>0</v>
      </c>
      <c r="X1009" s="9">
        <f t="shared" si="142"/>
        <v>0</v>
      </c>
      <c r="Y1009" s="5">
        <f t="shared" si="143"/>
        <v>0</v>
      </c>
      <c r="Z1009">
        <f t="shared" si="139"/>
        <v>2</v>
      </c>
    </row>
    <row r="1010" spans="1:26" x14ac:dyDescent="0.2">
      <c r="A1010" t="s">
        <v>1027</v>
      </c>
      <c r="B1010">
        <f t="shared" si="140"/>
        <v>198.79999999999725</v>
      </c>
      <c r="D1010"/>
      <c r="E1010"/>
      <c r="F1010"/>
      <c r="H1010"/>
      <c r="I1010"/>
      <c r="K1010"/>
      <c r="M1010"/>
      <c r="R1010"/>
      <c r="S1010" s="1">
        <f t="shared" si="135"/>
        <v>0</v>
      </c>
      <c r="T1010">
        <f t="shared" si="136"/>
        <v>1</v>
      </c>
      <c r="U1010">
        <f t="shared" si="137"/>
        <v>2</v>
      </c>
      <c r="V1010">
        <f t="shared" si="138"/>
        <v>3</v>
      </c>
      <c r="W1010" s="5">
        <f t="shared" si="141"/>
        <v>0</v>
      </c>
      <c r="X1010" s="9">
        <f t="shared" si="142"/>
        <v>0</v>
      </c>
      <c r="Y1010" s="5">
        <f t="shared" si="143"/>
        <v>0</v>
      </c>
      <c r="Z1010">
        <f t="shared" si="139"/>
        <v>2</v>
      </c>
    </row>
    <row r="1011" spans="1:26" x14ac:dyDescent="0.2">
      <c r="A1011" t="s">
        <v>1028</v>
      </c>
      <c r="B1011">
        <f t="shared" si="140"/>
        <v>198.99999999999724</v>
      </c>
      <c r="D1011"/>
      <c r="E1011"/>
      <c r="F1011"/>
      <c r="H1011"/>
      <c r="I1011"/>
      <c r="K1011"/>
      <c r="M1011"/>
      <c r="R1011"/>
      <c r="S1011" s="1">
        <f t="shared" si="135"/>
        <v>0</v>
      </c>
      <c r="T1011">
        <f t="shared" si="136"/>
        <v>1</v>
      </c>
      <c r="U1011">
        <f t="shared" si="137"/>
        <v>2</v>
      </c>
      <c r="V1011">
        <f t="shared" si="138"/>
        <v>3</v>
      </c>
      <c r="W1011" s="5">
        <f t="shared" si="141"/>
        <v>0</v>
      </c>
      <c r="X1011" s="9">
        <f t="shared" si="142"/>
        <v>0</v>
      </c>
      <c r="Y1011" s="5">
        <f t="shared" si="143"/>
        <v>0</v>
      </c>
      <c r="Z1011">
        <f t="shared" si="139"/>
        <v>2</v>
      </c>
    </row>
    <row r="1012" spans="1:26" x14ac:dyDescent="0.2">
      <c r="A1012" t="s">
        <v>1029</v>
      </c>
      <c r="B1012">
        <f t="shared" si="140"/>
        <v>199.19999999999723</v>
      </c>
      <c r="D1012"/>
      <c r="E1012"/>
      <c r="F1012"/>
      <c r="H1012"/>
      <c r="I1012"/>
      <c r="K1012"/>
      <c r="M1012"/>
      <c r="R1012"/>
      <c r="S1012" s="1">
        <f t="shared" si="135"/>
        <v>0</v>
      </c>
      <c r="T1012">
        <f t="shared" si="136"/>
        <v>1</v>
      </c>
      <c r="U1012">
        <f t="shared" si="137"/>
        <v>2</v>
      </c>
      <c r="V1012">
        <f t="shared" si="138"/>
        <v>3</v>
      </c>
      <c r="W1012" s="5">
        <f t="shared" si="141"/>
        <v>0</v>
      </c>
      <c r="X1012" s="9">
        <f t="shared" si="142"/>
        <v>0</v>
      </c>
      <c r="Y1012" s="5">
        <f t="shared" si="143"/>
        <v>0</v>
      </c>
      <c r="Z1012">
        <f t="shared" si="139"/>
        <v>2</v>
      </c>
    </row>
    <row r="1013" spans="1:26" x14ac:dyDescent="0.2">
      <c r="A1013" t="s">
        <v>1030</v>
      </c>
      <c r="B1013">
        <f t="shared" si="140"/>
        <v>199.39999999999722</v>
      </c>
      <c r="D1013"/>
      <c r="E1013"/>
      <c r="F1013"/>
      <c r="H1013"/>
      <c r="I1013"/>
      <c r="K1013"/>
      <c r="M1013"/>
      <c r="R1013"/>
      <c r="S1013" s="1">
        <f t="shared" si="135"/>
        <v>0</v>
      </c>
      <c r="T1013">
        <f t="shared" si="136"/>
        <v>1</v>
      </c>
      <c r="U1013">
        <f t="shared" si="137"/>
        <v>2</v>
      </c>
      <c r="V1013">
        <f t="shared" si="138"/>
        <v>3</v>
      </c>
      <c r="W1013" s="5">
        <f t="shared" si="141"/>
        <v>0</v>
      </c>
      <c r="X1013" s="9">
        <f t="shared" si="142"/>
        <v>0</v>
      </c>
      <c r="Y1013" s="5">
        <f t="shared" si="143"/>
        <v>0</v>
      </c>
      <c r="Z1013">
        <f t="shared" si="139"/>
        <v>2</v>
      </c>
    </row>
    <row r="1014" spans="1:26" x14ac:dyDescent="0.2">
      <c r="A1014" t="s">
        <v>1031</v>
      </c>
      <c r="B1014">
        <f t="shared" si="140"/>
        <v>199.59999999999721</v>
      </c>
      <c r="D1014"/>
      <c r="E1014"/>
      <c r="F1014"/>
      <c r="H1014"/>
      <c r="I1014"/>
      <c r="K1014"/>
      <c r="M1014"/>
      <c r="R1014"/>
      <c r="S1014" s="1">
        <f t="shared" si="135"/>
        <v>0</v>
      </c>
      <c r="T1014">
        <f t="shared" si="136"/>
        <v>1</v>
      </c>
      <c r="U1014">
        <f t="shared" si="137"/>
        <v>2</v>
      </c>
      <c r="V1014">
        <f t="shared" si="138"/>
        <v>3</v>
      </c>
      <c r="W1014" s="5">
        <f t="shared" si="141"/>
        <v>0</v>
      </c>
      <c r="X1014" s="9">
        <f t="shared" si="142"/>
        <v>0</v>
      </c>
      <c r="Y1014" s="5">
        <f t="shared" si="143"/>
        <v>0</v>
      </c>
      <c r="Z1014">
        <f t="shared" si="139"/>
        <v>2</v>
      </c>
    </row>
    <row r="1015" spans="1:26" x14ac:dyDescent="0.2">
      <c r="A1015" t="s">
        <v>1032</v>
      </c>
      <c r="B1015">
        <f t="shared" si="140"/>
        <v>199.7999999999972</v>
      </c>
      <c r="D1015"/>
      <c r="E1015"/>
      <c r="F1015"/>
      <c r="H1015"/>
      <c r="I1015"/>
      <c r="K1015"/>
      <c r="M1015"/>
      <c r="R1015"/>
      <c r="S1015" s="1">
        <f t="shared" si="135"/>
        <v>0</v>
      </c>
      <c r="T1015">
        <f t="shared" si="136"/>
        <v>1</v>
      </c>
      <c r="U1015">
        <f t="shared" si="137"/>
        <v>2</v>
      </c>
      <c r="V1015">
        <f t="shared" si="138"/>
        <v>3</v>
      </c>
      <c r="W1015" s="5">
        <f t="shared" si="141"/>
        <v>0</v>
      </c>
      <c r="X1015" s="9">
        <f t="shared" si="142"/>
        <v>0</v>
      </c>
      <c r="Y1015" s="5">
        <f t="shared" si="143"/>
        <v>0</v>
      </c>
      <c r="Z1015">
        <f t="shared" si="139"/>
        <v>2</v>
      </c>
    </row>
    <row r="1016" spans="1:26" x14ac:dyDescent="0.2">
      <c r="A1016" t="s">
        <v>1033</v>
      </c>
      <c r="B1016">
        <f t="shared" si="140"/>
        <v>199.99999999999719</v>
      </c>
      <c r="D1016"/>
      <c r="E1016"/>
      <c r="F1016"/>
      <c r="H1016"/>
      <c r="I1016"/>
      <c r="K1016"/>
      <c r="M1016"/>
      <c r="R1016"/>
      <c r="S1016" s="1">
        <f t="shared" si="135"/>
        <v>0</v>
      </c>
      <c r="T1016">
        <f t="shared" si="136"/>
        <v>1</v>
      </c>
      <c r="U1016">
        <f t="shared" si="137"/>
        <v>2</v>
      </c>
      <c r="V1016">
        <f t="shared" si="138"/>
        <v>3</v>
      </c>
      <c r="W1016" s="5">
        <f t="shared" si="141"/>
        <v>0</v>
      </c>
      <c r="X1016" s="9">
        <f t="shared" si="142"/>
        <v>0</v>
      </c>
      <c r="Y1016" s="5">
        <f t="shared" si="143"/>
        <v>0</v>
      </c>
      <c r="Z1016">
        <f t="shared" si="139"/>
        <v>2</v>
      </c>
    </row>
    <row r="1017" spans="1:26" x14ac:dyDescent="0.2">
      <c r="A1017" t="s">
        <v>1034</v>
      </c>
      <c r="B1017">
        <f t="shared" si="140"/>
        <v>200.19999999999717</v>
      </c>
      <c r="D1017"/>
      <c r="E1017"/>
      <c r="F1017"/>
      <c r="H1017"/>
      <c r="I1017"/>
      <c r="K1017"/>
      <c r="M1017"/>
      <c r="R1017"/>
      <c r="S1017" s="1">
        <f t="shared" si="135"/>
        <v>0</v>
      </c>
      <c r="T1017">
        <f t="shared" si="136"/>
        <v>1</v>
      </c>
      <c r="U1017">
        <f t="shared" si="137"/>
        <v>2</v>
      </c>
      <c r="V1017">
        <f t="shared" si="138"/>
        <v>3</v>
      </c>
      <c r="W1017" s="5">
        <f t="shared" si="141"/>
        <v>0</v>
      </c>
      <c r="X1017" s="9">
        <f t="shared" si="142"/>
        <v>0</v>
      </c>
      <c r="Y1017" s="5">
        <f t="shared" si="143"/>
        <v>0</v>
      </c>
      <c r="Z1017">
        <f t="shared" si="139"/>
        <v>2</v>
      </c>
    </row>
    <row r="1018" spans="1:26" x14ac:dyDescent="0.2">
      <c r="A1018" t="s">
        <v>1035</v>
      </c>
      <c r="B1018">
        <f t="shared" si="140"/>
        <v>200.39999999999716</v>
      </c>
      <c r="D1018"/>
      <c r="E1018"/>
      <c r="F1018"/>
      <c r="H1018"/>
      <c r="I1018"/>
      <c r="K1018"/>
      <c r="M1018"/>
      <c r="R1018"/>
      <c r="S1018" s="1">
        <f t="shared" si="135"/>
        <v>0</v>
      </c>
      <c r="T1018">
        <f t="shared" si="136"/>
        <v>1</v>
      </c>
      <c r="U1018">
        <f t="shared" si="137"/>
        <v>2</v>
      </c>
      <c r="V1018">
        <f t="shared" si="138"/>
        <v>3</v>
      </c>
      <c r="W1018" s="5">
        <f t="shared" si="141"/>
        <v>0</v>
      </c>
      <c r="X1018" s="9">
        <f t="shared" si="142"/>
        <v>0</v>
      </c>
      <c r="Y1018" s="5">
        <f t="shared" si="143"/>
        <v>0</v>
      </c>
      <c r="Z1018">
        <f t="shared" si="139"/>
        <v>2</v>
      </c>
    </row>
    <row r="1019" spans="1:26" x14ac:dyDescent="0.2">
      <c r="A1019" t="s">
        <v>1036</v>
      </c>
      <c r="B1019">
        <f t="shared" si="140"/>
        <v>200.59999999999715</v>
      </c>
      <c r="D1019"/>
      <c r="E1019"/>
      <c r="F1019"/>
      <c r="H1019"/>
      <c r="I1019"/>
      <c r="K1019"/>
      <c r="M1019"/>
      <c r="R1019"/>
      <c r="S1019" s="1">
        <f t="shared" si="135"/>
        <v>0</v>
      </c>
      <c r="T1019">
        <f t="shared" si="136"/>
        <v>1</v>
      </c>
      <c r="U1019">
        <f t="shared" si="137"/>
        <v>2</v>
      </c>
      <c r="V1019">
        <f t="shared" si="138"/>
        <v>3</v>
      </c>
      <c r="W1019" s="5">
        <f t="shared" si="141"/>
        <v>0</v>
      </c>
      <c r="X1019" s="9">
        <f t="shared" si="142"/>
        <v>0</v>
      </c>
      <c r="Y1019" s="5">
        <f t="shared" si="143"/>
        <v>0</v>
      </c>
      <c r="Z1019">
        <f t="shared" si="139"/>
        <v>2</v>
      </c>
    </row>
    <row r="1020" spans="1:26" x14ac:dyDescent="0.2">
      <c r="A1020" t="s">
        <v>1037</v>
      </c>
      <c r="B1020">
        <f t="shared" si="140"/>
        <v>200.79999999999714</v>
      </c>
      <c r="D1020"/>
      <c r="E1020"/>
      <c r="F1020"/>
      <c r="H1020"/>
      <c r="I1020"/>
      <c r="K1020"/>
      <c r="M1020"/>
      <c r="R1020"/>
      <c r="S1020" s="1">
        <f t="shared" si="135"/>
        <v>0</v>
      </c>
      <c r="T1020">
        <f t="shared" si="136"/>
        <v>1</v>
      </c>
      <c r="U1020">
        <f t="shared" si="137"/>
        <v>2</v>
      </c>
      <c r="V1020">
        <f t="shared" si="138"/>
        <v>3</v>
      </c>
      <c r="W1020" s="5">
        <f t="shared" si="141"/>
        <v>0</v>
      </c>
      <c r="X1020" s="9">
        <f t="shared" si="142"/>
        <v>0</v>
      </c>
      <c r="Y1020" s="5">
        <f t="shared" si="143"/>
        <v>0</v>
      </c>
      <c r="Z1020">
        <f t="shared" si="139"/>
        <v>2</v>
      </c>
    </row>
    <row r="1021" spans="1:26" x14ac:dyDescent="0.2">
      <c r="A1021" t="s">
        <v>1038</v>
      </c>
      <c r="B1021">
        <f t="shared" si="140"/>
        <v>200.99999999999713</v>
      </c>
      <c r="D1021"/>
      <c r="E1021"/>
      <c r="F1021"/>
      <c r="H1021"/>
      <c r="I1021"/>
      <c r="K1021"/>
      <c r="M1021"/>
      <c r="R1021"/>
      <c r="S1021" s="1">
        <f t="shared" si="135"/>
        <v>0</v>
      </c>
      <c r="T1021">
        <f t="shared" si="136"/>
        <v>1</v>
      </c>
      <c r="U1021">
        <f t="shared" si="137"/>
        <v>2</v>
      </c>
      <c r="V1021">
        <f t="shared" si="138"/>
        <v>3</v>
      </c>
      <c r="W1021" s="5">
        <f t="shared" si="141"/>
        <v>0</v>
      </c>
      <c r="X1021" s="9">
        <f t="shared" si="142"/>
        <v>0</v>
      </c>
      <c r="Y1021" s="5">
        <f t="shared" si="143"/>
        <v>0</v>
      </c>
      <c r="Z1021">
        <f t="shared" si="139"/>
        <v>2</v>
      </c>
    </row>
    <row r="1022" spans="1:26" x14ac:dyDescent="0.2">
      <c r="A1022" t="s">
        <v>1039</v>
      </c>
      <c r="B1022">
        <f t="shared" si="140"/>
        <v>201.19999999999712</v>
      </c>
      <c r="D1022"/>
      <c r="E1022"/>
      <c r="F1022"/>
      <c r="H1022"/>
      <c r="I1022"/>
      <c r="K1022"/>
      <c r="M1022"/>
      <c r="R1022"/>
      <c r="S1022" s="1">
        <f t="shared" si="135"/>
        <v>0</v>
      </c>
      <c r="T1022">
        <f t="shared" si="136"/>
        <v>1</v>
      </c>
      <c r="U1022">
        <f t="shared" si="137"/>
        <v>2</v>
      </c>
      <c r="V1022">
        <f t="shared" si="138"/>
        <v>3</v>
      </c>
      <c r="W1022" s="5">
        <f t="shared" si="141"/>
        <v>0</v>
      </c>
      <c r="X1022" s="9">
        <f t="shared" si="142"/>
        <v>0</v>
      </c>
      <c r="Y1022" s="5">
        <f t="shared" si="143"/>
        <v>0</v>
      </c>
      <c r="Z1022">
        <f t="shared" si="139"/>
        <v>2</v>
      </c>
    </row>
    <row r="1023" spans="1:26" x14ac:dyDescent="0.2">
      <c r="A1023" t="s">
        <v>1040</v>
      </c>
      <c r="B1023">
        <f t="shared" si="140"/>
        <v>201.39999999999711</v>
      </c>
      <c r="D1023"/>
      <c r="E1023"/>
      <c r="F1023"/>
      <c r="H1023"/>
      <c r="I1023"/>
      <c r="K1023"/>
      <c r="M1023"/>
      <c r="R1023"/>
      <c r="S1023" s="1">
        <f t="shared" si="135"/>
        <v>0</v>
      </c>
      <c r="T1023">
        <f t="shared" si="136"/>
        <v>1</v>
      </c>
      <c r="U1023">
        <f t="shared" si="137"/>
        <v>2</v>
      </c>
      <c r="V1023">
        <f t="shared" si="138"/>
        <v>3</v>
      </c>
      <c r="W1023" s="5">
        <f t="shared" si="141"/>
        <v>0</v>
      </c>
      <c r="X1023" s="9">
        <f t="shared" si="142"/>
        <v>0</v>
      </c>
      <c r="Y1023" s="5">
        <f t="shared" si="143"/>
        <v>0</v>
      </c>
      <c r="Z1023">
        <f t="shared" si="139"/>
        <v>2</v>
      </c>
    </row>
    <row r="1024" spans="1:26" x14ac:dyDescent="0.2">
      <c r="A1024" t="s">
        <v>1041</v>
      </c>
      <c r="B1024">
        <f t="shared" si="140"/>
        <v>201.5999999999971</v>
      </c>
      <c r="D1024"/>
      <c r="E1024"/>
      <c r="F1024"/>
      <c r="H1024"/>
      <c r="I1024"/>
      <c r="K1024"/>
      <c r="M1024"/>
      <c r="R1024"/>
      <c r="S1024" s="1">
        <f t="shared" si="135"/>
        <v>0</v>
      </c>
      <c r="T1024">
        <f t="shared" si="136"/>
        <v>1</v>
      </c>
      <c r="U1024">
        <f t="shared" si="137"/>
        <v>2</v>
      </c>
      <c r="V1024">
        <f t="shared" si="138"/>
        <v>3</v>
      </c>
      <c r="W1024" s="5">
        <f t="shared" si="141"/>
        <v>0</v>
      </c>
      <c r="X1024" s="9">
        <f t="shared" si="142"/>
        <v>0</v>
      </c>
      <c r="Y1024" s="5">
        <f t="shared" si="143"/>
        <v>0</v>
      </c>
      <c r="Z1024">
        <f t="shared" si="139"/>
        <v>2</v>
      </c>
    </row>
    <row r="1025" spans="1:26" x14ac:dyDescent="0.2">
      <c r="A1025" t="s">
        <v>1042</v>
      </c>
      <c r="B1025">
        <f t="shared" si="140"/>
        <v>201.79999999999708</v>
      </c>
      <c r="D1025"/>
      <c r="E1025"/>
      <c r="F1025"/>
      <c r="H1025"/>
      <c r="I1025"/>
      <c r="K1025"/>
      <c r="M1025"/>
      <c r="R1025"/>
      <c r="S1025" s="1">
        <f t="shared" si="135"/>
        <v>0</v>
      </c>
      <c r="T1025">
        <f t="shared" si="136"/>
        <v>1</v>
      </c>
      <c r="U1025">
        <f t="shared" si="137"/>
        <v>2</v>
      </c>
      <c r="V1025">
        <f t="shared" si="138"/>
        <v>3</v>
      </c>
      <c r="W1025" s="5">
        <f t="shared" si="141"/>
        <v>0</v>
      </c>
      <c r="X1025" s="9">
        <f t="shared" si="142"/>
        <v>0</v>
      </c>
      <c r="Y1025" s="5">
        <f t="shared" si="143"/>
        <v>0</v>
      </c>
      <c r="Z1025">
        <f t="shared" si="139"/>
        <v>2</v>
      </c>
    </row>
    <row r="1026" spans="1:26" x14ac:dyDescent="0.2">
      <c r="A1026" t="s">
        <v>1043</v>
      </c>
      <c r="B1026">
        <f t="shared" si="140"/>
        <v>201.99999999999707</v>
      </c>
      <c r="D1026"/>
      <c r="E1026"/>
      <c r="F1026"/>
      <c r="H1026"/>
      <c r="I1026"/>
      <c r="K1026"/>
      <c r="M1026"/>
      <c r="R1026"/>
      <c r="S1026" s="1">
        <f t="shared" si="135"/>
        <v>0</v>
      </c>
      <c r="T1026">
        <f t="shared" si="136"/>
        <v>1</v>
      </c>
      <c r="U1026">
        <f t="shared" si="137"/>
        <v>2</v>
      </c>
      <c r="V1026">
        <f t="shared" si="138"/>
        <v>3</v>
      </c>
      <c r="W1026" s="5">
        <f t="shared" si="141"/>
        <v>0</v>
      </c>
      <c r="X1026" s="9">
        <f t="shared" si="142"/>
        <v>0</v>
      </c>
      <c r="Y1026" s="5">
        <f t="shared" si="143"/>
        <v>0</v>
      </c>
      <c r="Z1026">
        <f t="shared" si="139"/>
        <v>2</v>
      </c>
    </row>
    <row r="1027" spans="1:26" x14ac:dyDescent="0.2">
      <c r="A1027" t="s">
        <v>1044</v>
      </c>
      <c r="B1027">
        <f t="shared" si="140"/>
        <v>202.19999999999706</v>
      </c>
      <c r="D1027"/>
      <c r="E1027"/>
      <c r="F1027"/>
      <c r="H1027"/>
      <c r="I1027"/>
      <c r="K1027"/>
      <c r="M1027"/>
      <c r="R1027"/>
      <c r="S1027" s="1">
        <f t="shared" si="135"/>
        <v>0</v>
      </c>
      <c r="T1027">
        <f t="shared" si="136"/>
        <v>1</v>
      </c>
      <c r="U1027">
        <f t="shared" si="137"/>
        <v>2</v>
      </c>
      <c r="V1027">
        <f t="shared" si="138"/>
        <v>3</v>
      </c>
      <c r="W1027" s="5">
        <f t="shared" si="141"/>
        <v>0</v>
      </c>
      <c r="X1027" s="9">
        <f t="shared" si="142"/>
        <v>0</v>
      </c>
      <c r="Y1027" s="5">
        <f t="shared" si="143"/>
        <v>0</v>
      </c>
      <c r="Z1027">
        <f t="shared" si="139"/>
        <v>2</v>
      </c>
    </row>
    <row r="1028" spans="1:26" x14ac:dyDescent="0.2">
      <c r="A1028" t="s">
        <v>1045</v>
      </c>
      <c r="B1028">
        <f t="shared" si="140"/>
        <v>202.39999999999705</v>
      </c>
      <c r="D1028"/>
      <c r="E1028"/>
      <c r="F1028"/>
      <c r="H1028"/>
      <c r="I1028"/>
      <c r="K1028"/>
      <c r="M1028"/>
      <c r="R1028"/>
      <c r="S1028" s="1">
        <f t="shared" si="135"/>
        <v>0</v>
      </c>
      <c r="T1028">
        <f t="shared" si="136"/>
        <v>1</v>
      </c>
      <c r="U1028">
        <f t="shared" si="137"/>
        <v>2</v>
      </c>
      <c r="V1028">
        <f t="shared" si="138"/>
        <v>3</v>
      </c>
      <c r="W1028" s="5">
        <f t="shared" si="141"/>
        <v>0</v>
      </c>
      <c r="X1028" s="9">
        <f t="shared" si="142"/>
        <v>0</v>
      </c>
      <c r="Y1028" s="5">
        <f t="shared" si="143"/>
        <v>0</v>
      </c>
      <c r="Z1028">
        <f t="shared" si="139"/>
        <v>2</v>
      </c>
    </row>
    <row r="1029" spans="1:26" x14ac:dyDescent="0.2">
      <c r="A1029" t="s">
        <v>1046</v>
      </c>
      <c r="B1029">
        <f t="shared" si="140"/>
        <v>202.59999999999704</v>
      </c>
      <c r="D1029"/>
      <c r="E1029"/>
      <c r="F1029"/>
      <c r="H1029"/>
      <c r="I1029"/>
      <c r="K1029"/>
      <c r="M1029"/>
      <c r="R1029"/>
      <c r="S1029" s="1">
        <f t="shared" si="135"/>
        <v>0</v>
      </c>
      <c r="T1029">
        <f t="shared" si="136"/>
        <v>1</v>
      </c>
      <c r="U1029">
        <f t="shared" si="137"/>
        <v>2</v>
      </c>
      <c r="V1029">
        <f t="shared" si="138"/>
        <v>3</v>
      </c>
      <c r="W1029" s="5">
        <f t="shared" si="141"/>
        <v>0</v>
      </c>
      <c r="X1029" s="9">
        <f t="shared" si="142"/>
        <v>0</v>
      </c>
      <c r="Y1029" s="5">
        <f t="shared" si="143"/>
        <v>0</v>
      </c>
      <c r="Z1029">
        <f t="shared" si="139"/>
        <v>2</v>
      </c>
    </row>
    <row r="1030" spans="1:26" x14ac:dyDescent="0.2">
      <c r="A1030" t="s">
        <v>1047</v>
      </c>
      <c r="B1030">
        <f t="shared" si="140"/>
        <v>202.79999999999703</v>
      </c>
      <c r="D1030"/>
      <c r="E1030"/>
      <c r="F1030"/>
      <c r="H1030"/>
      <c r="I1030"/>
      <c r="K1030"/>
      <c r="M1030"/>
      <c r="R1030"/>
      <c r="S1030" s="1">
        <f t="shared" si="135"/>
        <v>0</v>
      </c>
      <c r="T1030">
        <f t="shared" si="136"/>
        <v>1</v>
      </c>
      <c r="U1030">
        <f t="shared" si="137"/>
        <v>2</v>
      </c>
      <c r="V1030">
        <f t="shared" si="138"/>
        <v>3</v>
      </c>
      <c r="W1030" s="5">
        <f t="shared" si="141"/>
        <v>0</v>
      </c>
      <c r="X1030" s="9">
        <f t="shared" si="142"/>
        <v>0</v>
      </c>
      <c r="Y1030" s="5">
        <f t="shared" si="143"/>
        <v>0</v>
      </c>
      <c r="Z1030">
        <f t="shared" si="139"/>
        <v>2</v>
      </c>
    </row>
    <row r="1031" spans="1:26" x14ac:dyDescent="0.2">
      <c r="A1031" t="s">
        <v>1048</v>
      </c>
      <c r="B1031">
        <f t="shared" si="140"/>
        <v>202.99999999999702</v>
      </c>
      <c r="D1031"/>
      <c r="E1031"/>
      <c r="F1031"/>
      <c r="H1031"/>
      <c r="I1031"/>
      <c r="K1031"/>
      <c r="M1031"/>
      <c r="R1031"/>
      <c r="S1031" s="1">
        <f t="shared" si="135"/>
        <v>0</v>
      </c>
      <c r="T1031">
        <f t="shared" si="136"/>
        <v>1</v>
      </c>
      <c r="U1031">
        <f t="shared" si="137"/>
        <v>2</v>
      </c>
      <c r="V1031">
        <f t="shared" si="138"/>
        <v>3</v>
      </c>
      <c r="W1031" s="5">
        <f t="shared" si="141"/>
        <v>0</v>
      </c>
      <c r="X1031" s="9">
        <f t="shared" si="142"/>
        <v>0</v>
      </c>
      <c r="Y1031" s="5">
        <f t="shared" si="143"/>
        <v>0</v>
      </c>
      <c r="Z1031">
        <f t="shared" si="139"/>
        <v>2</v>
      </c>
    </row>
    <row r="1032" spans="1:26" x14ac:dyDescent="0.2">
      <c r="A1032" t="s">
        <v>1049</v>
      </c>
      <c r="B1032">
        <f t="shared" si="140"/>
        <v>203.199999999997</v>
      </c>
      <c r="D1032"/>
      <c r="E1032"/>
      <c r="F1032"/>
      <c r="H1032"/>
      <c r="I1032"/>
      <c r="K1032"/>
      <c r="M1032"/>
      <c r="R1032"/>
      <c r="S1032" s="1">
        <f t="shared" si="135"/>
        <v>0</v>
      </c>
      <c r="T1032">
        <f t="shared" si="136"/>
        <v>1</v>
      </c>
      <c r="U1032">
        <f t="shared" si="137"/>
        <v>2</v>
      </c>
      <c r="V1032">
        <f t="shared" si="138"/>
        <v>3</v>
      </c>
      <c r="W1032" s="5">
        <f t="shared" si="141"/>
        <v>0</v>
      </c>
      <c r="X1032" s="9">
        <f t="shared" si="142"/>
        <v>0</v>
      </c>
      <c r="Y1032" s="5">
        <f t="shared" si="143"/>
        <v>0</v>
      </c>
      <c r="Z1032">
        <f t="shared" si="139"/>
        <v>2</v>
      </c>
    </row>
    <row r="1033" spans="1:26" x14ac:dyDescent="0.2">
      <c r="A1033" t="s">
        <v>1050</v>
      </c>
      <c r="B1033">
        <f t="shared" si="140"/>
        <v>203.39999999999699</v>
      </c>
      <c r="D1033"/>
      <c r="E1033"/>
      <c r="F1033"/>
      <c r="H1033"/>
      <c r="I1033"/>
      <c r="K1033"/>
      <c r="M1033"/>
      <c r="R1033"/>
      <c r="S1033" s="1">
        <f t="shared" si="135"/>
        <v>0</v>
      </c>
      <c r="T1033">
        <f t="shared" si="136"/>
        <v>1</v>
      </c>
      <c r="U1033">
        <f t="shared" si="137"/>
        <v>2</v>
      </c>
      <c r="V1033">
        <f t="shared" si="138"/>
        <v>3</v>
      </c>
      <c r="W1033" s="5">
        <f t="shared" si="141"/>
        <v>0</v>
      </c>
      <c r="X1033" s="9">
        <f t="shared" si="142"/>
        <v>0</v>
      </c>
      <c r="Y1033" s="5">
        <f t="shared" si="143"/>
        <v>0</v>
      </c>
      <c r="Z1033">
        <f t="shared" si="139"/>
        <v>2</v>
      </c>
    </row>
    <row r="1034" spans="1:26" x14ac:dyDescent="0.2">
      <c r="A1034" t="s">
        <v>1051</v>
      </c>
      <c r="B1034">
        <f t="shared" si="140"/>
        <v>203.59999999999698</v>
      </c>
      <c r="D1034"/>
      <c r="E1034"/>
      <c r="F1034"/>
      <c r="H1034"/>
      <c r="I1034"/>
      <c r="K1034"/>
      <c r="M1034"/>
      <c r="R1034"/>
      <c r="S1034" s="1">
        <f t="shared" si="135"/>
        <v>0</v>
      </c>
      <c r="T1034">
        <f t="shared" si="136"/>
        <v>1</v>
      </c>
      <c r="U1034">
        <f t="shared" si="137"/>
        <v>2</v>
      </c>
      <c r="V1034">
        <f t="shared" si="138"/>
        <v>3</v>
      </c>
      <c r="W1034" s="5">
        <f t="shared" si="141"/>
        <v>0</v>
      </c>
      <c r="X1034" s="9">
        <f t="shared" si="142"/>
        <v>0</v>
      </c>
      <c r="Y1034" s="5">
        <f t="shared" si="143"/>
        <v>0</v>
      </c>
      <c r="Z1034">
        <f t="shared" si="139"/>
        <v>2</v>
      </c>
    </row>
    <row r="1035" spans="1:26" x14ac:dyDescent="0.2">
      <c r="A1035" t="s">
        <v>1052</v>
      </c>
      <c r="B1035">
        <f t="shared" si="140"/>
        <v>203.79999999999697</v>
      </c>
      <c r="D1035"/>
      <c r="E1035"/>
      <c r="F1035"/>
      <c r="H1035"/>
      <c r="I1035"/>
      <c r="K1035"/>
      <c r="M1035"/>
      <c r="R1035"/>
      <c r="S1035" s="1">
        <f t="shared" si="135"/>
        <v>0</v>
      </c>
      <c r="T1035">
        <f t="shared" si="136"/>
        <v>1</v>
      </c>
      <c r="U1035">
        <f t="shared" si="137"/>
        <v>2</v>
      </c>
      <c r="V1035">
        <f t="shared" si="138"/>
        <v>3</v>
      </c>
      <c r="W1035" s="5">
        <f t="shared" si="141"/>
        <v>0</v>
      </c>
      <c r="X1035" s="9">
        <f t="shared" si="142"/>
        <v>0</v>
      </c>
      <c r="Y1035" s="5">
        <f t="shared" si="143"/>
        <v>0</v>
      </c>
      <c r="Z1035">
        <f t="shared" si="139"/>
        <v>2</v>
      </c>
    </row>
    <row r="1036" spans="1:26" x14ac:dyDescent="0.2">
      <c r="A1036" t="s">
        <v>1053</v>
      </c>
      <c r="B1036">
        <f t="shared" si="140"/>
        <v>203.99999999999696</v>
      </c>
      <c r="D1036"/>
      <c r="E1036"/>
      <c r="F1036"/>
      <c r="H1036"/>
      <c r="I1036"/>
      <c r="K1036"/>
      <c r="M1036"/>
      <c r="R1036"/>
      <c r="S1036" s="1">
        <f t="shared" si="135"/>
        <v>0</v>
      </c>
      <c r="T1036">
        <f t="shared" si="136"/>
        <v>1</v>
      </c>
      <c r="U1036">
        <f t="shared" si="137"/>
        <v>2</v>
      </c>
      <c r="V1036">
        <f t="shared" si="138"/>
        <v>3</v>
      </c>
      <c r="W1036" s="5">
        <f t="shared" si="141"/>
        <v>0</v>
      </c>
      <c r="X1036" s="9">
        <f t="shared" si="142"/>
        <v>0</v>
      </c>
      <c r="Y1036" s="5">
        <f t="shared" si="143"/>
        <v>0</v>
      </c>
      <c r="Z1036">
        <f t="shared" si="139"/>
        <v>2</v>
      </c>
    </row>
    <row r="1037" spans="1:26" x14ac:dyDescent="0.2">
      <c r="A1037" t="s">
        <v>1054</v>
      </c>
      <c r="B1037">
        <f t="shared" si="140"/>
        <v>204.19999999999695</v>
      </c>
      <c r="D1037"/>
      <c r="E1037"/>
      <c r="F1037"/>
      <c r="H1037"/>
      <c r="I1037"/>
      <c r="K1037"/>
      <c r="M1037"/>
      <c r="R1037"/>
      <c r="S1037" s="1">
        <f t="shared" si="135"/>
        <v>0</v>
      </c>
      <c r="T1037">
        <f t="shared" si="136"/>
        <v>1</v>
      </c>
      <c r="U1037">
        <f t="shared" si="137"/>
        <v>2</v>
      </c>
      <c r="V1037">
        <f t="shared" si="138"/>
        <v>3</v>
      </c>
      <c r="W1037" s="5">
        <f t="shared" si="141"/>
        <v>0</v>
      </c>
      <c r="X1037" s="9">
        <f t="shared" si="142"/>
        <v>0</v>
      </c>
      <c r="Y1037" s="5">
        <f t="shared" si="143"/>
        <v>0</v>
      </c>
      <c r="Z1037">
        <f t="shared" si="139"/>
        <v>2</v>
      </c>
    </row>
    <row r="1038" spans="1:26" x14ac:dyDescent="0.2">
      <c r="A1038" t="s">
        <v>1055</v>
      </c>
      <c r="B1038">
        <f t="shared" si="140"/>
        <v>204.39999999999694</v>
      </c>
      <c r="D1038"/>
      <c r="E1038"/>
      <c r="F1038"/>
      <c r="H1038"/>
      <c r="I1038"/>
      <c r="K1038"/>
      <c r="M1038"/>
      <c r="R1038"/>
      <c r="S1038" s="1">
        <f t="shared" ref="S1038:S1101" si="144">M1038/100</f>
        <v>0</v>
      </c>
      <c r="T1038">
        <f t="shared" si="136"/>
        <v>1</v>
      </c>
      <c r="U1038">
        <f t="shared" si="137"/>
        <v>2</v>
      </c>
      <c r="V1038">
        <f t="shared" si="138"/>
        <v>3</v>
      </c>
      <c r="W1038" s="5">
        <f t="shared" si="141"/>
        <v>0</v>
      </c>
      <c r="X1038" s="9">
        <f t="shared" si="142"/>
        <v>0</v>
      </c>
      <c r="Y1038" s="5">
        <f t="shared" si="143"/>
        <v>0</v>
      </c>
      <c r="Z1038">
        <f t="shared" si="139"/>
        <v>2</v>
      </c>
    </row>
    <row r="1039" spans="1:26" x14ac:dyDescent="0.2">
      <c r="A1039" t="s">
        <v>1056</v>
      </c>
      <c r="B1039">
        <f t="shared" si="140"/>
        <v>204.59999999999692</v>
      </c>
      <c r="D1039"/>
      <c r="E1039"/>
      <c r="F1039"/>
      <c r="H1039"/>
      <c r="I1039"/>
      <c r="K1039"/>
      <c r="M1039"/>
      <c r="R1039"/>
      <c r="S1039" s="1">
        <f t="shared" si="144"/>
        <v>0</v>
      </c>
      <c r="T1039">
        <f t="shared" si="136"/>
        <v>1</v>
      </c>
      <c r="U1039">
        <f t="shared" si="137"/>
        <v>2</v>
      </c>
      <c r="V1039">
        <f t="shared" si="138"/>
        <v>3</v>
      </c>
      <c r="W1039" s="5">
        <f t="shared" si="141"/>
        <v>0</v>
      </c>
      <c r="X1039" s="9">
        <f t="shared" si="142"/>
        <v>0</v>
      </c>
      <c r="Y1039" s="5">
        <f t="shared" si="143"/>
        <v>0</v>
      </c>
      <c r="Z1039">
        <f t="shared" si="139"/>
        <v>2</v>
      </c>
    </row>
    <row r="1040" spans="1:26" x14ac:dyDescent="0.2">
      <c r="A1040" t="s">
        <v>1057</v>
      </c>
      <c r="B1040">
        <f t="shared" si="140"/>
        <v>204.79999999999691</v>
      </c>
      <c r="D1040"/>
      <c r="E1040"/>
      <c r="F1040"/>
      <c r="H1040"/>
      <c r="I1040"/>
      <c r="K1040"/>
      <c r="M1040"/>
      <c r="R1040"/>
      <c r="S1040" s="1">
        <f t="shared" si="144"/>
        <v>0</v>
      </c>
      <c r="T1040">
        <f t="shared" si="136"/>
        <v>1</v>
      </c>
      <c r="U1040">
        <f t="shared" si="137"/>
        <v>2</v>
      </c>
      <c r="V1040">
        <f t="shared" si="138"/>
        <v>3</v>
      </c>
      <c r="W1040" s="5">
        <f t="shared" si="141"/>
        <v>0</v>
      </c>
      <c r="X1040" s="9">
        <f t="shared" si="142"/>
        <v>0</v>
      </c>
      <c r="Y1040" s="5">
        <f t="shared" si="143"/>
        <v>0</v>
      </c>
      <c r="Z1040">
        <f t="shared" si="139"/>
        <v>2</v>
      </c>
    </row>
    <row r="1041" spans="1:26" x14ac:dyDescent="0.2">
      <c r="A1041" t="s">
        <v>1058</v>
      </c>
      <c r="B1041">
        <f t="shared" si="140"/>
        <v>204.9999999999969</v>
      </c>
      <c r="D1041"/>
      <c r="E1041"/>
      <c r="F1041"/>
      <c r="H1041"/>
      <c r="I1041"/>
      <c r="K1041"/>
      <c r="M1041"/>
      <c r="R1041"/>
      <c r="S1041" s="1">
        <f t="shared" si="144"/>
        <v>0</v>
      </c>
      <c r="T1041">
        <f t="shared" ref="T1041:T1104" si="145">1+G1041*8</f>
        <v>1</v>
      </c>
      <c r="U1041">
        <f t="shared" ref="U1041:U1104" si="146">2+C1041*6</f>
        <v>2</v>
      </c>
      <c r="V1041">
        <f t="shared" ref="V1041:V1104" si="147">3+ I1041*4</f>
        <v>3</v>
      </c>
      <c r="W1041" s="5">
        <f t="shared" si="141"/>
        <v>0</v>
      </c>
      <c r="X1041" s="9">
        <f t="shared" si="142"/>
        <v>0</v>
      </c>
      <c r="Y1041" s="5">
        <f t="shared" si="143"/>
        <v>0</v>
      </c>
      <c r="Z1041">
        <f t="shared" ref="Z1041:Z1104" si="148">2+H1041*6</f>
        <v>2</v>
      </c>
    </row>
    <row r="1042" spans="1:26" x14ac:dyDescent="0.2">
      <c r="A1042" t="s">
        <v>1059</v>
      </c>
      <c r="B1042">
        <f t="shared" ref="B1042:B1105" si="149">B1041+0.2</f>
        <v>205.19999999999689</v>
      </c>
      <c r="D1042"/>
      <c r="E1042"/>
      <c r="F1042"/>
      <c r="H1042"/>
      <c r="I1042"/>
      <c r="K1042"/>
      <c r="M1042"/>
      <c r="R1042"/>
      <c r="S1042" s="1">
        <f t="shared" si="144"/>
        <v>0</v>
      </c>
      <c r="T1042">
        <f t="shared" si="145"/>
        <v>1</v>
      </c>
      <c r="U1042">
        <f t="shared" si="146"/>
        <v>2</v>
      </c>
      <c r="V1042">
        <f t="shared" si="147"/>
        <v>3</v>
      </c>
      <c r="W1042" s="5">
        <f t="shared" si="141"/>
        <v>0</v>
      </c>
      <c r="X1042" s="9">
        <f t="shared" si="142"/>
        <v>0</v>
      </c>
      <c r="Y1042" s="5">
        <f t="shared" si="143"/>
        <v>0</v>
      </c>
      <c r="Z1042">
        <f t="shared" si="148"/>
        <v>2</v>
      </c>
    </row>
    <row r="1043" spans="1:26" x14ac:dyDescent="0.2">
      <c r="A1043" t="s">
        <v>1060</v>
      </c>
      <c r="B1043">
        <f t="shared" si="149"/>
        <v>205.39999999999688</v>
      </c>
      <c r="D1043"/>
      <c r="E1043"/>
      <c r="F1043"/>
      <c r="H1043"/>
      <c r="I1043"/>
      <c r="K1043"/>
      <c r="M1043"/>
      <c r="R1043"/>
      <c r="S1043" s="1">
        <f t="shared" si="144"/>
        <v>0</v>
      </c>
      <c r="T1043">
        <f t="shared" si="145"/>
        <v>1</v>
      </c>
      <c r="U1043">
        <f t="shared" si="146"/>
        <v>2</v>
      </c>
      <c r="V1043">
        <f t="shared" si="147"/>
        <v>3</v>
      </c>
      <c r="W1043" s="5">
        <f t="shared" si="141"/>
        <v>0</v>
      </c>
      <c r="X1043" s="9">
        <f t="shared" si="142"/>
        <v>0</v>
      </c>
      <c r="Y1043" s="5">
        <f t="shared" si="143"/>
        <v>0</v>
      </c>
      <c r="Z1043">
        <f t="shared" si="148"/>
        <v>2</v>
      </c>
    </row>
    <row r="1044" spans="1:26" x14ac:dyDescent="0.2">
      <c r="A1044" t="s">
        <v>1061</v>
      </c>
      <c r="B1044">
        <f t="shared" si="149"/>
        <v>205.59999999999687</v>
      </c>
      <c r="D1044"/>
      <c r="E1044"/>
      <c r="F1044"/>
      <c r="H1044"/>
      <c r="I1044"/>
      <c r="K1044"/>
      <c r="M1044"/>
      <c r="R1044"/>
      <c r="S1044" s="1">
        <f t="shared" si="144"/>
        <v>0</v>
      </c>
      <c r="T1044">
        <f t="shared" si="145"/>
        <v>1</v>
      </c>
      <c r="U1044">
        <f t="shared" si="146"/>
        <v>2</v>
      </c>
      <c r="V1044">
        <f t="shared" si="147"/>
        <v>3</v>
      </c>
      <c r="W1044" s="5">
        <f t="shared" ref="W1044:W1107" si="150">(Y1044+Y1043)*(88/60)/2*0.2</f>
        <v>0</v>
      </c>
      <c r="X1044" s="9">
        <f t="shared" ref="X1044:X1107" si="151">X1045+W1044</f>
        <v>0</v>
      </c>
      <c r="Y1044" s="5">
        <f t="shared" ref="Y1044:Y1107" si="152">D1044*(1-0)</f>
        <v>0</v>
      </c>
      <c r="Z1044">
        <f t="shared" si="148"/>
        <v>2</v>
      </c>
    </row>
    <row r="1045" spans="1:26" x14ac:dyDescent="0.2">
      <c r="A1045" t="s">
        <v>1062</v>
      </c>
      <c r="B1045">
        <f t="shared" si="149"/>
        <v>205.79999999999686</v>
      </c>
      <c r="D1045"/>
      <c r="E1045"/>
      <c r="F1045"/>
      <c r="H1045"/>
      <c r="I1045"/>
      <c r="K1045"/>
      <c r="M1045"/>
      <c r="R1045"/>
      <c r="S1045" s="1">
        <f t="shared" si="144"/>
        <v>0</v>
      </c>
      <c r="T1045">
        <f t="shared" si="145"/>
        <v>1</v>
      </c>
      <c r="U1045">
        <f t="shared" si="146"/>
        <v>2</v>
      </c>
      <c r="V1045">
        <f t="shared" si="147"/>
        <v>3</v>
      </c>
      <c r="W1045" s="5">
        <f t="shared" si="150"/>
        <v>0</v>
      </c>
      <c r="X1045" s="9">
        <f t="shared" si="151"/>
        <v>0</v>
      </c>
      <c r="Y1045" s="5">
        <f t="shared" si="152"/>
        <v>0</v>
      </c>
      <c r="Z1045">
        <f t="shared" si="148"/>
        <v>2</v>
      </c>
    </row>
    <row r="1046" spans="1:26" x14ac:dyDescent="0.2">
      <c r="A1046" t="s">
        <v>1063</v>
      </c>
      <c r="B1046">
        <f t="shared" si="149"/>
        <v>205.99999999999685</v>
      </c>
      <c r="D1046"/>
      <c r="E1046"/>
      <c r="F1046"/>
      <c r="H1046"/>
      <c r="I1046"/>
      <c r="K1046"/>
      <c r="M1046"/>
      <c r="R1046"/>
      <c r="S1046" s="1">
        <f t="shared" si="144"/>
        <v>0</v>
      </c>
      <c r="T1046">
        <f t="shared" si="145"/>
        <v>1</v>
      </c>
      <c r="U1046">
        <f t="shared" si="146"/>
        <v>2</v>
      </c>
      <c r="V1046">
        <f t="shared" si="147"/>
        <v>3</v>
      </c>
      <c r="W1046" s="5">
        <f t="shared" si="150"/>
        <v>0</v>
      </c>
      <c r="X1046" s="9">
        <f t="shared" si="151"/>
        <v>0</v>
      </c>
      <c r="Y1046" s="5">
        <f t="shared" si="152"/>
        <v>0</v>
      </c>
      <c r="Z1046">
        <f t="shared" si="148"/>
        <v>2</v>
      </c>
    </row>
    <row r="1047" spans="1:26" x14ac:dyDescent="0.2">
      <c r="A1047" t="s">
        <v>1064</v>
      </c>
      <c r="B1047">
        <f t="shared" si="149"/>
        <v>206.19999999999683</v>
      </c>
      <c r="D1047"/>
      <c r="E1047"/>
      <c r="F1047"/>
      <c r="H1047"/>
      <c r="I1047"/>
      <c r="K1047"/>
      <c r="M1047"/>
      <c r="R1047"/>
      <c r="S1047" s="1">
        <f t="shared" si="144"/>
        <v>0</v>
      </c>
      <c r="T1047">
        <f t="shared" si="145"/>
        <v>1</v>
      </c>
      <c r="U1047">
        <f t="shared" si="146"/>
        <v>2</v>
      </c>
      <c r="V1047">
        <f t="shared" si="147"/>
        <v>3</v>
      </c>
      <c r="W1047" s="5">
        <f t="shared" si="150"/>
        <v>0</v>
      </c>
      <c r="X1047" s="9">
        <f t="shared" si="151"/>
        <v>0</v>
      </c>
      <c r="Y1047" s="5">
        <f t="shared" si="152"/>
        <v>0</v>
      </c>
      <c r="Z1047">
        <f t="shared" si="148"/>
        <v>2</v>
      </c>
    </row>
    <row r="1048" spans="1:26" x14ac:dyDescent="0.2">
      <c r="A1048" t="s">
        <v>1065</v>
      </c>
      <c r="B1048">
        <f t="shared" si="149"/>
        <v>206.39999999999682</v>
      </c>
      <c r="D1048"/>
      <c r="E1048"/>
      <c r="F1048"/>
      <c r="H1048"/>
      <c r="I1048"/>
      <c r="K1048"/>
      <c r="M1048"/>
      <c r="R1048"/>
      <c r="S1048" s="1">
        <f t="shared" si="144"/>
        <v>0</v>
      </c>
      <c r="T1048">
        <f t="shared" si="145"/>
        <v>1</v>
      </c>
      <c r="U1048">
        <f t="shared" si="146"/>
        <v>2</v>
      </c>
      <c r="V1048">
        <f t="shared" si="147"/>
        <v>3</v>
      </c>
      <c r="W1048" s="5">
        <f t="shared" si="150"/>
        <v>0</v>
      </c>
      <c r="X1048" s="9">
        <f t="shared" si="151"/>
        <v>0</v>
      </c>
      <c r="Y1048" s="5">
        <f t="shared" si="152"/>
        <v>0</v>
      </c>
      <c r="Z1048">
        <f t="shared" si="148"/>
        <v>2</v>
      </c>
    </row>
    <row r="1049" spans="1:26" x14ac:dyDescent="0.2">
      <c r="A1049" t="s">
        <v>1066</v>
      </c>
      <c r="B1049">
        <f t="shared" si="149"/>
        <v>206.59999999999681</v>
      </c>
      <c r="D1049"/>
      <c r="E1049"/>
      <c r="F1049"/>
      <c r="H1049"/>
      <c r="I1049"/>
      <c r="K1049"/>
      <c r="M1049"/>
      <c r="R1049"/>
      <c r="S1049" s="1">
        <f t="shared" si="144"/>
        <v>0</v>
      </c>
      <c r="T1049">
        <f t="shared" si="145"/>
        <v>1</v>
      </c>
      <c r="U1049">
        <f t="shared" si="146"/>
        <v>2</v>
      </c>
      <c r="V1049">
        <f t="shared" si="147"/>
        <v>3</v>
      </c>
      <c r="W1049" s="5">
        <f t="shared" si="150"/>
        <v>0</v>
      </c>
      <c r="X1049" s="9">
        <f t="shared" si="151"/>
        <v>0</v>
      </c>
      <c r="Y1049" s="5">
        <f t="shared" si="152"/>
        <v>0</v>
      </c>
      <c r="Z1049">
        <f t="shared" si="148"/>
        <v>2</v>
      </c>
    </row>
    <row r="1050" spans="1:26" x14ac:dyDescent="0.2">
      <c r="A1050" t="s">
        <v>1067</v>
      </c>
      <c r="B1050">
        <f t="shared" si="149"/>
        <v>206.7999999999968</v>
      </c>
      <c r="D1050"/>
      <c r="E1050"/>
      <c r="F1050"/>
      <c r="H1050"/>
      <c r="I1050"/>
      <c r="K1050"/>
      <c r="M1050"/>
      <c r="R1050"/>
      <c r="S1050" s="1">
        <f t="shared" si="144"/>
        <v>0</v>
      </c>
      <c r="T1050">
        <f t="shared" si="145"/>
        <v>1</v>
      </c>
      <c r="U1050">
        <f t="shared" si="146"/>
        <v>2</v>
      </c>
      <c r="V1050">
        <f t="shared" si="147"/>
        <v>3</v>
      </c>
      <c r="W1050" s="5">
        <f t="shared" si="150"/>
        <v>0</v>
      </c>
      <c r="X1050" s="9">
        <f t="shared" si="151"/>
        <v>0</v>
      </c>
      <c r="Y1050" s="5">
        <f t="shared" si="152"/>
        <v>0</v>
      </c>
      <c r="Z1050">
        <f t="shared" si="148"/>
        <v>2</v>
      </c>
    </row>
    <row r="1051" spans="1:26" x14ac:dyDescent="0.2">
      <c r="A1051" t="s">
        <v>1068</v>
      </c>
      <c r="B1051">
        <f t="shared" si="149"/>
        <v>206.99999999999679</v>
      </c>
      <c r="D1051"/>
      <c r="E1051"/>
      <c r="F1051"/>
      <c r="H1051"/>
      <c r="I1051"/>
      <c r="K1051"/>
      <c r="M1051"/>
      <c r="R1051"/>
      <c r="S1051" s="1">
        <f t="shared" si="144"/>
        <v>0</v>
      </c>
      <c r="T1051">
        <f t="shared" si="145"/>
        <v>1</v>
      </c>
      <c r="U1051">
        <f t="shared" si="146"/>
        <v>2</v>
      </c>
      <c r="V1051">
        <f t="shared" si="147"/>
        <v>3</v>
      </c>
      <c r="W1051" s="5">
        <f t="shared" si="150"/>
        <v>0</v>
      </c>
      <c r="X1051" s="9">
        <f t="shared" si="151"/>
        <v>0</v>
      </c>
      <c r="Y1051" s="5">
        <f t="shared" si="152"/>
        <v>0</v>
      </c>
      <c r="Z1051">
        <f t="shared" si="148"/>
        <v>2</v>
      </c>
    </row>
    <row r="1052" spans="1:26" x14ac:dyDescent="0.2">
      <c r="A1052" t="s">
        <v>1069</v>
      </c>
      <c r="B1052">
        <f t="shared" si="149"/>
        <v>207.19999999999678</v>
      </c>
      <c r="D1052"/>
      <c r="E1052"/>
      <c r="F1052"/>
      <c r="H1052"/>
      <c r="I1052"/>
      <c r="K1052"/>
      <c r="M1052"/>
      <c r="R1052"/>
      <c r="S1052" s="1">
        <f t="shared" si="144"/>
        <v>0</v>
      </c>
      <c r="T1052">
        <f t="shared" si="145"/>
        <v>1</v>
      </c>
      <c r="U1052">
        <f t="shared" si="146"/>
        <v>2</v>
      </c>
      <c r="V1052">
        <f t="shared" si="147"/>
        <v>3</v>
      </c>
      <c r="W1052" s="5">
        <f t="shared" si="150"/>
        <v>0</v>
      </c>
      <c r="X1052" s="9">
        <f t="shared" si="151"/>
        <v>0</v>
      </c>
      <c r="Y1052" s="5">
        <f t="shared" si="152"/>
        <v>0</v>
      </c>
      <c r="Z1052">
        <f t="shared" si="148"/>
        <v>2</v>
      </c>
    </row>
    <row r="1053" spans="1:26" x14ac:dyDescent="0.2">
      <c r="A1053" t="s">
        <v>1070</v>
      </c>
      <c r="B1053">
        <f t="shared" si="149"/>
        <v>207.39999999999677</v>
      </c>
      <c r="D1053"/>
      <c r="E1053"/>
      <c r="F1053"/>
      <c r="H1053"/>
      <c r="I1053"/>
      <c r="K1053"/>
      <c r="M1053"/>
      <c r="R1053"/>
      <c r="S1053" s="1">
        <f t="shared" si="144"/>
        <v>0</v>
      </c>
      <c r="T1053">
        <f t="shared" si="145"/>
        <v>1</v>
      </c>
      <c r="U1053">
        <f t="shared" si="146"/>
        <v>2</v>
      </c>
      <c r="V1053">
        <f t="shared" si="147"/>
        <v>3</v>
      </c>
      <c r="W1053" s="5">
        <f t="shared" si="150"/>
        <v>0</v>
      </c>
      <c r="X1053" s="9">
        <f t="shared" si="151"/>
        <v>0</v>
      </c>
      <c r="Y1053" s="5">
        <f t="shared" si="152"/>
        <v>0</v>
      </c>
      <c r="Z1053">
        <f t="shared" si="148"/>
        <v>2</v>
      </c>
    </row>
    <row r="1054" spans="1:26" x14ac:dyDescent="0.2">
      <c r="A1054" t="s">
        <v>1071</v>
      </c>
      <c r="B1054">
        <f t="shared" si="149"/>
        <v>207.59999999999675</v>
      </c>
      <c r="D1054"/>
      <c r="E1054"/>
      <c r="F1054"/>
      <c r="H1054"/>
      <c r="I1054"/>
      <c r="K1054"/>
      <c r="M1054"/>
      <c r="R1054"/>
      <c r="S1054" s="1">
        <f t="shared" si="144"/>
        <v>0</v>
      </c>
      <c r="T1054">
        <f t="shared" si="145"/>
        <v>1</v>
      </c>
      <c r="U1054">
        <f t="shared" si="146"/>
        <v>2</v>
      </c>
      <c r="V1054">
        <f t="shared" si="147"/>
        <v>3</v>
      </c>
      <c r="W1054" s="5">
        <f t="shared" si="150"/>
        <v>0</v>
      </c>
      <c r="X1054" s="9">
        <f t="shared" si="151"/>
        <v>0</v>
      </c>
      <c r="Y1054" s="5">
        <f t="shared" si="152"/>
        <v>0</v>
      </c>
      <c r="Z1054">
        <f t="shared" si="148"/>
        <v>2</v>
      </c>
    </row>
    <row r="1055" spans="1:26" x14ac:dyDescent="0.2">
      <c r="A1055" t="s">
        <v>1072</v>
      </c>
      <c r="B1055">
        <f t="shared" si="149"/>
        <v>207.79999999999674</v>
      </c>
      <c r="D1055"/>
      <c r="E1055"/>
      <c r="F1055"/>
      <c r="H1055"/>
      <c r="I1055"/>
      <c r="K1055"/>
      <c r="M1055"/>
      <c r="R1055"/>
      <c r="S1055" s="1">
        <f t="shared" si="144"/>
        <v>0</v>
      </c>
      <c r="T1055">
        <f t="shared" si="145"/>
        <v>1</v>
      </c>
      <c r="U1055">
        <f t="shared" si="146"/>
        <v>2</v>
      </c>
      <c r="V1055">
        <f t="shared" si="147"/>
        <v>3</v>
      </c>
      <c r="W1055" s="5">
        <f t="shared" si="150"/>
        <v>0</v>
      </c>
      <c r="X1055" s="9">
        <f t="shared" si="151"/>
        <v>0</v>
      </c>
      <c r="Y1055" s="5">
        <f t="shared" si="152"/>
        <v>0</v>
      </c>
      <c r="Z1055">
        <f t="shared" si="148"/>
        <v>2</v>
      </c>
    </row>
    <row r="1056" spans="1:26" x14ac:dyDescent="0.2">
      <c r="A1056" t="s">
        <v>1073</v>
      </c>
      <c r="B1056">
        <f t="shared" si="149"/>
        <v>207.99999999999673</v>
      </c>
      <c r="D1056"/>
      <c r="E1056"/>
      <c r="F1056"/>
      <c r="H1056"/>
      <c r="I1056"/>
      <c r="K1056"/>
      <c r="M1056"/>
      <c r="R1056"/>
      <c r="S1056" s="1">
        <f t="shared" si="144"/>
        <v>0</v>
      </c>
      <c r="T1056">
        <f t="shared" si="145"/>
        <v>1</v>
      </c>
      <c r="U1056">
        <f t="shared" si="146"/>
        <v>2</v>
      </c>
      <c r="V1056">
        <f t="shared" si="147"/>
        <v>3</v>
      </c>
      <c r="W1056" s="5">
        <f t="shared" si="150"/>
        <v>0</v>
      </c>
      <c r="X1056" s="9">
        <f t="shared" si="151"/>
        <v>0</v>
      </c>
      <c r="Y1056" s="5">
        <f t="shared" si="152"/>
        <v>0</v>
      </c>
      <c r="Z1056">
        <f t="shared" si="148"/>
        <v>2</v>
      </c>
    </row>
    <row r="1057" spans="1:26" x14ac:dyDescent="0.2">
      <c r="A1057" t="s">
        <v>1074</v>
      </c>
      <c r="B1057">
        <f t="shared" si="149"/>
        <v>208.19999999999672</v>
      </c>
      <c r="D1057"/>
      <c r="E1057"/>
      <c r="F1057"/>
      <c r="H1057"/>
      <c r="I1057"/>
      <c r="K1057"/>
      <c r="M1057"/>
      <c r="R1057"/>
      <c r="S1057" s="1">
        <f t="shared" si="144"/>
        <v>0</v>
      </c>
      <c r="T1057">
        <f t="shared" si="145"/>
        <v>1</v>
      </c>
      <c r="U1057">
        <f t="shared" si="146"/>
        <v>2</v>
      </c>
      <c r="V1057">
        <f t="shared" si="147"/>
        <v>3</v>
      </c>
      <c r="W1057" s="5">
        <f t="shared" si="150"/>
        <v>0</v>
      </c>
      <c r="X1057" s="9">
        <f t="shared" si="151"/>
        <v>0</v>
      </c>
      <c r="Y1057" s="5">
        <f t="shared" si="152"/>
        <v>0</v>
      </c>
      <c r="Z1057">
        <f t="shared" si="148"/>
        <v>2</v>
      </c>
    </row>
    <row r="1058" spans="1:26" x14ac:dyDescent="0.2">
      <c r="A1058" t="s">
        <v>1075</v>
      </c>
      <c r="B1058">
        <f t="shared" si="149"/>
        <v>208.39999999999671</v>
      </c>
      <c r="D1058"/>
      <c r="E1058"/>
      <c r="F1058"/>
      <c r="H1058"/>
      <c r="I1058"/>
      <c r="K1058"/>
      <c r="M1058"/>
      <c r="R1058"/>
      <c r="S1058" s="1">
        <f t="shared" si="144"/>
        <v>0</v>
      </c>
      <c r="T1058">
        <f t="shared" si="145"/>
        <v>1</v>
      </c>
      <c r="U1058">
        <f t="shared" si="146"/>
        <v>2</v>
      </c>
      <c r="V1058">
        <f t="shared" si="147"/>
        <v>3</v>
      </c>
      <c r="W1058" s="5">
        <f t="shared" si="150"/>
        <v>0</v>
      </c>
      <c r="X1058" s="9">
        <f t="shared" si="151"/>
        <v>0</v>
      </c>
      <c r="Y1058" s="5">
        <f t="shared" si="152"/>
        <v>0</v>
      </c>
      <c r="Z1058">
        <f t="shared" si="148"/>
        <v>2</v>
      </c>
    </row>
    <row r="1059" spans="1:26" x14ac:dyDescent="0.2">
      <c r="A1059" t="s">
        <v>1076</v>
      </c>
      <c r="B1059">
        <f t="shared" si="149"/>
        <v>208.5999999999967</v>
      </c>
      <c r="D1059"/>
      <c r="E1059"/>
      <c r="F1059"/>
      <c r="H1059"/>
      <c r="I1059"/>
      <c r="K1059"/>
      <c r="M1059"/>
      <c r="R1059"/>
      <c r="S1059" s="1">
        <f t="shared" si="144"/>
        <v>0</v>
      </c>
      <c r="T1059">
        <f t="shared" si="145"/>
        <v>1</v>
      </c>
      <c r="U1059">
        <f t="shared" si="146"/>
        <v>2</v>
      </c>
      <c r="V1059">
        <f t="shared" si="147"/>
        <v>3</v>
      </c>
      <c r="W1059" s="5">
        <f t="shared" si="150"/>
        <v>0</v>
      </c>
      <c r="X1059" s="9">
        <f t="shared" si="151"/>
        <v>0</v>
      </c>
      <c r="Y1059" s="5">
        <f t="shared" si="152"/>
        <v>0</v>
      </c>
      <c r="Z1059">
        <f t="shared" si="148"/>
        <v>2</v>
      </c>
    </row>
    <row r="1060" spans="1:26" x14ac:dyDescent="0.2">
      <c r="A1060" t="s">
        <v>1077</v>
      </c>
      <c r="B1060">
        <f t="shared" si="149"/>
        <v>208.79999999999669</v>
      </c>
      <c r="D1060"/>
      <c r="E1060"/>
      <c r="F1060"/>
      <c r="H1060"/>
      <c r="I1060"/>
      <c r="K1060"/>
      <c r="M1060"/>
      <c r="R1060"/>
      <c r="S1060" s="1">
        <f t="shared" si="144"/>
        <v>0</v>
      </c>
      <c r="T1060">
        <f t="shared" si="145"/>
        <v>1</v>
      </c>
      <c r="U1060">
        <f t="shared" si="146"/>
        <v>2</v>
      </c>
      <c r="V1060">
        <f t="shared" si="147"/>
        <v>3</v>
      </c>
      <c r="W1060" s="5">
        <f t="shared" si="150"/>
        <v>0</v>
      </c>
      <c r="X1060" s="9">
        <f t="shared" si="151"/>
        <v>0</v>
      </c>
      <c r="Y1060" s="5">
        <f t="shared" si="152"/>
        <v>0</v>
      </c>
      <c r="Z1060">
        <f t="shared" si="148"/>
        <v>2</v>
      </c>
    </row>
    <row r="1061" spans="1:26" x14ac:dyDescent="0.2">
      <c r="A1061" t="s">
        <v>1078</v>
      </c>
      <c r="B1061">
        <f t="shared" si="149"/>
        <v>208.99999999999667</v>
      </c>
      <c r="D1061"/>
      <c r="E1061"/>
      <c r="F1061"/>
      <c r="H1061"/>
      <c r="I1061"/>
      <c r="K1061"/>
      <c r="M1061"/>
      <c r="R1061"/>
      <c r="S1061" s="1">
        <f t="shared" si="144"/>
        <v>0</v>
      </c>
      <c r="T1061">
        <f t="shared" si="145"/>
        <v>1</v>
      </c>
      <c r="U1061">
        <f t="shared" si="146"/>
        <v>2</v>
      </c>
      <c r="V1061">
        <f t="shared" si="147"/>
        <v>3</v>
      </c>
      <c r="W1061" s="5">
        <f t="shared" si="150"/>
        <v>0</v>
      </c>
      <c r="X1061" s="9">
        <f t="shared" si="151"/>
        <v>0</v>
      </c>
      <c r="Y1061" s="5">
        <f t="shared" si="152"/>
        <v>0</v>
      </c>
      <c r="Z1061">
        <f t="shared" si="148"/>
        <v>2</v>
      </c>
    </row>
    <row r="1062" spans="1:26" x14ac:dyDescent="0.2">
      <c r="A1062" t="s">
        <v>1079</v>
      </c>
      <c r="B1062">
        <f t="shared" si="149"/>
        <v>209.19999999999666</v>
      </c>
      <c r="D1062"/>
      <c r="E1062"/>
      <c r="F1062"/>
      <c r="H1062"/>
      <c r="I1062"/>
      <c r="K1062"/>
      <c r="M1062"/>
      <c r="R1062"/>
      <c r="S1062" s="1">
        <f t="shared" si="144"/>
        <v>0</v>
      </c>
      <c r="T1062">
        <f t="shared" si="145"/>
        <v>1</v>
      </c>
      <c r="U1062">
        <f t="shared" si="146"/>
        <v>2</v>
      </c>
      <c r="V1062">
        <f t="shared" si="147"/>
        <v>3</v>
      </c>
      <c r="W1062" s="5">
        <f t="shared" si="150"/>
        <v>0</v>
      </c>
      <c r="X1062" s="9">
        <f t="shared" si="151"/>
        <v>0</v>
      </c>
      <c r="Y1062" s="5">
        <f t="shared" si="152"/>
        <v>0</v>
      </c>
      <c r="Z1062">
        <f t="shared" si="148"/>
        <v>2</v>
      </c>
    </row>
    <row r="1063" spans="1:26" x14ac:dyDescent="0.2">
      <c r="A1063" t="s">
        <v>1080</v>
      </c>
      <c r="B1063">
        <f t="shared" si="149"/>
        <v>209.39999999999665</v>
      </c>
      <c r="D1063"/>
      <c r="E1063"/>
      <c r="F1063"/>
      <c r="H1063"/>
      <c r="I1063"/>
      <c r="K1063"/>
      <c r="M1063"/>
      <c r="R1063"/>
      <c r="S1063" s="1">
        <f t="shared" si="144"/>
        <v>0</v>
      </c>
      <c r="T1063">
        <f t="shared" si="145"/>
        <v>1</v>
      </c>
      <c r="U1063">
        <f t="shared" si="146"/>
        <v>2</v>
      </c>
      <c r="V1063">
        <f t="shared" si="147"/>
        <v>3</v>
      </c>
      <c r="W1063" s="5">
        <f t="shared" si="150"/>
        <v>0</v>
      </c>
      <c r="X1063" s="9">
        <f t="shared" si="151"/>
        <v>0</v>
      </c>
      <c r="Y1063" s="5">
        <f t="shared" si="152"/>
        <v>0</v>
      </c>
      <c r="Z1063">
        <f t="shared" si="148"/>
        <v>2</v>
      </c>
    </row>
    <row r="1064" spans="1:26" x14ac:dyDescent="0.2">
      <c r="A1064" t="s">
        <v>1081</v>
      </c>
      <c r="B1064">
        <f t="shared" si="149"/>
        <v>209.59999999999664</v>
      </c>
      <c r="D1064"/>
      <c r="E1064"/>
      <c r="F1064"/>
      <c r="H1064"/>
      <c r="I1064"/>
      <c r="K1064"/>
      <c r="M1064"/>
      <c r="R1064"/>
      <c r="S1064" s="1">
        <f t="shared" si="144"/>
        <v>0</v>
      </c>
      <c r="T1064">
        <f t="shared" si="145"/>
        <v>1</v>
      </c>
      <c r="U1064">
        <f t="shared" si="146"/>
        <v>2</v>
      </c>
      <c r="V1064">
        <f t="shared" si="147"/>
        <v>3</v>
      </c>
      <c r="W1064" s="5">
        <f t="shared" si="150"/>
        <v>0</v>
      </c>
      <c r="X1064" s="9">
        <f t="shared" si="151"/>
        <v>0</v>
      </c>
      <c r="Y1064" s="5">
        <f t="shared" si="152"/>
        <v>0</v>
      </c>
      <c r="Z1064">
        <f t="shared" si="148"/>
        <v>2</v>
      </c>
    </row>
    <row r="1065" spans="1:26" x14ac:dyDescent="0.2">
      <c r="A1065" t="s">
        <v>1082</v>
      </c>
      <c r="B1065">
        <f t="shared" si="149"/>
        <v>209.79999999999663</v>
      </c>
      <c r="D1065"/>
      <c r="E1065"/>
      <c r="F1065"/>
      <c r="H1065"/>
      <c r="I1065"/>
      <c r="K1065"/>
      <c r="M1065"/>
      <c r="R1065"/>
      <c r="S1065" s="1">
        <f t="shared" si="144"/>
        <v>0</v>
      </c>
      <c r="T1065">
        <f t="shared" si="145"/>
        <v>1</v>
      </c>
      <c r="U1065">
        <f t="shared" si="146"/>
        <v>2</v>
      </c>
      <c r="V1065">
        <f t="shared" si="147"/>
        <v>3</v>
      </c>
      <c r="W1065" s="5">
        <f t="shared" si="150"/>
        <v>0</v>
      </c>
      <c r="X1065" s="9">
        <f t="shared" si="151"/>
        <v>0</v>
      </c>
      <c r="Y1065" s="5">
        <f t="shared" si="152"/>
        <v>0</v>
      </c>
      <c r="Z1065">
        <f t="shared" si="148"/>
        <v>2</v>
      </c>
    </row>
    <row r="1066" spans="1:26" x14ac:dyDescent="0.2">
      <c r="A1066" t="s">
        <v>1083</v>
      </c>
      <c r="B1066">
        <f t="shared" si="149"/>
        <v>209.99999999999662</v>
      </c>
      <c r="D1066"/>
      <c r="E1066"/>
      <c r="F1066"/>
      <c r="H1066"/>
      <c r="I1066"/>
      <c r="K1066"/>
      <c r="M1066"/>
      <c r="R1066"/>
      <c r="S1066" s="1">
        <f t="shared" si="144"/>
        <v>0</v>
      </c>
      <c r="T1066">
        <f t="shared" si="145"/>
        <v>1</v>
      </c>
      <c r="U1066">
        <f t="shared" si="146"/>
        <v>2</v>
      </c>
      <c r="V1066">
        <f t="shared" si="147"/>
        <v>3</v>
      </c>
      <c r="W1066" s="5">
        <f t="shared" si="150"/>
        <v>0</v>
      </c>
      <c r="X1066" s="9">
        <f t="shared" si="151"/>
        <v>0</v>
      </c>
      <c r="Y1066" s="5">
        <f t="shared" si="152"/>
        <v>0</v>
      </c>
      <c r="Z1066">
        <f t="shared" si="148"/>
        <v>2</v>
      </c>
    </row>
    <row r="1067" spans="1:26" x14ac:dyDescent="0.2">
      <c r="A1067" t="s">
        <v>1084</v>
      </c>
      <c r="B1067">
        <f t="shared" si="149"/>
        <v>210.19999999999661</v>
      </c>
      <c r="D1067"/>
      <c r="E1067"/>
      <c r="F1067"/>
      <c r="H1067"/>
      <c r="I1067"/>
      <c r="K1067"/>
      <c r="M1067"/>
      <c r="R1067"/>
      <c r="S1067" s="1">
        <f t="shared" si="144"/>
        <v>0</v>
      </c>
      <c r="T1067">
        <f t="shared" si="145"/>
        <v>1</v>
      </c>
      <c r="U1067">
        <f t="shared" si="146"/>
        <v>2</v>
      </c>
      <c r="V1067">
        <f t="shared" si="147"/>
        <v>3</v>
      </c>
      <c r="W1067" s="5">
        <f t="shared" si="150"/>
        <v>0</v>
      </c>
      <c r="X1067" s="9">
        <f t="shared" si="151"/>
        <v>0</v>
      </c>
      <c r="Y1067" s="5">
        <f t="shared" si="152"/>
        <v>0</v>
      </c>
      <c r="Z1067">
        <f t="shared" si="148"/>
        <v>2</v>
      </c>
    </row>
    <row r="1068" spans="1:26" x14ac:dyDescent="0.2">
      <c r="A1068" t="s">
        <v>1085</v>
      </c>
      <c r="B1068">
        <f t="shared" si="149"/>
        <v>210.3999999999966</v>
      </c>
      <c r="D1068"/>
      <c r="E1068"/>
      <c r="F1068"/>
      <c r="H1068"/>
      <c r="I1068"/>
      <c r="K1068"/>
      <c r="M1068"/>
      <c r="R1068"/>
      <c r="S1068" s="1">
        <f t="shared" si="144"/>
        <v>0</v>
      </c>
      <c r="T1068">
        <f t="shared" si="145"/>
        <v>1</v>
      </c>
      <c r="U1068">
        <f t="shared" si="146"/>
        <v>2</v>
      </c>
      <c r="V1068">
        <f t="shared" si="147"/>
        <v>3</v>
      </c>
      <c r="W1068" s="5">
        <f t="shared" si="150"/>
        <v>0</v>
      </c>
      <c r="X1068" s="9">
        <f t="shared" si="151"/>
        <v>0</v>
      </c>
      <c r="Y1068" s="5">
        <f t="shared" si="152"/>
        <v>0</v>
      </c>
      <c r="Z1068">
        <f t="shared" si="148"/>
        <v>2</v>
      </c>
    </row>
    <row r="1069" spans="1:26" x14ac:dyDescent="0.2">
      <c r="A1069" t="s">
        <v>1086</v>
      </c>
      <c r="B1069">
        <f t="shared" si="149"/>
        <v>210.59999999999658</v>
      </c>
      <c r="D1069"/>
      <c r="E1069"/>
      <c r="F1069"/>
      <c r="H1069"/>
      <c r="I1069"/>
      <c r="K1069"/>
      <c r="M1069"/>
      <c r="R1069"/>
      <c r="S1069" s="1">
        <f t="shared" si="144"/>
        <v>0</v>
      </c>
      <c r="T1069">
        <f t="shared" si="145"/>
        <v>1</v>
      </c>
      <c r="U1069">
        <f t="shared" si="146"/>
        <v>2</v>
      </c>
      <c r="V1069">
        <f t="shared" si="147"/>
        <v>3</v>
      </c>
      <c r="W1069" s="5">
        <f t="shared" si="150"/>
        <v>0</v>
      </c>
      <c r="X1069" s="9">
        <f t="shared" si="151"/>
        <v>0</v>
      </c>
      <c r="Y1069" s="5">
        <f t="shared" si="152"/>
        <v>0</v>
      </c>
      <c r="Z1069">
        <f t="shared" si="148"/>
        <v>2</v>
      </c>
    </row>
    <row r="1070" spans="1:26" x14ac:dyDescent="0.2">
      <c r="A1070" t="s">
        <v>1087</v>
      </c>
      <c r="B1070">
        <f t="shared" si="149"/>
        <v>210.79999999999657</v>
      </c>
      <c r="D1070"/>
      <c r="E1070"/>
      <c r="F1070"/>
      <c r="H1070"/>
      <c r="I1070"/>
      <c r="K1070"/>
      <c r="M1070"/>
      <c r="R1070"/>
      <c r="S1070" s="1">
        <f t="shared" si="144"/>
        <v>0</v>
      </c>
      <c r="T1070">
        <f t="shared" si="145"/>
        <v>1</v>
      </c>
      <c r="U1070">
        <f t="shared" si="146"/>
        <v>2</v>
      </c>
      <c r="V1070">
        <f t="shared" si="147"/>
        <v>3</v>
      </c>
      <c r="W1070" s="5">
        <f t="shared" si="150"/>
        <v>0</v>
      </c>
      <c r="X1070" s="9">
        <f t="shared" si="151"/>
        <v>0</v>
      </c>
      <c r="Y1070" s="5">
        <f t="shared" si="152"/>
        <v>0</v>
      </c>
      <c r="Z1070">
        <f t="shared" si="148"/>
        <v>2</v>
      </c>
    </row>
    <row r="1071" spans="1:26" x14ac:dyDescent="0.2">
      <c r="A1071" t="s">
        <v>1088</v>
      </c>
      <c r="B1071">
        <f t="shared" si="149"/>
        <v>210.99999999999656</v>
      </c>
      <c r="D1071"/>
      <c r="E1071"/>
      <c r="F1071"/>
      <c r="H1071"/>
      <c r="I1071"/>
      <c r="K1071"/>
      <c r="M1071"/>
      <c r="R1071"/>
      <c r="S1071" s="1">
        <f t="shared" si="144"/>
        <v>0</v>
      </c>
      <c r="T1071">
        <f t="shared" si="145"/>
        <v>1</v>
      </c>
      <c r="U1071">
        <f t="shared" si="146"/>
        <v>2</v>
      </c>
      <c r="V1071">
        <f t="shared" si="147"/>
        <v>3</v>
      </c>
      <c r="W1071" s="5">
        <f t="shared" si="150"/>
        <v>0</v>
      </c>
      <c r="X1071" s="9">
        <f t="shared" si="151"/>
        <v>0</v>
      </c>
      <c r="Y1071" s="5">
        <f t="shared" si="152"/>
        <v>0</v>
      </c>
      <c r="Z1071">
        <f t="shared" si="148"/>
        <v>2</v>
      </c>
    </row>
    <row r="1072" spans="1:26" x14ac:dyDescent="0.2">
      <c r="A1072" t="s">
        <v>1089</v>
      </c>
      <c r="B1072">
        <f t="shared" si="149"/>
        <v>211.19999999999655</v>
      </c>
      <c r="D1072"/>
      <c r="E1072"/>
      <c r="F1072"/>
      <c r="H1072"/>
      <c r="I1072"/>
      <c r="K1072"/>
      <c r="M1072"/>
      <c r="R1072"/>
      <c r="S1072" s="1">
        <f t="shared" si="144"/>
        <v>0</v>
      </c>
      <c r="T1072">
        <f t="shared" si="145"/>
        <v>1</v>
      </c>
      <c r="U1072">
        <f t="shared" si="146"/>
        <v>2</v>
      </c>
      <c r="V1072">
        <f t="shared" si="147"/>
        <v>3</v>
      </c>
      <c r="W1072" s="5">
        <f t="shared" si="150"/>
        <v>0</v>
      </c>
      <c r="X1072" s="9">
        <f t="shared" si="151"/>
        <v>0</v>
      </c>
      <c r="Y1072" s="5">
        <f t="shared" si="152"/>
        <v>0</v>
      </c>
      <c r="Z1072">
        <f t="shared" si="148"/>
        <v>2</v>
      </c>
    </row>
    <row r="1073" spans="1:26" x14ac:dyDescent="0.2">
      <c r="A1073" t="s">
        <v>1090</v>
      </c>
      <c r="B1073">
        <f t="shared" si="149"/>
        <v>211.39999999999654</v>
      </c>
      <c r="D1073"/>
      <c r="E1073"/>
      <c r="F1073"/>
      <c r="H1073"/>
      <c r="I1073"/>
      <c r="K1073"/>
      <c r="M1073"/>
      <c r="R1073"/>
      <c r="S1073" s="1">
        <f t="shared" si="144"/>
        <v>0</v>
      </c>
      <c r="T1073">
        <f t="shared" si="145"/>
        <v>1</v>
      </c>
      <c r="U1073">
        <f t="shared" si="146"/>
        <v>2</v>
      </c>
      <c r="V1073">
        <f t="shared" si="147"/>
        <v>3</v>
      </c>
      <c r="W1073" s="5">
        <f t="shared" si="150"/>
        <v>0</v>
      </c>
      <c r="X1073" s="9">
        <f t="shared" si="151"/>
        <v>0</v>
      </c>
      <c r="Y1073" s="5">
        <f t="shared" si="152"/>
        <v>0</v>
      </c>
      <c r="Z1073">
        <f t="shared" si="148"/>
        <v>2</v>
      </c>
    </row>
    <row r="1074" spans="1:26" x14ac:dyDescent="0.2">
      <c r="A1074" t="s">
        <v>1091</v>
      </c>
      <c r="B1074">
        <f t="shared" si="149"/>
        <v>211.59999999999653</v>
      </c>
      <c r="D1074"/>
      <c r="E1074"/>
      <c r="F1074"/>
      <c r="H1074"/>
      <c r="I1074"/>
      <c r="K1074"/>
      <c r="M1074"/>
      <c r="R1074"/>
      <c r="S1074" s="1">
        <f t="shared" si="144"/>
        <v>0</v>
      </c>
      <c r="T1074">
        <f t="shared" si="145"/>
        <v>1</v>
      </c>
      <c r="U1074">
        <f t="shared" si="146"/>
        <v>2</v>
      </c>
      <c r="V1074">
        <f t="shared" si="147"/>
        <v>3</v>
      </c>
      <c r="W1074" s="5">
        <f t="shared" si="150"/>
        <v>0</v>
      </c>
      <c r="X1074" s="9">
        <f t="shared" si="151"/>
        <v>0</v>
      </c>
      <c r="Y1074" s="5">
        <f t="shared" si="152"/>
        <v>0</v>
      </c>
      <c r="Z1074">
        <f t="shared" si="148"/>
        <v>2</v>
      </c>
    </row>
    <row r="1075" spans="1:26" x14ac:dyDescent="0.2">
      <c r="A1075" t="s">
        <v>1092</v>
      </c>
      <c r="B1075">
        <f t="shared" si="149"/>
        <v>211.79999999999652</v>
      </c>
      <c r="D1075"/>
      <c r="E1075"/>
      <c r="F1075"/>
      <c r="H1075"/>
      <c r="I1075"/>
      <c r="K1075"/>
      <c r="M1075"/>
      <c r="R1075"/>
      <c r="S1075" s="1">
        <f t="shared" si="144"/>
        <v>0</v>
      </c>
      <c r="T1075">
        <f t="shared" si="145"/>
        <v>1</v>
      </c>
      <c r="U1075">
        <f t="shared" si="146"/>
        <v>2</v>
      </c>
      <c r="V1075">
        <f t="shared" si="147"/>
        <v>3</v>
      </c>
      <c r="W1075" s="5">
        <f t="shared" si="150"/>
        <v>0</v>
      </c>
      <c r="X1075" s="9">
        <f t="shared" si="151"/>
        <v>0</v>
      </c>
      <c r="Y1075" s="5">
        <f t="shared" si="152"/>
        <v>0</v>
      </c>
      <c r="Z1075">
        <f t="shared" si="148"/>
        <v>2</v>
      </c>
    </row>
    <row r="1076" spans="1:26" x14ac:dyDescent="0.2">
      <c r="A1076" t="s">
        <v>1093</v>
      </c>
      <c r="B1076">
        <f t="shared" si="149"/>
        <v>211.9999999999965</v>
      </c>
      <c r="D1076"/>
      <c r="E1076"/>
      <c r="F1076"/>
      <c r="H1076"/>
      <c r="I1076"/>
      <c r="K1076"/>
      <c r="M1076"/>
      <c r="R1076"/>
      <c r="S1076" s="1">
        <f t="shared" si="144"/>
        <v>0</v>
      </c>
      <c r="T1076">
        <f t="shared" si="145"/>
        <v>1</v>
      </c>
      <c r="U1076">
        <f t="shared" si="146"/>
        <v>2</v>
      </c>
      <c r="V1076">
        <f t="shared" si="147"/>
        <v>3</v>
      </c>
      <c r="W1076" s="5">
        <f t="shared" si="150"/>
        <v>0</v>
      </c>
      <c r="X1076" s="9">
        <f t="shared" si="151"/>
        <v>0</v>
      </c>
      <c r="Y1076" s="5">
        <f t="shared" si="152"/>
        <v>0</v>
      </c>
      <c r="Z1076">
        <f t="shared" si="148"/>
        <v>2</v>
      </c>
    </row>
    <row r="1077" spans="1:26" x14ac:dyDescent="0.2">
      <c r="A1077" t="s">
        <v>1094</v>
      </c>
      <c r="B1077">
        <f t="shared" si="149"/>
        <v>212.19999999999649</v>
      </c>
      <c r="D1077"/>
      <c r="E1077"/>
      <c r="F1077"/>
      <c r="H1077"/>
      <c r="I1077"/>
      <c r="K1077"/>
      <c r="M1077"/>
      <c r="R1077"/>
      <c r="S1077" s="1">
        <f t="shared" si="144"/>
        <v>0</v>
      </c>
      <c r="T1077">
        <f t="shared" si="145"/>
        <v>1</v>
      </c>
      <c r="U1077">
        <f t="shared" si="146"/>
        <v>2</v>
      </c>
      <c r="V1077">
        <f t="shared" si="147"/>
        <v>3</v>
      </c>
      <c r="W1077" s="5">
        <f t="shared" si="150"/>
        <v>0</v>
      </c>
      <c r="X1077" s="9">
        <f t="shared" si="151"/>
        <v>0</v>
      </c>
      <c r="Y1077" s="5">
        <f t="shared" si="152"/>
        <v>0</v>
      </c>
      <c r="Z1077">
        <f t="shared" si="148"/>
        <v>2</v>
      </c>
    </row>
    <row r="1078" spans="1:26" x14ac:dyDescent="0.2">
      <c r="A1078" t="s">
        <v>1095</v>
      </c>
      <c r="B1078">
        <f t="shared" si="149"/>
        <v>212.39999999999648</v>
      </c>
      <c r="D1078"/>
      <c r="E1078"/>
      <c r="F1078"/>
      <c r="H1078"/>
      <c r="I1078"/>
      <c r="K1078"/>
      <c r="M1078"/>
      <c r="R1078"/>
      <c r="S1078" s="1">
        <f t="shared" si="144"/>
        <v>0</v>
      </c>
      <c r="T1078">
        <f t="shared" si="145"/>
        <v>1</v>
      </c>
      <c r="U1078">
        <f t="shared" si="146"/>
        <v>2</v>
      </c>
      <c r="V1078">
        <f t="shared" si="147"/>
        <v>3</v>
      </c>
      <c r="W1078" s="5">
        <f t="shared" si="150"/>
        <v>0</v>
      </c>
      <c r="X1078" s="9">
        <f t="shared" si="151"/>
        <v>0</v>
      </c>
      <c r="Y1078" s="5">
        <f t="shared" si="152"/>
        <v>0</v>
      </c>
      <c r="Z1078">
        <f t="shared" si="148"/>
        <v>2</v>
      </c>
    </row>
    <row r="1079" spans="1:26" x14ac:dyDescent="0.2">
      <c r="A1079" t="s">
        <v>1096</v>
      </c>
      <c r="B1079">
        <f t="shared" si="149"/>
        <v>212.59999999999647</v>
      </c>
      <c r="D1079"/>
      <c r="E1079"/>
      <c r="F1079"/>
      <c r="H1079"/>
      <c r="I1079"/>
      <c r="K1079"/>
      <c r="M1079"/>
      <c r="R1079"/>
      <c r="S1079" s="1">
        <f t="shared" si="144"/>
        <v>0</v>
      </c>
      <c r="T1079">
        <f t="shared" si="145"/>
        <v>1</v>
      </c>
      <c r="U1079">
        <f t="shared" si="146"/>
        <v>2</v>
      </c>
      <c r="V1079">
        <f t="shared" si="147"/>
        <v>3</v>
      </c>
      <c r="W1079" s="5">
        <f t="shared" si="150"/>
        <v>0</v>
      </c>
      <c r="X1079" s="9">
        <f t="shared" si="151"/>
        <v>0</v>
      </c>
      <c r="Y1079" s="5">
        <f t="shared" si="152"/>
        <v>0</v>
      </c>
      <c r="Z1079">
        <f t="shared" si="148"/>
        <v>2</v>
      </c>
    </row>
    <row r="1080" spans="1:26" x14ac:dyDescent="0.2">
      <c r="A1080" t="s">
        <v>1097</v>
      </c>
      <c r="B1080">
        <f t="shared" si="149"/>
        <v>212.79999999999646</v>
      </c>
      <c r="D1080"/>
      <c r="E1080"/>
      <c r="F1080"/>
      <c r="H1080"/>
      <c r="I1080"/>
      <c r="K1080"/>
      <c r="M1080"/>
      <c r="R1080"/>
      <c r="S1080" s="1">
        <f t="shared" si="144"/>
        <v>0</v>
      </c>
      <c r="T1080">
        <f t="shared" si="145"/>
        <v>1</v>
      </c>
      <c r="U1080">
        <f t="shared" si="146"/>
        <v>2</v>
      </c>
      <c r="V1080">
        <f t="shared" si="147"/>
        <v>3</v>
      </c>
      <c r="W1080" s="5">
        <f t="shared" si="150"/>
        <v>0</v>
      </c>
      <c r="X1080" s="9">
        <f t="shared" si="151"/>
        <v>0</v>
      </c>
      <c r="Y1080" s="5">
        <f t="shared" si="152"/>
        <v>0</v>
      </c>
      <c r="Z1080">
        <f t="shared" si="148"/>
        <v>2</v>
      </c>
    </row>
    <row r="1081" spans="1:26" x14ac:dyDescent="0.2">
      <c r="A1081" t="s">
        <v>1098</v>
      </c>
      <c r="B1081">
        <f t="shared" si="149"/>
        <v>212.99999999999645</v>
      </c>
      <c r="D1081"/>
      <c r="E1081"/>
      <c r="F1081"/>
      <c r="H1081"/>
      <c r="I1081"/>
      <c r="K1081"/>
      <c r="M1081"/>
      <c r="R1081"/>
      <c r="S1081" s="1">
        <f t="shared" si="144"/>
        <v>0</v>
      </c>
      <c r="T1081">
        <f t="shared" si="145"/>
        <v>1</v>
      </c>
      <c r="U1081">
        <f t="shared" si="146"/>
        <v>2</v>
      </c>
      <c r="V1081">
        <f t="shared" si="147"/>
        <v>3</v>
      </c>
      <c r="W1081" s="5">
        <f t="shared" si="150"/>
        <v>0</v>
      </c>
      <c r="X1081" s="9">
        <f t="shared" si="151"/>
        <v>0</v>
      </c>
      <c r="Y1081" s="5">
        <f t="shared" si="152"/>
        <v>0</v>
      </c>
      <c r="Z1081">
        <f t="shared" si="148"/>
        <v>2</v>
      </c>
    </row>
    <row r="1082" spans="1:26" x14ac:dyDescent="0.2">
      <c r="A1082" t="s">
        <v>1099</v>
      </c>
      <c r="B1082">
        <f t="shared" si="149"/>
        <v>213.19999999999644</v>
      </c>
      <c r="D1082"/>
      <c r="E1082"/>
      <c r="F1082"/>
      <c r="H1082"/>
      <c r="I1082"/>
      <c r="K1082"/>
      <c r="M1082"/>
      <c r="R1082"/>
      <c r="S1082" s="1">
        <f t="shared" si="144"/>
        <v>0</v>
      </c>
      <c r="T1082">
        <f t="shared" si="145"/>
        <v>1</v>
      </c>
      <c r="U1082">
        <f t="shared" si="146"/>
        <v>2</v>
      </c>
      <c r="V1082">
        <f t="shared" si="147"/>
        <v>3</v>
      </c>
      <c r="W1082" s="5">
        <f t="shared" si="150"/>
        <v>0</v>
      </c>
      <c r="X1082" s="9">
        <f t="shared" si="151"/>
        <v>0</v>
      </c>
      <c r="Y1082" s="5">
        <f t="shared" si="152"/>
        <v>0</v>
      </c>
      <c r="Z1082">
        <f t="shared" si="148"/>
        <v>2</v>
      </c>
    </row>
    <row r="1083" spans="1:26" x14ac:dyDescent="0.2">
      <c r="A1083" t="s">
        <v>1100</v>
      </c>
      <c r="B1083">
        <f t="shared" si="149"/>
        <v>213.39999999999642</v>
      </c>
      <c r="D1083"/>
      <c r="E1083"/>
      <c r="F1083"/>
      <c r="H1083"/>
      <c r="I1083"/>
      <c r="K1083"/>
      <c r="M1083"/>
      <c r="R1083"/>
      <c r="S1083" s="1">
        <f t="shared" si="144"/>
        <v>0</v>
      </c>
      <c r="T1083">
        <f t="shared" si="145"/>
        <v>1</v>
      </c>
      <c r="U1083">
        <f t="shared" si="146"/>
        <v>2</v>
      </c>
      <c r="V1083">
        <f t="shared" si="147"/>
        <v>3</v>
      </c>
      <c r="W1083" s="5">
        <f t="shared" si="150"/>
        <v>0</v>
      </c>
      <c r="X1083" s="9">
        <f t="shared" si="151"/>
        <v>0</v>
      </c>
      <c r="Y1083" s="5">
        <f t="shared" si="152"/>
        <v>0</v>
      </c>
      <c r="Z1083">
        <f t="shared" si="148"/>
        <v>2</v>
      </c>
    </row>
    <row r="1084" spans="1:26" x14ac:dyDescent="0.2">
      <c r="A1084" t="s">
        <v>1101</v>
      </c>
      <c r="B1084">
        <f t="shared" si="149"/>
        <v>213.59999999999641</v>
      </c>
      <c r="D1084"/>
      <c r="E1084"/>
      <c r="F1084"/>
      <c r="H1084"/>
      <c r="I1084"/>
      <c r="K1084"/>
      <c r="M1084"/>
      <c r="R1084"/>
      <c r="S1084" s="1">
        <f t="shared" si="144"/>
        <v>0</v>
      </c>
      <c r="T1084">
        <f t="shared" si="145"/>
        <v>1</v>
      </c>
      <c r="U1084">
        <f t="shared" si="146"/>
        <v>2</v>
      </c>
      <c r="V1084">
        <f t="shared" si="147"/>
        <v>3</v>
      </c>
      <c r="W1084" s="5">
        <f t="shared" si="150"/>
        <v>0</v>
      </c>
      <c r="X1084" s="9">
        <f t="shared" si="151"/>
        <v>0</v>
      </c>
      <c r="Y1084" s="5">
        <f t="shared" si="152"/>
        <v>0</v>
      </c>
      <c r="Z1084">
        <f t="shared" si="148"/>
        <v>2</v>
      </c>
    </row>
    <row r="1085" spans="1:26" x14ac:dyDescent="0.2">
      <c r="A1085" t="s">
        <v>1102</v>
      </c>
      <c r="B1085">
        <f t="shared" si="149"/>
        <v>213.7999999999964</v>
      </c>
      <c r="D1085"/>
      <c r="E1085"/>
      <c r="F1085"/>
      <c r="H1085"/>
      <c r="I1085"/>
      <c r="K1085"/>
      <c r="M1085"/>
      <c r="R1085"/>
      <c r="S1085" s="1">
        <f t="shared" si="144"/>
        <v>0</v>
      </c>
      <c r="T1085">
        <f t="shared" si="145"/>
        <v>1</v>
      </c>
      <c r="U1085">
        <f t="shared" si="146"/>
        <v>2</v>
      </c>
      <c r="V1085">
        <f t="shared" si="147"/>
        <v>3</v>
      </c>
      <c r="W1085" s="5">
        <f t="shared" si="150"/>
        <v>0</v>
      </c>
      <c r="X1085" s="9">
        <f t="shared" si="151"/>
        <v>0</v>
      </c>
      <c r="Y1085" s="5">
        <f t="shared" si="152"/>
        <v>0</v>
      </c>
      <c r="Z1085">
        <f t="shared" si="148"/>
        <v>2</v>
      </c>
    </row>
    <row r="1086" spans="1:26" x14ac:dyDescent="0.2">
      <c r="A1086" t="s">
        <v>1103</v>
      </c>
      <c r="B1086">
        <f t="shared" si="149"/>
        <v>213.99999999999639</v>
      </c>
      <c r="D1086"/>
      <c r="E1086"/>
      <c r="F1086"/>
      <c r="H1086"/>
      <c r="I1086"/>
      <c r="K1086"/>
      <c r="M1086"/>
      <c r="R1086"/>
      <c r="S1086" s="1">
        <f t="shared" si="144"/>
        <v>0</v>
      </c>
      <c r="T1086">
        <f t="shared" si="145"/>
        <v>1</v>
      </c>
      <c r="U1086">
        <f t="shared" si="146"/>
        <v>2</v>
      </c>
      <c r="V1086">
        <f t="shared" si="147"/>
        <v>3</v>
      </c>
      <c r="W1086" s="5">
        <f t="shared" si="150"/>
        <v>0</v>
      </c>
      <c r="X1086" s="9">
        <f t="shared" si="151"/>
        <v>0</v>
      </c>
      <c r="Y1086" s="5">
        <f t="shared" si="152"/>
        <v>0</v>
      </c>
      <c r="Z1086">
        <f t="shared" si="148"/>
        <v>2</v>
      </c>
    </row>
    <row r="1087" spans="1:26" x14ac:dyDescent="0.2">
      <c r="A1087" t="s">
        <v>1104</v>
      </c>
      <c r="B1087">
        <f t="shared" si="149"/>
        <v>214.19999999999638</v>
      </c>
      <c r="D1087"/>
      <c r="E1087"/>
      <c r="F1087"/>
      <c r="H1087"/>
      <c r="I1087"/>
      <c r="K1087"/>
      <c r="M1087"/>
      <c r="R1087"/>
      <c r="S1087" s="1">
        <f t="shared" si="144"/>
        <v>0</v>
      </c>
      <c r="T1087">
        <f t="shared" si="145"/>
        <v>1</v>
      </c>
      <c r="U1087">
        <f t="shared" si="146"/>
        <v>2</v>
      </c>
      <c r="V1087">
        <f t="shared" si="147"/>
        <v>3</v>
      </c>
      <c r="W1087" s="5">
        <f t="shared" si="150"/>
        <v>0</v>
      </c>
      <c r="X1087" s="9">
        <f t="shared" si="151"/>
        <v>0</v>
      </c>
      <c r="Y1087" s="5">
        <f t="shared" si="152"/>
        <v>0</v>
      </c>
      <c r="Z1087">
        <f t="shared" si="148"/>
        <v>2</v>
      </c>
    </row>
    <row r="1088" spans="1:26" x14ac:dyDescent="0.2">
      <c r="A1088" t="s">
        <v>1105</v>
      </c>
      <c r="B1088">
        <f t="shared" si="149"/>
        <v>214.39999999999637</v>
      </c>
      <c r="D1088"/>
      <c r="E1088"/>
      <c r="F1088"/>
      <c r="H1088"/>
      <c r="I1088"/>
      <c r="K1088"/>
      <c r="M1088"/>
      <c r="R1088"/>
      <c r="S1088" s="1">
        <f t="shared" si="144"/>
        <v>0</v>
      </c>
      <c r="T1088">
        <f t="shared" si="145"/>
        <v>1</v>
      </c>
      <c r="U1088">
        <f t="shared" si="146"/>
        <v>2</v>
      </c>
      <c r="V1088">
        <f t="shared" si="147"/>
        <v>3</v>
      </c>
      <c r="W1088" s="5">
        <f t="shared" si="150"/>
        <v>0</v>
      </c>
      <c r="X1088" s="9">
        <f t="shared" si="151"/>
        <v>0</v>
      </c>
      <c r="Y1088" s="5">
        <f t="shared" si="152"/>
        <v>0</v>
      </c>
      <c r="Z1088">
        <f t="shared" si="148"/>
        <v>2</v>
      </c>
    </row>
    <row r="1089" spans="1:26" x14ac:dyDescent="0.2">
      <c r="A1089" t="s">
        <v>1106</v>
      </c>
      <c r="B1089">
        <f t="shared" si="149"/>
        <v>214.59999999999636</v>
      </c>
      <c r="D1089"/>
      <c r="E1089"/>
      <c r="F1089"/>
      <c r="H1089"/>
      <c r="I1089"/>
      <c r="K1089"/>
      <c r="M1089"/>
      <c r="R1089"/>
      <c r="S1089" s="1">
        <f t="shared" si="144"/>
        <v>0</v>
      </c>
      <c r="T1089">
        <f t="shared" si="145"/>
        <v>1</v>
      </c>
      <c r="U1089">
        <f t="shared" si="146"/>
        <v>2</v>
      </c>
      <c r="V1089">
        <f t="shared" si="147"/>
        <v>3</v>
      </c>
      <c r="W1089" s="5">
        <f t="shared" si="150"/>
        <v>0</v>
      </c>
      <c r="X1089" s="9">
        <f t="shared" si="151"/>
        <v>0</v>
      </c>
      <c r="Y1089" s="5">
        <f t="shared" si="152"/>
        <v>0</v>
      </c>
      <c r="Z1089">
        <f t="shared" si="148"/>
        <v>2</v>
      </c>
    </row>
    <row r="1090" spans="1:26" x14ac:dyDescent="0.2">
      <c r="A1090" t="s">
        <v>1107</v>
      </c>
      <c r="B1090">
        <f t="shared" si="149"/>
        <v>214.79999999999634</v>
      </c>
      <c r="D1090"/>
      <c r="E1090"/>
      <c r="F1090"/>
      <c r="H1090"/>
      <c r="I1090"/>
      <c r="K1090"/>
      <c r="M1090"/>
      <c r="R1090"/>
      <c r="S1090" s="1">
        <f t="shared" si="144"/>
        <v>0</v>
      </c>
      <c r="T1090">
        <f t="shared" si="145"/>
        <v>1</v>
      </c>
      <c r="U1090">
        <f t="shared" si="146"/>
        <v>2</v>
      </c>
      <c r="V1090">
        <f t="shared" si="147"/>
        <v>3</v>
      </c>
      <c r="W1090" s="5">
        <f t="shared" si="150"/>
        <v>0</v>
      </c>
      <c r="X1090" s="9">
        <f t="shared" si="151"/>
        <v>0</v>
      </c>
      <c r="Y1090" s="5">
        <f t="shared" si="152"/>
        <v>0</v>
      </c>
      <c r="Z1090">
        <f t="shared" si="148"/>
        <v>2</v>
      </c>
    </row>
    <row r="1091" spans="1:26" x14ac:dyDescent="0.2">
      <c r="A1091" t="s">
        <v>1108</v>
      </c>
      <c r="B1091">
        <f t="shared" si="149"/>
        <v>214.99999999999633</v>
      </c>
      <c r="D1091"/>
      <c r="E1091"/>
      <c r="F1091"/>
      <c r="H1091"/>
      <c r="I1091"/>
      <c r="K1091"/>
      <c r="M1091"/>
      <c r="R1091"/>
      <c r="S1091" s="1">
        <f t="shared" si="144"/>
        <v>0</v>
      </c>
      <c r="T1091">
        <f t="shared" si="145"/>
        <v>1</v>
      </c>
      <c r="U1091">
        <f t="shared" si="146"/>
        <v>2</v>
      </c>
      <c r="V1091">
        <f t="shared" si="147"/>
        <v>3</v>
      </c>
      <c r="W1091" s="5">
        <f t="shared" si="150"/>
        <v>0</v>
      </c>
      <c r="X1091" s="9">
        <f t="shared" si="151"/>
        <v>0</v>
      </c>
      <c r="Y1091" s="5">
        <f t="shared" si="152"/>
        <v>0</v>
      </c>
      <c r="Z1091">
        <f t="shared" si="148"/>
        <v>2</v>
      </c>
    </row>
    <row r="1092" spans="1:26" x14ac:dyDescent="0.2">
      <c r="A1092" t="s">
        <v>1109</v>
      </c>
      <c r="B1092">
        <f t="shared" si="149"/>
        <v>215.19999999999632</v>
      </c>
      <c r="D1092"/>
      <c r="E1092"/>
      <c r="F1092"/>
      <c r="H1092"/>
      <c r="I1092"/>
      <c r="K1092"/>
      <c r="M1092"/>
      <c r="R1092"/>
      <c r="S1092" s="1">
        <f t="shared" si="144"/>
        <v>0</v>
      </c>
      <c r="T1092">
        <f t="shared" si="145"/>
        <v>1</v>
      </c>
      <c r="U1092">
        <f t="shared" si="146"/>
        <v>2</v>
      </c>
      <c r="V1092">
        <f t="shared" si="147"/>
        <v>3</v>
      </c>
      <c r="W1092" s="5">
        <f t="shared" si="150"/>
        <v>0</v>
      </c>
      <c r="X1092" s="9">
        <f t="shared" si="151"/>
        <v>0</v>
      </c>
      <c r="Y1092" s="5">
        <f t="shared" si="152"/>
        <v>0</v>
      </c>
      <c r="Z1092">
        <f t="shared" si="148"/>
        <v>2</v>
      </c>
    </row>
    <row r="1093" spans="1:26" x14ac:dyDescent="0.2">
      <c r="A1093" t="s">
        <v>1110</v>
      </c>
      <c r="B1093">
        <f t="shared" si="149"/>
        <v>215.39999999999631</v>
      </c>
      <c r="D1093"/>
      <c r="E1093"/>
      <c r="F1093"/>
      <c r="H1093"/>
      <c r="I1093"/>
      <c r="K1093"/>
      <c r="M1093"/>
      <c r="R1093"/>
      <c r="S1093" s="1">
        <f t="shared" si="144"/>
        <v>0</v>
      </c>
      <c r="T1093">
        <f t="shared" si="145"/>
        <v>1</v>
      </c>
      <c r="U1093">
        <f t="shared" si="146"/>
        <v>2</v>
      </c>
      <c r="V1093">
        <f t="shared" si="147"/>
        <v>3</v>
      </c>
      <c r="W1093" s="5">
        <f t="shared" si="150"/>
        <v>0</v>
      </c>
      <c r="X1093" s="9">
        <f t="shared" si="151"/>
        <v>0</v>
      </c>
      <c r="Y1093" s="5">
        <f t="shared" si="152"/>
        <v>0</v>
      </c>
      <c r="Z1093">
        <f t="shared" si="148"/>
        <v>2</v>
      </c>
    </row>
    <row r="1094" spans="1:26" x14ac:dyDescent="0.2">
      <c r="A1094" t="s">
        <v>1111</v>
      </c>
      <c r="B1094">
        <f t="shared" si="149"/>
        <v>215.5999999999963</v>
      </c>
      <c r="D1094"/>
      <c r="E1094"/>
      <c r="F1094"/>
      <c r="H1094"/>
      <c r="I1094"/>
      <c r="K1094"/>
      <c r="M1094"/>
      <c r="R1094"/>
      <c r="S1094" s="1">
        <f t="shared" si="144"/>
        <v>0</v>
      </c>
      <c r="T1094">
        <f t="shared" si="145"/>
        <v>1</v>
      </c>
      <c r="U1094">
        <f t="shared" si="146"/>
        <v>2</v>
      </c>
      <c r="V1094">
        <f t="shared" si="147"/>
        <v>3</v>
      </c>
      <c r="W1094" s="5">
        <f t="shared" si="150"/>
        <v>0</v>
      </c>
      <c r="X1094" s="9">
        <f t="shared" si="151"/>
        <v>0</v>
      </c>
      <c r="Y1094" s="5">
        <f t="shared" si="152"/>
        <v>0</v>
      </c>
      <c r="Z1094">
        <f t="shared" si="148"/>
        <v>2</v>
      </c>
    </row>
    <row r="1095" spans="1:26" x14ac:dyDescent="0.2">
      <c r="A1095" t="s">
        <v>1112</v>
      </c>
      <c r="B1095">
        <f t="shared" si="149"/>
        <v>215.79999999999629</v>
      </c>
      <c r="D1095"/>
      <c r="E1095"/>
      <c r="F1095"/>
      <c r="H1095"/>
      <c r="I1095"/>
      <c r="K1095"/>
      <c r="M1095"/>
      <c r="R1095"/>
      <c r="S1095" s="1">
        <f t="shared" si="144"/>
        <v>0</v>
      </c>
      <c r="T1095">
        <f t="shared" si="145"/>
        <v>1</v>
      </c>
      <c r="U1095">
        <f t="shared" si="146"/>
        <v>2</v>
      </c>
      <c r="V1095">
        <f t="shared" si="147"/>
        <v>3</v>
      </c>
      <c r="W1095" s="5">
        <f t="shared" si="150"/>
        <v>0</v>
      </c>
      <c r="X1095" s="9">
        <f t="shared" si="151"/>
        <v>0</v>
      </c>
      <c r="Y1095" s="5">
        <f t="shared" si="152"/>
        <v>0</v>
      </c>
      <c r="Z1095">
        <f t="shared" si="148"/>
        <v>2</v>
      </c>
    </row>
    <row r="1096" spans="1:26" x14ac:dyDescent="0.2">
      <c r="A1096" t="s">
        <v>1113</v>
      </c>
      <c r="B1096">
        <f t="shared" si="149"/>
        <v>215.99999999999628</v>
      </c>
      <c r="D1096"/>
      <c r="E1096"/>
      <c r="F1096"/>
      <c r="H1096"/>
      <c r="I1096"/>
      <c r="K1096"/>
      <c r="M1096"/>
      <c r="R1096"/>
      <c r="S1096" s="1">
        <f t="shared" si="144"/>
        <v>0</v>
      </c>
      <c r="T1096">
        <f t="shared" si="145"/>
        <v>1</v>
      </c>
      <c r="U1096">
        <f t="shared" si="146"/>
        <v>2</v>
      </c>
      <c r="V1096">
        <f t="shared" si="147"/>
        <v>3</v>
      </c>
      <c r="W1096" s="5">
        <f t="shared" si="150"/>
        <v>0</v>
      </c>
      <c r="X1096" s="9">
        <f t="shared" si="151"/>
        <v>0</v>
      </c>
      <c r="Y1096" s="5">
        <f t="shared" si="152"/>
        <v>0</v>
      </c>
      <c r="Z1096">
        <f t="shared" si="148"/>
        <v>2</v>
      </c>
    </row>
    <row r="1097" spans="1:26" x14ac:dyDescent="0.2">
      <c r="A1097" t="s">
        <v>1114</v>
      </c>
      <c r="B1097">
        <f t="shared" si="149"/>
        <v>216.19999999999627</v>
      </c>
      <c r="D1097"/>
      <c r="E1097"/>
      <c r="F1097"/>
      <c r="H1097"/>
      <c r="I1097"/>
      <c r="K1097"/>
      <c r="M1097"/>
      <c r="R1097"/>
      <c r="S1097" s="1">
        <f t="shared" si="144"/>
        <v>0</v>
      </c>
      <c r="T1097">
        <f t="shared" si="145"/>
        <v>1</v>
      </c>
      <c r="U1097">
        <f t="shared" si="146"/>
        <v>2</v>
      </c>
      <c r="V1097">
        <f t="shared" si="147"/>
        <v>3</v>
      </c>
      <c r="W1097" s="5">
        <f t="shared" si="150"/>
        <v>0</v>
      </c>
      <c r="X1097" s="9">
        <f t="shared" si="151"/>
        <v>0</v>
      </c>
      <c r="Y1097" s="5">
        <f t="shared" si="152"/>
        <v>0</v>
      </c>
      <c r="Z1097">
        <f t="shared" si="148"/>
        <v>2</v>
      </c>
    </row>
    <row r="1098" spans="1:26" x14ac:dyDescent="0.2">
      <c r="A1098" t="s">
        <v>1115</v>
      </c>
      <c r="B1098">
        <f t="shared" si="149"/>
        <v>216.39999999999625</v>
      </c>
      <c r="D1098"/>
      <c r="E1098"/>
      <c r="F1098"/>
      <c r="H1098"/>
      <c r="I1098"/>
      <c r="K1098"/>
      <c r="M1098"/>
      <c r="R1098"/>
      <c r="S1098" s="1">
        <f t="shared" si="144"/>
        <v>0</v>
      </c>
      <c r="T1098">
        <f t="shared" si="145"/>
        <v>1</v>
      </c>
      <c r="U1098">
        <f t="shared" si="146"/>
        <v>2</v>
      </c>
      <c r="V1098">
        <f t="shared" si="147"/>
        <v>3</v>
      </c>
      <c r="W1098" s="5">
        <f t="shared" si="150"/>
        <v>0</v>
      </c>
      <c r="X1098" s="9">
        <f t="shared" si="151"/>
        <v>0</v>
      </c>
      <c r="Y1098" s="5">
        <f t="shared" si="152"/>
        <v>0</v>
      </c>
      <c r="Z1098">
        <f t="shared" si="148"/>
        <v>2</v>
      </c>
    </row>
    <row r="1099" spans="1:26" x14ac:dyDescent="0.2">
      <c r="A1099" t="s">
        <v>1116</v>
      </c>
      <c r="B1099">
        <f t="shared" si="149"/>
        <v>216.59999999999624</v>
      </c>
      <c r="D1099"/>
      <c r="E1099"/>
      <c r="F1099"/>
      <c r="H1099"/>
      <c r="I1099"/>
      <c r="K1099"/>
      <c r="M1099"/>
      <c r="R1099"/>
      <c r="S1099" s="1">
        <f t="shared" si="144"/>
        <v>0</v>
      </c>
      <c r="T1099">
        <f t="shared" si="145"/>
        <v>1</v>
      </c>
      <c r="U1099">
        <f t="shared" si="146"/>
        <v>2</v>
      </c>
      <c r="V1099">
        <f t="shared" si="147"/>
        <v>3</v>
      </c>
      <c r="W1099" s="5">
        <f t="shared" si="150"/>
        <v>0</v>
      </c>
      <c r="X1099" s="9">
        <f t="shared" si="151"/>
        <v>0</v>
      </c>
      <c r="Y1099" s="5">
        <f t="shared" si="152"/>
        <v>0</v>
      </c>
      <c r="Z1099">
        <f t="shared" si="148"/>
        <v>2</v>
      </c>
    </row>
    <row r="1100" spans="1:26" x14ac:dyDescent="0.2">
      <c r="A1100" t="s">
        <v>1117</v>
      </c>
      <c r="B1100">
        <f t="shared" si="149"/>
        <v>216.79999999999623</v>
      </c>
      <c r="D1100"/>
      <c r="E1100"/>
      <c r="F1100"/>
      <c r="H1100"/>
      <c r="I1100"/>
      <c r="K1100"/>
      <c r="M1100"/>
      <c r="R1100"/>
      <c r="S1100" s="1">
        <f t="shared" si="144"/>
        <v>0</v>
      </c>
      <c r="T1100">
        <f t="shared" si="145"/>
        <v>1</v>
      </c>
      <c r="U1100">
        <f t="shared" si="146"/>
        <v>2</v>
      </c>
      <c r="V1100">
        <f t="shared" si="147"/>
        <v>3</v>
      </c>
      <c r="W1100" s="5">
        <f t="shared" si="150"/>
        <v>0</v>
      </c>
      <c r="X1100" s="9">
        <f t="shared" si="151"/>
        <v>0</v>
      </c>
      <c r="Y1100" s="5">
        <f t="shared" si="152"/>
        <v>0</v>
      </c>
      <c r="Z1100">
        <f t="shared" si="148"/>
        <v>2</v>
      </c>
    </row>
    <row r="1101" spans="1:26" x14ac:dyDescent="0.2">
      <c r="A1101" t="s">
        <v>1118</v>
      </c>
      <c r="B1101">
        <f t="shared" si="149"/>
        <v>216.99999999999622</v>
      </c>
      <c r="D1101"/>
      <c r="E1101"/>
      <c r="F1101"/>
      <c r="H1101"/>
      <c r="I1101"/>
      <c r="K1101"/>
      <c r="M1101"/>
      <c r="R1101"/>
      <c r="S1101" s="1">
        <f t="shared" si="144"/>
        <v>0</v>
      </c>
      <c r="T1101">
        <f t="shared" si="145"/>
        <v>1</v>
      </c>
      <c r="U1101">
        <f t="shared" si="146"/>
        <v>2</v>
      </c>
      <c r="V1101">
        <f t="shared" si="147"/>
        <v>3</v>
      </c>
      <c r="W1101" s="5">
        <f t="shared" si="150"/>
        <v>0</v>
      </c>
      <c r="X1101" s="9">
        <f t="shared" si="151"/>
        <v>0</v>
      </c>
      <c r="Y1101" s="5">
        <f t="shared" si="152"/>
        <v>0</v>
      </c>
      <c r="Z1101">
        <f t="shared" si="148"/>
        <v>2</v>
      </c>
    </row>
    <row r="1102" spans="1:26" x14ac:dyDescent="0.2">
      <c r="A1102" t="s">
        <v>1119</v>
      </c>
      <c r="B1102">
        <f t="shared" si="149"/>
        <v>217.19999999999621</v>
      </c>
      <c r="D1102"/>
      <c r="E1102"/>
      <c r="F1102"/>
      <c r="H1102"/>
      <c r="I1102"/>
      <c r="K1102"/>
      <c r="M1102"/>
      <c r="R1102"/>
      <c r="S1102" s="1">
        <f t="shared" ref="S1102:S1165" si="153">M1102/100</f>
        <v>0</v>
      </c>
      <c r="T1102">
        <f t="shared" si="145"/>
        <v>1</v>
      </c>
      <c r="U1102">
        <f t="shared" si="146"/>
        <v>2</v>
      </c>
      <c r="V1102">
        <f t="shared" si="147"/>
        <v>3</v>
      </c>
      <c r="W1102" s="5">
        <f t="shared" si="150"/>
        <v>0</v>
      </c>
      <c r="X1102" s="9">
        <f t="shared" si="151"/>
        <v>0</v>
      </c>
      <c r="Y1102" s="5">
        <f t="shared" si="152"/>
        <v>0</v>
      </c>
      <c r="Z1102">
        <f t="shared" si="148"/>
        <v>2</v>
      </c>
    </row>
    <row r="1103" spans="1:26" x14ac:dyDescent="0.2">
      <c r="A1103" t="s">
        <v>1120</v>
      </c>
      <c r="B1103">
        <f t="shared" si="149"/>
        <v>217.3999999999962</v>
      </c>
      <c r="D1103"/>
      <c r="E1103"/>
      <c r="F1103"/>
      <c r="H1103"/>
      <c r="I1103"/>
      <c r="K1103"/>
      <c r="M1103"/>
      <c r="R1103"/>
      <c r="S1103" s="1">
        <f t="shared" si="153"/>
        <v>0</v>
      </c>
      <c r="T1103">
        <f t="shared" si="145"/>
        <v>1</v>
      </c>
      <c r="U1103">
        <f t="shared" si="146"/>
        <v>2</v>
      </c>
      <c r="V1103">
        <f t="shared" si="147"/>
        <v>3</v>
      </c>
      <c r="W1103" s="5">
        <f t="shared" si="150"/>
        <v>0</v>
      </c>
      <c r="X1103" s="9">
        <f t="shared" si="151"/>
        <v>0</v>
      </c>
      <c r="Y1103" s="5">
        <f t="shared" si="152"/>
        <v>0</v>
      </c>
      <c r="Z1103">
        <f t="shared" si="148"/>
        <v>2</v>
      </c>
    </row>
    <row r="1104" spans="1:26" x14ac:dyDescent="0.2">
      <c r="A1104" t="s">
        <v>1121</v>
      </c>
      <c r="B1104">
        <f t="shared" si="149"/>
        <v>217.59999999999619</v>
      </c>
      <c r="D1104"/>
      <c r="E1104"/>
      <c r="F1104"/>
      <c r="H1104"/>
      <c r="I1104"/>
      <c r="K1104"/>
      <c r="M1104"/>
      <c r="R1104"/>
      <c r="S1104" s="1">
        <f t="shared" si="153"/>
        <v>0</v>
      </c>
      <c r="T1104">
        <f t="shared" si="145"/>
        <v>1</v>
      </c>
      <c r="U1104">
        <f t="shared" si="146"/>
        <v>2</v>
      </c>
      <c r="V1104">
        <f t="shared" si="147"/>
        <v>3</v>
      </c>
      <c r="W1104" s="5">
        <f t="shared" si="150"/>
        <v>0</v>
      </c>
      <c r="X1104" s="9">
        <f t="shared" si="151"/>
        <v>0</v>
      </c>
      <c r="Y1104" s="5">
        <f t="shared" si="152"/>
        <v>0</v>
      </c>
      <c r="Z1104">
        <f t="shared" si="148"/>
        <v>2</v>
      </c>
    </row>
    <row r="1105" spans="1:26" x14ac:dyDescent="0.2">
      <c r="A1105" t="s">
        <v>1122</v>
      </c>
      <c r="B1105">
        <f t="shared" si="149"/>
        <v>217.79999999999617</v>
      </c>
      <c r="D1105"/>
      <c r="E1105"/>
      <c r="F1105"/>
      <c r="H1105"/>
      <c r="I1105"/>
      <c r="K1105"/>
      <c r="M1105"/>
      <c r="R1105"/>
      <c r="S1105" s="1">
        <f t="shared" si="153"/>
        <v>0</v>
      </c>
      <c r="T1105">
        <f t="shared" ref="T1105:T1168" si="154">1+G1105*8</f>
        <v>1</v>
      </c>
      <c r="U1105">
        <f t="shared" ref="U1105:U1168" si="155">2+C1105*6</f>
        <v>2</v>
      </c>
      <c r="V1105">
        <f t="shared" ref="V1105:V1168" si="156">3+ I1105*4</f>
        <v>3</v>
      </c>
      <c r="W1105" s="5">
        <f t="shared" si="150"/>
        <v>0</v>
      </c>
      <c r="X1105" s="9">
        <f t="shared" si="151"/>
        <v>0</v>
      </c>
      <c r="Y1105" s="5">
        <f t="shared" si="152"/>
        <v>0</v>
      </c>
      <c r="Z1105">
        <f t="shared" ref="Z1105:Z1168" si="157">2+H1105*6</f>
        <v>2</v>
      </c>
    </row>
    <row r="1106" spans="1:26" x14ac:dyDescent="0.2">
      <c r="A1106" t="s">
        <v>1123</v>
      </c>
      <c r="B1106">
        <f t="shared" ref="B1106:B1169" si="158">B1105+0.2</f>
        <v>217.99999999999616</v>
      </c>
      <c r="D1106"/>
      <c r="E1106"/>
      <c r="F1106"/>
      <c r="H1106"/>
      <c r="I1106"/>
      <c r="K1106"/>
      <c r="M1106"/>
      <c r="R1106"/>
      <c r="S1106" s="1">
        <f t="shared" si="153"/>
        <v>0</v>
      </c>
      <c r="T1106">
        <f t="shared" si="154"/>
        <v>1</v>
      </c>
      <c r="U1106">
        <f t="shared" si="155"/>
        <v>2</v>
      </c>
      <c r="V1106">
        <f t="shared" si="156"/>
        <v>3</v>
      </c>
      <c r="W1106" s="5">
        <f t="shared" si="150"/>
        <v>0</v>
      </c>
      <c r="X1106" s="9">
        <f t="shared" si="151"/>
        <v>0</v>
      </c>
      <c r="Y1106" s="5">
        <f t="shared" si="152"/>
        <v>0</v>
      </c>
      <c r="Z1106">
        <f t="shared" si="157"/>
        <v>2</v>
      </c>
    </row>
    <row r="1107" spans="1:26" x14ac:dyDescent="0.2">
      <c r="A1107" t="s">
        <v>1124</v>
      </c>
      <c r="B1107">
        <f t="shared" si="158"/>
        <v>218.19999999999615</v>
      </c>
      <c r="D1107"/>
      <c r="E1107"/>
      <c r="F1107"/>
      <c r="H1107"/>
      <c r="I1107"/>
      <c r="K1107"/>
      <c r="M1107"/>
      <c r="R1107"/>
      <c r="S1107" s="1">
        <f t="shared" si="153"/>
        <v>0</v>
      </c>
      <c r="T1107">
        <f t="shared" si="154"/>
        <v>1</v>
      </c>
      <c r="U1107">
        <f t="shared" si="155"/>
        <v>2</v>
      </c>
      <c r="V1107">
        <f t="shared" si="156"/>
        <v>3</v>
      </c>
      <c r="W1107" s="5">
        <f t="shared" si="150"/>
        <v>0</v>
      </c>
      <c r="X1107" s="9">
        <f t="shared" si="151"/>
        <v>0</v>
      </c>
      <c r="Y1107" s="5">
        <f t="shared" si="152"/>
        <v>0</v>
      </c>
      <c r="Z1107">
        <f t="shared" si="157"/>
        <v>2</v>
      </c>
    </row>
    <row r="1108" spans="1:26" x14ac:dyDescent="0.2">
      <c r="A1108" t="s">
        <v>1125</v>
      </c>
      <c r="B1108">
        <f t="shared" si="158"/>
        <v>218.39999999999614</v>
      </c>
      <c r="D1108"/>
      <c r="E1108"/>
      <c r="F1108"/>
      <c r="H1108"/>
      <c r="I1108"/>
      <c r="K1108"/>
      <c r="M1108"/>
      <c r="R1108"/>
      <c r="S1108" s="1">
        <f t="shared" si="153"/>
        <v>0</v>
      </c>
      <c r="T1108">
        <f t="shared" si="154"/>
        <v>1</v>
      </c>
      <c r="U1108">
        <f t="shared" si="155"/>
        <v>2</v>
      </c>
      <c r="V1108">
        <f t="shared" si="156"/>
        <v>3</v>
      </c>
      <c r="W1108" s="5">
        <f t="shared" ref="W1108:W1171" si="159">(Y1108+Y1107)*(88/60)/2*0.2</f>
        <v>0</v>
      </c>
      <c r="X1108" s="9">
        <f t="shared" ref="X1108:X1171" si="160">X1109+W1108</f>
        <v>0</v>
      </c>
      <c r="Y1108" s="5">
        <f t="shared" ref="Y1108:Y1171" si="161">D1108*(1-0)</f>
        <v>0</v>
      </c>
      <c r="Z1108">
        <f t="shared" si="157"/>
        <v>2</v>
      </c>
    </row>
    <row r="1109" spans="1:26" x14ac:dyDescent="0.2">
      <c r="A1109" t="s">
        <v>1126</v>
      </c>
      <c r="B1109">
        <f t="shared" si="158"/>
        <v>218.59999999999613</v>
      </c>
      <c r="D1109"/>
      <c r="E1109"/>
      <c r="F1109"/>
      <c r="H1109"/>
      <c r="I1109"/>
      <c r="K1109"/>
      <c r="M1109"/>
      <c r="R1109"/>
      <c r="S1109" s="1">
        <f t="shared" si="153"/>
        <v>0</v>
      </c>
      <c r="T1109">
        <f t="shared" si="154"/>
        <v>1</v>
      </c>
      <c r="U1109">
        <f t="shared" si="155"/>
        <v>2</v>
      </c>
      <c r="V1109">
        <f t="shared" si="156"/>
        <v>3</v>
      </c>
      <c r="W1109" s="5">
        <f t="shared" si="159"/>
        <v>0</v>
      </c>
      <c r="X1109" s="9">
        <f t="shared" si="160"/>
        <v>0</v>
      </c>
      <c r="Y1109" s="5">
        <f t="shared" si="161"/>
        <v>0</v>
      </c>
      <c r="Z1109">
        <f t="shared" si="157"/>
        <v>2</v>
      </c>
    </row>
    <row r="1110" spans="1:26" x14ac:dyDescent="0.2">
      <c r="A1110" t="s">
        <v>1127</v>
      </c>
      <c r="B1110">
        <f t="shared" si="158"/>
        <v>218.79999999999612</v>
      </c>
      <c r="D1110"/>
      <c r="E1110"/>
      <c r="F1110"/>
      <c r="H1110"/>
      <c r="I1110"/>
      <c r="K1110"/>
      <c r="M1110"/>
      <c r="R1110"/>
      <c r="S1110" s="1">
        <f t="shared" si="153"/>
        <v>0</v>
      </c>
      <c r="T1110">
        <f t="shared" si="154"/>
        <v>1</v>
      </c>
      <c r="U1110">
        <f t="shared" si="155"/>
        <v>2</v>
      </c>
      <c r="V1110">
        <f t="shared" si="156"/>
        <v>3</v>
      </c>
      <c r="W1110" s="5">
        <f t="shared" si="159"/>
        <v>0</v>
      </c>
      <c r="X1110" s="9">
        <f t="shared" si="160"/>
        <v>0</v>
      </c>
      <c r="Y1110" s="5">
        <f t="shared" si="161"/>
        <v>0</v>
      </c>
      <c r="Z1110">
        <f t="shared" si="157"/>
        <v>2</v>
      </c>
    </row>
    <row r="1111" spans="1:26" x14ac:dyDescent="0.2">
      <c r="A1111" t="s">
        <v>1128</v>
      </c>
      <c r="B1111">
        <f t="shared" si="158"/>
        <v>218.99999999999611</v>
      </c>
      <c r="D1111"/>
      <c r="E1111"/>
      <c r="F1111"/>
      <c r="H1111"/>
      <c r="I1111"/>
      <c r="K1111"/>
      <c r="M1111"/>
      <c r="R1111"/>
      <c r="S1111" s="1">
        <f t="shared" si="153"/>
        <v>0</v>
      </c>
      <c r="T1111">
        <f t="shared" si="154"/>
        <v>1</v>
      </c>
      <c r="U1111">
        <f t="shared" si="155"/>
        <v>2</v>
      </c>
      <c r="V1111">
        <f t="shared" si="156"/>
        <v>3</v>
      </c>
      <c r="W1111" s="5">
        <f t="shared" si="159"/>
        <v>0</v>
      </c>
      <c r="X1111" s="9">
        <f t="shared" si="160"/>
        <v>0</v>
      </c>
      <c r="Y1111" s="5">
        <f t="shared" si="161"/>
        <v>0</v>
      </c>
      <c r="Z1111">
        <f t="shared" si="157"/>
        <v>2</v>
      </c>
    </row>
    <row r="1112" spans="1:26" x14ac:dyDescent="0.2">
      <c r="A1112" t="s">
        <v>1129</v>
      </c>
      <c r="B1112">
        <f t="shared" si="158"/>
        <v>219.19999999999609</v>
      </c>
      <c r="D1112"/>
      <c r="E1112"/>
      <c r="F1112"/>
      <c r="H1112"/>
      <c r="I1112"/>
      <c r="K1112"/>
      <c r="M1112"/>
      <c r="R1112"/>
      <c r="S1112" s="1">
        <f t="shared" si="153"/>
        <v>0</v>
      </c>
      <c r="T1112">
        <f t="shared" si="154"/>
        <v>1</v>
      </c>
      <c r="U1112">
        <f t="shared" si="155"/>
        <v>2</v>
      </c>
      <c r="V1112">
        <f t="shared" si="156"/>
        <v>3</v>
      </c>
      <c r="W1112" s="5">
        <f t="shared" si="159"/>
        <v>0</v>
      </c>
      <c r="X1112" s="9">
        <f t="shared" si="160"/>
        <v>0</v>
      </c>
      <c r="Y1112" s="5">
        <f t="shared" si="161"/>
        <v>0</v>
      </c>
      <c r="Z1112">
        <f t="shared" si="157"/>
        <v>2</v>
      </c>
    </row>
    <row r="1113" spans="1:26" x14ac:dyDescent="0.2">
      <c r="A1113" t="s">
        <v>1130</v>
      </c>
      <c r="B1113">
        <f t="shared" si="158"/>
        <v>219.39999999999608</v>
      </c>
      <c r="D1113"/>
      <c r="E1113"/>
      <c r="F1113"/>
      <c r="H1113"/>
      <c r="I1113"/>
      <c r="K1113"/>
      <c r="M1113"/>
      <c r="R1113"/>
      <c r="S1113" s="1">
        <f t="shared" si="153"/>
        <v>0</v>
      </c>
      <c r="T1113">
        <f t="shared" si="154"/>
        <v>1</v>
      </c>
      <c r="U1113">
        <f t="shared" si="155"/>
        <v>2</v>
      </c>
      <c r="V1113">
        <f t="shared" si="156"/>
        <v>3</v>
      </c>
      <c r="W1113" s="5">
        <f t="shared" si="159"/>
        <v>0</v>
      </c>
      <c r="X1113" s="9">
        <f t="shared" si="160"/>
        <v>0</v>
      </c>
      <c r="Y1113" s="5">
        <f t="shared" si="161"/>
        <v>0</v>
      </c>
      <c r="Z1113">
        <f t="shared" si="157"/>
        <v>2</v>
      </c>
    </row>
    <row r="1114" spans="1:26" x14ac:dyDescent="0.2">
      <c r="A1114" t="s">
        <v>1131</v>
      </c>
      <c r="B1114">
        <f t="shared" si="158"/>
        <v>219.59999999999607</v>
      </c>
      <c r="D1114"/>
      <c r="E1114"/>
      <c r="F1114"/>
      <c r="H1114"/>
      <c r="I1114"/>
      <c r="K1114"/>
      <c r="M1114"/>
      <c r="R1114"/>
      <c r="S1114" s="1">
        <f t="shared" si="153"/>
        <v>0</v>
      </c>
      <c r="T1114">
        <f t="shared" si="154"/>
        <v>1</v>
      </c>
      <c r="U1114">
        <f t="shared" si="155"/>
        <v>2</v>
      </c>
      <c r="V1114">
        <f t="shared" si="156"/>
        <v>3</v>
      </c>
      <c r="W1114" s="5">
        <f t="shared" si="159"/>
        <v>0</v>
      </c>
      <c r="X1114" s="9">
        <f t="shared" si="160"/>
        <v>0</v>
      </c>
      <c r="Y1114" s="5">
        <f t="shared" si="161"/>
        <v>0</v>
      </c>
      <c r="Z1114">
        <f t="shared" si="157"/>
        <v>2</v>
      </c>
    </row>
    <row r="1115" spans="1:26" x14ac:dyDescent="0.2">
      <c r="A1115" t="s">
        <v>1132</v>
      </c>
      <c r="B1115">
        <f t="shared" si="158"/>
        <v>219.79999999999606</v>
      </c>
      <c r="D1115"/>
      <c r="E1115"/>
      <c r="F1115"/>
      <c r="H1115"/>
      <c r="I1115"/>
      <c r="K1115"/>
      <c r="M1115"/>
      <c r="R1115"/>
      <c r="S1115" s="1">
        <f t="shared" si="153"/>
        <v>0</v>
      </c>
      <c r="T1115">
        <f t="shared" si="154"/>
        <v>1</v>
      </c>
      <c r="U1115">
        <f t="shared" si="155"/>
        <v>2</v>
      </c>
      <c r="V1115">
        <f t="shared" si="156"/>
        <v>3</v>
      </c>
      <c r="W1115" s="5">
        <f t="shared" si="159"/>
        <v>0</v>
      </c>
      <c r="X1115" s="9">
        <f t="shared" si="160"/>
        <v>0</v>
      </c>
      <c r="Y1115" s="5">
        <f t="shared" si="161"/>
        <v>0</v>
      </c>
      <c r="Z1115">
        <f t="shared" si="157"/>
        <v>2</v>
      </c>
    </row>
    <row r="1116" spans="1:26" x14ac:dyDescent="0.2">
      <c r="A1116" t="s">
        <v>1133</v>
      </c>
      <c r="B1116">
        <f t="shared" si="158"/>
        <v>219.99999999999605</v>
      </c>
      <c r="D1116"/>
      <c r="E1116"/>
      <c r="F1116"/>
      <c r="H1116"/>
      <c r="I1116"/>
      <c r="K1116"/>
      <c r="M1116"/>
      <c r="R1116"/>
      <c r="S1116" s="1">
        <f t="shared" si="153"/>
        <v>0</v>
      </c>
      <c r="T1116">
        <f t="shared" si="154"/>
        <v>1</v>
      </c>
      <c r="U1116">
        <f t="shared" si="155"/>
        <v>2</v>
      </c>
      <c r="V1116">
        <f t="shared" si="156"/>
        <v>3</v>
      </c>
      <c r="W1116" s="5">
        <f t="shared" si="159"/>
        <v>0</v>
      </c>
      <c r="X1116" s="9">
        <f t="shared" si="160"/>
        <v>0</v>
      </c>
      <c r="Y1116" s="5">
        <f t="shared" si="161"/>
        <v>0</v>
      </c>
      <c r="Z1116">
        <f t="shared" si="157"/>
        <v>2</v>
      </c>
    </row>
    <row r="1117" spans="1:26" x14ac:dyDescent="0.2">
      <c r="A1117" t="s">
        <v>1134</v>
      </c>
      <c r="B1117">
        <f t="shared" si="158"/>
        <v>220.19999999999604</v>
      </c>
      <c r="D1117"/>
      <c r="E1117"/>
      <c r="F1117"/>
      <c r="H1117"/>
      <c r="I1117"/>
      <c r="K1117"/>
      <c r="M1117"/>
      <c r="R1117"/>
      <c r="S1117" s="1">
        <f t="shared" si="153"/>
        <v>0</v>
      </c>
      <c r="T1117">
        <f t="shared" si="154"/>
        <v>1</v>
      </c>
      <c r="U1117">
        <f t="shared" si="155"/>
        <v>2</v>
      </c>
      <c r="V1117">
        <f t="shared" si="156"/>
        <v>3</v>
      </c>
      <c r="W1117" s="5">
        <f t="shared" si="159"/>
        <v>0</v>
      </c>
      <c r="X1117" s="9">
        <f t="shared" si="160"/>
        <v>0</v>
      </c>
      <c r="Y1117" s="5">
        <f t="shared" si="161"/>
        <v>0</v>
      </c>
      <c r="Z1117">
        <f t="shared" si="157"/>
        <v>2</v>
      </c>
    </row>
    <row r="1118" spans="1:26" x14ac:dyDescent="0.2">
      <c r="A1118" t="s">
        <v>1135</v>
      </c>
      <c r="B1118">
        <f t="shared" si="158"/>
        <v>220.39999999999603</v>
      </c>
      <c r="D1118"/>
      <c r="E1118"/>
      <c r="F1118"/>
      <c r="H1118"/>
      <c r="I1118"/>
      <c r="K1118"/>
      <c r="M1118"/>
      <c r="R1118"/>
      <c r="S1118" s="1">
        <f t="shared" si="153"/>
        <v>0</v>
      </c>
      <c r="T1118">
        <f t="shared" si="154"/>
        <v>1</v>
      </c>
      <c r="U1118">
        <f t="shared" si="155"/>
        <v>2</v>
      </c>
      <c r="V1118">
        <f t="shared" si="156"/>
        <v>3</v>
      </c>
      <c r="W1118" s="5">
        <f t="shared" si="159"/>
        <v>0</v>
      </c>
      <c r="X1118" s="9">
        <f t="shared" si="160"/>
        <v>0</v>
      </c>
      <c r="Y1118" s="5">
        <f t="shared" si="161"/>
        <v>0</v>
      </c>
      <c r="Z1118">
        <f t="shared" si="157"/>
        <v>2</v>
      </c>
    </row>
    <row r="1119" spans="1:26" x14ac:dyDescent="0.2">
      <c r="A1119" t="s">
        <v>1136</v>
      </c>
      <c r="B1119">
        <f t="shared" si="158"/>
        <v>220.59999999999602</v>
      </c>
      <c r="D1119"/>
      <c r="E1119"/>
      <c r="F1119"/>
      <c r="H1119"/>
      <c r="I1119"/>
      <c r="K1119"/>
      <c r="M1119"/>
      <c r="R1119"/>
      <c r="S1119" s="1">
        <f t="shared" si="153"/>
        <v>0</v>
      </c>
      <c r="T1119">
        <f t="shared" si="154"/>
        <v>1</v>
      </c>
      <c r="U1119">
        <f t="shared" si="155"/>
        <v>2</v>
      </c>
      <c r="V1119">
        <f t="shared" si="156"/>
        <v>3</v>
      </c>
      <c r="W1119" s="5">
        <f t="shared" si="159"/>
        <v>0</v>
      </c>
      <c r="X1119" s="9">
        <f t="shared" si="160"/>
        <v>0</v>
      </c>
      <c r="Y1119" s="5">
        <f t="shared" si="161"/>
        <v>0</v>
      </c>
      <c r="Z1119">
        <f t="shared" si="157"/>
        <v>2</v>
      </c>
    </row>
    <row r="1120" spans="1:26" x14ac:dyDescent="0.2">
      <c r="A1120" t="s">
        <v>1137</v>
      </c>
      <c r="B1120">
        <f t="shared" si="158"/>
        <v>220.799999999996</v>
      </c>
      <c r="D1120"/>
      <c r="E1120"/>
      <c r="F1120"/>
      <c r="H1120"/>
      <c r="I1120"/>
      <c r="K1120"/>
      <c r="M1120"/>
      <c r="R1120"/>
      <c r="S1120" s="1">
        <f t="shared" si="153"/>
        <v>0</v>
      </c>
      <c r="T1120">
        <f t="shared" si="154"/>
        <v>1</v>
      </c>
      <c r="U1120">
        <f t="shared" si="155"/>
        <v>2</v>
      </c>
      <c r="V1120">
        <f t="shared" si="156"/>
        <v>3</v>
      </c>
      <c r="W1120" s="5">
        <f t="shared" si="159"/>
        <v>0</v>
      </c>
      <c r="X1120" s="9">
        <f t="shared" si="160"/>
        <v>0</v>
      </c>
      <c r="Y1120" s="5">
        <f t="shared" si="161"/>
        <v>0</v>
      </c>
      <c r="Z1120">
        <f t="shared" si="157"/>
        <v>2</v>
      </c>
    </row>
    <row r="1121" spans="1:26" x14ac:dyDescent="0.2">
      <c r="A1121" t="s">
        <v>1138</v>
      </c>
      <c r="B1121">
        <f t="shared" si="158"/>
        <v>220.99999999999599</v>
      </c>
      <c r="D1121"/>
      <c r="E1121"/>
      <c r="F1121"/>
      <c r="H1121"/>
      <c r="I1121"/>
      <c r="K1121"/>
      <c r="M1121"/>
      <c r="R1121"/>
      <c r="S1121" s="1">
        <f t="shared" si="153"/>
        <v>0</v>
      </c>
      <c r="T1121">
        <f t="shared" si="154"/>
        <v>1</v>
      </c>
      <c r="U1121">
        <f t="shared" si="155"/>
        <v>2</v>
      </c>
      <c r="V1121">
        <f t="shared" si="156"/>
        <v>3</v>
      </c>
      <c r="W1121" s="5">
        <f t="shared" si="159"/>
        <v>0</v>
      </c>
      <c r="X1121" s="9">
        <f t="shared" si="160"/>
        <v>0</v>
      </c>
      <c r="Y1121" s="5">
        <f t="shared" si="161"/>
        <v>0</v>
      </c>
      <c r="Z1121">
        <f t="shared" si="157"/>
        <v>2</v>
      </c>
    </row>
    <row r="1122" spans="1:26" x14ac:dyDescent="0.2">
      <c r="A1122" t="s">
        <v>1139</v>
      </c>
      <c r="B1122">
        <f t="shared" si="158"/>
        <v>221.19999999999598</v>
      </c>
      <c r="D1122"/>
      <c r="E1122"/>
      <c r="F1122"/>
      <c r="H1122"/>
      <c r="I1122"/>
      <c r="K1122"/>
      <c r="M1122"/>
      <c r="R1122"/>
      <c r="S1122" s="1">
        <f t="shared" si="153"/>
        <v>0</v>
      </c>
      <c r="T1122">
        <f t="shared" si="154"/>
        <v>1</v>
      </c>
      <c r="U1122">
        <f t="shared" si="155"/>
        <v>2</v>
      </c>
      <c r="V1122">
        <f t="shared" si="156"/>
        <v>3</v>
      </c>
      <c r="W1122" s="5">
        <f t="shared" si="159"/>
        <v>0</v>
      </c>
      <c r="X1122" s="9">
        <f t="shared" si="160"/>
        <v>0</v>
      </c>
      <c r="Y1122" s="5">
        <f t="shared" si="161"/>
        <v>0</v>
      </c>
      <c r="Z1122">
        <f t="shared" si="157"/>
        <v>2</v>
      </c>
    </row>
    <row r="1123" spans="1:26" x14ac:dyDescent="0.2">
      <c r="A1123" t="s">
        <v>1140</v>
      </c>
      <c r="B1123">
        <f t="shared" si="158"/>
        <v>221.39999999999597</v>
      </c>
      <c r="D1123"/>
      <c r="E1123"/>
      <c r="F1123"/>
      <c r="H1123"/>
      <c r="I1123"/>
      <c r="K1123"/>
      <c r="M1123"/>
      <c r="R1123"/>
      <c r="S1123" s="1">
        <f t="shared" si="153"/>
        <v>0</v>
      </c>
      <c r="T1123">
        <f t="shared" si="154"/>
        <v>1</v>
      </c>
      <c r="U1123">
        <f t="shared" si="155"/>
        <v>2</v>
      </c>
      <c r="V1123">
        <f t="shared" si="156"/>
        <v>3</v>
      </c>
      <c r="W1123" s="5">
        <f t="shared" si="159"/>
        <v>0</v>
      </c>
      <c r="X1123" s="9">
        <f t="shared" si="160"/>
        <v>0</v>
      </c>
      <c r="Y1123" s="5">
        <f t="shared" si="161"/>
        <v>0</v>
      </c>
      <c r="Z1123">
        <f t="shared" si="157"/>
        <v>2</v>
      </c>
    </row>
    <row r="1124" spans="1:26" x14ac:dyDescent="0.2">
      <c r="A1124" t="s">
        <v>1141</v>
      </c>
      <c r="B1124">
        <f t="shared" si="158"/>
        <v>221.59999999999596</v>
      </c>
      <c r="D1124"/>
      <c r="E1124"/>
      <c r="F1124"/>
      <c r="H1124"/>
      <c r="I1124"/>
      <c r="K1124"/>
      <c r="M1124"/>
      <c r="R1124"/>
      <c r="S1124" s="1">
        <f t="shared" si="153"/>
        <v>0</v>
      </c>
      <c r="T1124">
        <f t="shared" si="154"/>
        <v>1</v>
      </c>
      <c r="U1124">
        <f t="shared" si="155"/>
        <v>2</v>
      </c>
      <c r="V1124">
        <f t="shared" si="156"/>
        <v>3</v>
      </c>
      <c r="W1124" s="5">
        <f t="shared" si="159"/>
        <v>0</v>
      </c>
      <c r="X1124" s="9">
        <f t="shared" si="160"/>
        <v>0</v>
      </c>
      <c r="Y1124" s="5">
        <f t="shared" si="161"/>
        <v>0</v>
      </c>
      <c r="Z1124">
        <f t="shared" si="157"/>
        <v>2</v>
      </c>
    </row>
    <row r="1125" spans="1:26" x14ac:dyDescent="0.2">
      <c r="A1125" t="s">
        <v>1142</v>
      </c>
      <c r="B1125">
        <f t="shared" si="158"/>
        <v>221.79999999999595</v>
      </c>
      <c r="D1125"/>
      <c r="E1125"/>
      <c r="F1125"/>
      <c r="H1125"/>
      <c r="I1125"/>
      <c r="K1125"/>
      <c r="M1125"/>
      <c r="R1125"/>
      <c r="S1125" s="1">
        <f t="shared" si="153"/>
        <v>0</v>
      </c>
      <c r="T1125">
        <f t="shared" si="154"/>
        <v>1</v>
      </c>
      <c r="U1125">
        <f t="shared" si="155"/>
        <v>2</v>
      </c>
      <c r="V1125">
        <f t="shared" si="156"/>
        <v>3</v>
      </c>
      <c r="W1125" s="5">
        <f t="shared" si="159"/>
        <v>0</v>
      </c>
      <c r="X1125" s="9">
        <f t="shared" si="160"/>
        <v>0</v>
      </c>
      <c r="Y1125" s="5">
        <f t="shared" si="161"/>
        <v>0</v>
      </c>
      <c r="Z1125">
        <f t="shared" si="157"/>
        <v>2</v>
      </c>
    </row>
    <row r="1126" spans="1:26" x14ac:dyDescent="0.2">
      <c r="A1126" t="s">
        <v>1143</v>
      </c>
      <c r="B1126">
        <f t="shared" si="158"/>
        <v>221.99999999999594</v>
      </c>
      <c r="D1126"/>
      <c r="E1126"/>
      <c r="F1126"/>
      <c r="H1126"/>
      <c r="I1126"/>
      <c r="K1126"/>
      <c r="M1126"/>
      <c r="R1126"/>
      <c r="S1126" s="1">
        <f t="shared" si="153"/>
        <v>0</v>
      </c>
      <c r="T1126">
        <f t="shared" si="154"/>
        <v>1</v>
      </c>
      <c r="U1126">
        <f t="shared" si="155"/>
        <v>2</v>
      </c>
      <c r="V1126">
        <f t="shared" si="156"/>
        <v>3</v>
      </c>
      <c r="W1126" s="5">
        <f t="shared" si="159"/>
        <v>0</v>
      </c>
      <c r="X1126" s="9">
        <f t="shared" si="160"/>
        <v>0</v>
      </c>
      <c r="Y1126" s="5">
        <f t="shared" si="161"/>
        <v>0</v>
      </c>
      <c r="Z1126">
        <f t="shared" si="157"/>
        <v>2</v>
      </c>
    </row>
    <row r="1127" spans="1:26" x14ac:dyDescent="0.2">
      <c r="A1127" t="s">
        <v>1144</v>
      </c>
      <c r="B1127">
        <f t="shared" si="158"/>
        <v>222.19999999999592</v>
      </c>
      <c r="D1127"/>
      <c r="E1127"/>
      <c r="F1127"/>
      <c r="H1127"/>
      <c r="I1127"/>
      <c r="K1127"/>
      <c r="M1127"/>
      <c r="R1127"/>
      <c r="S1127" s="1">
        <f t="shared" si="153"/>
        <v>0</v>
      </c>
      <c r="T1127">
        <f t="shared" si="154"/>
        <v>1</v>
      </c>
      <c r="U1127">
        <f t="shared" si="155"/>
        <v>2</v>
      </c>
      <c r="V1127">
        <f t="shared" si="156"/>
        <v>3</v>
      </c>
      <c r="W1127" s="5">
        <f t="shared" si="159"/>
        <v>0</v>
      </c>
      <c r="X1127" s="9">
        <f t="shared" si="160"/>
        <v>0</v>
      </c>
      <c r="Y1127" s="5">
        <f t="shared" si="161"/>
        <v>0</v>
      </c>
      <c r="Z1127">
        <f t="shared" si="157"/>
        <v>2</v>
      </c>
    </row>
    <row r="1128" spans="1:26" x14ac:dyDescent="0.2">
      <c r="A1128" t="s">
        <v>1145</v>
      </c>
      <c r="B1128">
        <f t="shared" si="158"/>
        <v>222.39999999999591</v>
      </c>
      <c r="D1128"/>
      <c r="E1128"/>
      <c r="F1128"/>
      <c r="H1128"/>
      <c r="I1128"/>
      <c r="K1128"/>
      <c r="M1128"/>
      <c r="R1128"/>
      <c r="S1128" s="1">
        <f t="shared" si="153"/>
        <v>0</v>
      </c>
      <c r="T1128">
        <f t="shared" si="154"/>
        <v>1</v>
      </c>
      <c r="U1128">
        <f t="shared" si="155"/>
        <v>2</v>
      </c>
      <c r="V1128">
        <f t="shared" si="156"/>
        <v>3</v>
      </c>
      <c r="W1128" s="5">
        <f t="shared" si="159"/>
        <v>0</v>
      </c>
      <c r="X1128" s="9">
        <f t="shared" si="160"/>
        <v>0</v>
      </c>
      <c r="Y1128" s="5">
        <f t="shared" si="161"/>
        <v>0</v>
      </c>
      <c r="Z1128">
        <f t="shared" si="157"/>
        <v>2</v>
      </c>
    </row>
    <row r="1129" spans="1:26" x14ac:dyDescent="0.2">
      <c r="A1129" t="s">
        <v>1146</v>
      </c>
      <c r="B1129">
        <f t="shared" si="158"/>
        <v>222.5999999999959</v>
      </c>
      <c r="D1129"/>
      <c r="E1129"/>
      <c r="F1129"/>
      <c r="H1129"/>
      <c r="I1129"/>
      <c r="K1129"/>
      <c r="M1129"/>
      <c r="R1129"/>
      <c r="S1129" s="1">
        <f t="shared" si="153"/>
        <v>0</v>
      </c>
      <c r="T1129">
        <f t="shared" si="154"/>
        <v>1</v>
      </c>
      <c r="U1129">
        <f t="shared" si="155"/>
        <v>2</v>
      </c>
      <c r="V1129">
        <f t="shared" si="156"/>
        <v>3</v>
      </c>
      <c r="W1129" s="5">
        <f t="shared" si="159"/>
        <v>0</v>
      </c>
      <c r="X1129" s="9">
        <f t="shared" si="160"/>
        <v>0</v>
      </c>
      <c r="Y1129" s="5">
        <f t="shared" si="161"/>
        <v>0</v>
      </c>
      <c r="Z1129">
        <f t="shared" si="157"/>
        <v>2</v>
      </c>
    </row>
    <row r="1130" spans="1:26" x14ac:dyDescent="0.2">
      <c r="A1130" t="s">
        <v>1147</v>
      </c>
      <c r="B1130">
        <f t="shared" si="158"/>
        <v>222.79999999999589</v>
      </c>
      <c r="D1130"/>
      <c r="E1130"/>
      <c r="F1130"/>
      <c r="H1130"/>
      <c r="I1130"/>
      <c r="K1130"/>
      <c r="M1130"/>
      <c r="R1130"/>
      <c r="S1130" s="1">
        <f t="shared" si="153"/>
        <v>0</v>
      </c>
      <c r="T1130">
        <f t="shared" si="154"/>
        <v>1</v>
      </c>
      <c r="U1130">
        <f t="shared" si="155"/>
        <v>2</v>
      </c>
      <c r="V1130">
        <f t="shared" si="156"/>
        <v>3</v>
      </c>
      <c r="W1130" s="5">
        <f t="shared" si="159"/>
        <v>0</v>
      </c>
      <c r="X1130" s="9">
        <f t="shared" si="160"/>
        <v>0</v>
      </c>
      <c r="Y1130" s="5">
        <f t="shared" si="161"/>
        <v>0</v>
      </c>
      <c r="Z1130">
        <f t="shared" si="157"/>
        <v>2</v>
      </c>
    </row>
    <row r="1131" spans="1:26" x14ac:dyDescent="0.2">
      <c r="A1131" t="s">
        <v>1148</v>
      </c>
      <c r="B1131">
        <f t="shared" si="158"/>
        <v>222.99999999999588</v>
      </c>
      <c r="D1131"/>
      <c r="E1131"/>
      <c r="F1131"/>
      <c r="H1131"/>
      <c r="I1131"/>
      <c r="K1131"/>
      <c r="M1131"/>
      <c r="R1131"/>
      <c r="S1131" s="1">
        <f t="shared" si="153"/>
        <v>0</v>
      </c>
      <c r="T1131">
        <f t="shared" si="154"/>
        <v>1</v>
      </c>
      <c r="U1131">
        <f t="shared" si="155"/>
        <v>2</v>
      </c>
      <c r="V1131">
        <f t="shared" si="156"/>
        <v>3</v>
      </c>
      <c r="W1131" s="5">
        <f t="shared" si="159"/>
        <v>0</v>
      </c>
      <c r="X1131" s="9">
        <f t="shared" si="160"/>
        <v>0</v>
      </c>
      <c r="Y1131" s="5">
        <f t="shared" si="161"/>
        <v>0</v>
      </c>
      <c r="Z1131">
        <f t="shared" si="157"/>
        <v>2</v>
      </c>
    </row>
    <row r="1132" spans="1:26" x14ac:dyDescent="0.2">
      <c r="A1132" t="s">
        <v>1149</v>
      </c>
      <c r="B1132">
        <f t="shared" si="158"/>
        <v>223.19999999999587</v>
      </c>
      <c r="D1132"/>
      <c r="E1132"/>
      <c r="F1132"/>
      <c r="H1132"/>
      <c r="I1132"/>
      <c r="K1132"/>
      <c r="M1132"/>
      <c r="R1132"/>
      <c r="S1132" s="1">
        <f t="shared" si="153"/>
        <v>0</v>
      </c>
      <c r="T1132">
        <f t="shared" si="154"/>
        <v>1</v>
      </c>
      <c r="U1132">
        <f t="shared" si="155"/>
        <v>2</v>
      </c>
      <c r="V1132">
        <f t="shared" si="156"/>
        <v>3</v>
      </c>
      <c r="W1132" s="5">
        <f t="shared" si="159"/>
        <v>0</v>
      </c>
      <c r="X1132" s="9">
        <f t="shared" si="160"/>
        <v>0</v>
      </c>
      <c r="Y1132" s="5">
        <f t="shared" si="161"/>
        <v>0</v>
      </c>
      <c r="Z1132">
        <f t="shared" si="157"/>
        <v>2</v>
      </c>
    </row>
    <row r="1133" spans="1:26" x14ac:dyDescent="0.2">
      <c r="A1133" t="s">
        <v>1150</v>
      </c>
      <c r="B1133">
        <f t="shared" si="158"/>
        <v>223.39999999999586</v>
      </c>
      <c r="D1133"/>
      <c r="E1133"/>
      <c r="F1133"/>
      <c r="H1133"/>
      <c r="I1133"/>
      <c r="K1133"/>
      <c r="M1133"/>
      <c r="R1133"/>
      <c r="S1133" s="1">
        <f t="shared" si="153"/>
        <v>0</v>
      </c>
      <c r="T1133">
        <f t="shared" si="154"/>
        <v>1</v>
      </c>
      <c r="U1133">
        <f t="shared" si="155"/>
        <v>2</v>
      </c>
      <c r="V1133">
        <f t="shared" si="156"/>
        <v>3</v>
      </c>
      <c r="W1133" s="5">
        <f t="shared" si="159"/>
        <v>0</v>
      </c>
      <c r="X1133" s="9">
        <f t="shared" si="160"/>
        <v>0</v>
      </c>
      <c r="Y1133" s="5">
        <f t="shared" si="161"/>
        <v>0</v>
      </c>
      <c r="Z1133">
        <f t="shared" si="157"/>
        <v>2</v>
      </c>
    </row>
    <row r="1134" spans="1:26" x14ac:dyDescent="0.2">
      <c r="A1134" t="s">
        <v>1151</v>
      </c>
      <c r="B1134">
        <f t="shared" si="158"/>
        <v>223.59999999999584</v>
      </c>
      <c r="D1134"/>
      <c r="E1134"/>
      <c r="F1134"/>
      <c r="H1134"/>
      <c r="I1134"/>
      <c r="K1134"/>
      <c r="M1134"/>
      <c r="R1134"/>
      <c r="S1134" s="1">
        <f t="shared" si="153"/>
        <v>0</v>
      </c>
      <c r="T1134">
        <f t="shared" si="154"/>
        <v>1</v>
      </c>
      <c r="U1134">
        <f t="shared" si="155"/>
        <v>2</v>
      </c>
      <c r="V1134">
        <f t="shared" si="156"/>
        <v>3</v>
      </c>
      <c r="W1134" s="5">
        <f t="shared" si="159"/>
        <v>0</v>
      </c>
      <c r="X1134" s="9">
        <f t="shared" si="160"/>
        <v>0</v>
      </c>
      <c r="Y1134" s="5">
        <f t="shared" si="161"/>
        <v>0</v>
      </c>
      <c r="Z1134">
        <f t="shared" si="157"/>
        <v>2</v>
      </c>
    </row>
    <row r="1135" spans="1:26" x14ac:dyDescent="0.2">
      <c r="A1135" t="s">
        <v>1152</v>
      </c>
      <c r="B1135">
        <f t="shared" si="158"/>
        <v>223.79999999999583</v>
      </c>
      <c r="D1135"/>
      <c r="E1135"/>
      <c r="F1135"/>
      <c r="H1135"/>
      <c r="I1135"/>
      <c r="K1135"/>
      <c r="M1135"/>
      <c r="R1135"/>
      <c r="S1135" s="1">
        <f t="shared" si="153"/>
        <v>0</v>
      </c>
      <c r="T1135">
        <f t="shared" si="154"/>
        <v>1</v>
      </c>
      <c r="U1135">
        <f t="shared" si="155"/>
        <v>2</v>
      </c>
      <c r="V1135">
        <f t="shared" si="156"/>
        <v>3</v>
      </c>
      <c r="W1135" s="5">
        <f t="shared" si="159"/>
        <v>0</v>
      </c>
      <c r="X1135" s="9">
        <f t="shared" si="160"/>
        <v>0</v>
      </c>
      <c r="Y1135" s="5">
        <f t="shared" si="161"/>
        <v>0</v>
      </c>
      <c r="Z1135">
        <f t="shared" si="157"/>
        <v>2</v>
      </c>
    </row>
    <row r="1136" spans="1:26" x14ac:dyDescent="0.2">
      <c r="A1136" t="s">
        <v>1153</v>
      </c>
      <c r="B1136">
        <f t="shared" si="158"/>
        <v>223.99999999999582</v>
      </c>
      <c r="D1136"/>
      <c r="E1136"/>
      <c r="F1136"/>
      <c r="H1136"/>
      <c r="I1136"/>
      <c r="K1136"/>
      <c r="M1136"/>
      <c r="R1136"/>
      <c r="S1136" s="1">
        <f t="shared" si="153"/>
        <v>0</v>
      </c>
      <c r="T1136">
        <f t="shared" si="154"/>
        <v>1</v>
      </c>
      <c r="U1136">
        <f t="shared" si="155"/>
        <v>2</v>
      </c>
      <c r="V1136">
        <f t="shared" si="156"/>
        <v>3</v>
      </c>
      <c r="W1136" s="5">
        <f t="shared" si="159"/>
        <v>0</v>
      </c>
      <c r="X1136" s="9">
        <f t="shared" si="160"/>
        <v>0</v>
      </c>
      <c r="Y1136" s="5">
        <f t="shared" si="161"/>
        <v>0</v>
      </c>
      <c r="Z1136">
        <f t="shared" si="157"/>
        <v>2</v>
      </c>
    </row>
    <row r="1137" spans="1:26" x14ac:dyDescent="0.2">
      <c r="A1137" t="s">
        <v>1154</v>
      </c>
      <c r="B1137">
        <f t="shared" si="158"/>
        <v>224.19999999999581</v>
      </c>
      <c r="D1137"/>
      <c r="E1137"/>
      <c r="F1137"/>
      <c r="H1137"/>
      <c r="I1137"/>
      <c r="K1137"/>
      <c r="M1137"/>
      <c r="R1137"/>
      <c r="S1137" s="1">
        <f t="shared" si="153"/>
        <v>0</v>
      </c>
      <c r="T1137">
        <f t="shared" si="154"/>
        <v>1</v>
      </c>
      <c r="U1137">
        <f t="shared" si="155"/>
        <v>2</v>
      </c>
      <c r="V1137">
        <f t="shared" si="156"/>
        <v>3</v>
      </c>
      <c r="W1137" s="5">
        <f t="shared" si="159"/>
        <v>0</v>
      </c>
      <c r="X1137" s="9">
        <f t="shared" si="160"/>
        <v>0</v>
      </c>
      <c r="Y1137" s="5">
        <f t="shared" si="161"/>
        <v>0</v>
      </c>
      <c r="Z1137">
        <f t="shared" si="157"/>
        <v>2</v>
      </c>
    </row>
    <row r="1138" spans="1:26" x14ac:dyDescent="0.2">
      <c r="A1138" t="s">
        <v>1155</v>
      </c>
      <c r="B1138">
        <f t="shared" si="158"/>
        <v>224.3999999999958</v>
      </c>
      <c r="D1138"/>
      <c r="E1138"/>
      <c r="F1138"/>
      <c r="H1138"/>
      <c r="I1138"/>
      <c r="K1138"/>
      <c r="M1138"/>
      <c r="R1138"/>
      <c r="S1138" s="1">
        <f t="shared" si="153"/>
        <v>0</v>
      </c>
      <c r="T1138">
        <f t="shared" si="154"/>
        <v>1</v>
      </c>
      <c r="U1138">
        <f t="shared" si="155"/>
        <v>2</v>
      </c>
      <c r="V1138">
        <f t="shared" si="156"/>
        <v>3</v>
      </c>
      <c r="W1138" s="5">
        <f t="shared" si="159"/>
        <v>0</v>
      </c>
      <c r="X1138" s="9">
        <f t="shared" si="160"/>
        <v>0</v>
      </c>
      <c r="Y1138" s="5">
        <f t="shared" si="161"/>
        <v>0</v>
      </c>
      <c r="Z1138">
        <f t="shared" si="157"/>
        <v>2</v>
      </c>
    </row>
    <row r="1139" spans="1:26" x14ac:dyDescent="0.2">
      <c r="A1139" t="s">
        <v>1156</v>
      </c>
      <c r="B1139">
        <f t="shared" si="158"/>
        <v>224.59999999999579</v>
      </c>
      <c r="D1139"/>
      <c r="E1139"/>
      <c r="F1139"/>
      <c r="H1139"/>
      <c r="I1139"/>
      <c r="K1139"/>
      <c r="M1139"/>
      <c r="R1139"/>
      <c r="S1139" s="1">
        <f t="shared" si="153"/>
        <v>0</v>
      </c>
      <c r="T1139">
        <f t="shared" si="154"/>
        <v>1</v>
      </c>
      <c r="U1139">
        <f t="shared" si="155"/>
        <v>2</v>
      </c>
      <c r="V1139">
        <f t="shared" si="156"/>
        <v>3</v>
      </c>
      <c r="W1139" s="5">
        <f t="shared" si="159"/>
        <v>0</v>
      </c>
      <c r="X1139" s="9">
        <f t="shared" si="160"/>
        <v>0</v>
      </c>
      <c r="Y1139" s="5">
        <f t="shared" si="161"/>
        <v>0</v>
      </c>
      <c r="Z1139">
        <f t="shared" si="157"/>
        <v>2</v>
      </c>
    </row>
    <row r="1140" spans="1:26" x14ac:dyDescent="0.2">
      <c r="A1140" t="s">
        <v>1157</v>
      </c>
      <c r="B1140">
        <f t="shared" si="158"/>
        <v>224.79999999999578</v>
      </c>
      <c r="D1140"/>
      <c r="E1140"/>
      <c r="F1140"/>
      <c r="H1140"/>
      <c r="I1140"/>
      <c r="K1140"/>
      <c r="M1140"/>
      <c r="R1140"/>
      <c r="S1140" s="1">
        <f t="shared" si="153"/>
        <v>0</v>
      </c>
      <c r="T1140">
        <f t="shared" si="154"/>
        <v>1</v>
      </c>
      <c r="U1140">
        <f t="shared" si="155"/>
        <v>2</v>
      </c>
      <c r="V1140">
        <f t="shared" si="156"/>
        <v>3</v>
      </c>
      <c r="W1140" s="5">
        <f t="shared" si="159"/>
        <v>0</v>
      </c>
      <c r="X1140" s="9">
        <f t="shared" si="160"/>
        <v>0</v>
      </c>
      <c r="Y1140" s="5">
        <f t="shared" si="161"/>
        <v>0</v>
      </c>
      <c r="Z1140">
        <f t="shared" si="157"/>
        <v>2</v>
      </c>
    </row>
    <row r="1141" spans="1:26" x14ac:dyDescent="0.2">
      <c r="A1141" t="s">
        <v>1158</v>
      </c>
      <c r="B1141">
        <f t="shared" si="158"/>
        <v>224.99999999999577</v>
      </c>
      <c r="D1141"/>
      <c r="E1141"/>
      <c r="F1141"/>
      <c r="H1141"/>
      <c r="I1141"/>
      <c r="K1141"/>
      <c r="M1141"/>
      <c r="R1141"/>
      <c r="S1141" s="1">
        <f t="shared" si="153"/>
        <v>0</v>
      </c>
      <c r="T1141">
        <f t="shared" si="154"/>
        <v>1</v>
      </c>
      <c r="U1141">
        <f t="shared" si="155"/>
        <v>2</v>
      </c>
      <c r="V1141">
        <f t="shared" si="156"/>
        <v>3</v>
      </c>
      <c r="W1141" s="5">
        <f t="shared" si="159"/>
        <v>0</v>
      </c>
      <c r="X1141" s="9">
        <f t="shared" si="160"/>
        <v>0</v>
      </c>
      <c r="Y1141" s="5">
        <f t="shared" si="161"/>
        <v>0</v>
      </c>
      <c r="Z1141">
        <f t="shared" si="157"/>
        <v>2</v>
      </c>
    </row>
    <row r="1142" spans="1:26" x14ac:dyDescent="0.2">
      <c r="A1142" t="s">
        <v>1159</v>
      </c>
      <c r="B1142">
        <f t="shared" si="158"/>
        <v>225.19999999999575</v>
      </c>
      <c r="D1142"/>
      <c r="E1142"/>
      <c r="F1142"/>
      <c r="H1142"/>
      <c r="I1142"/>
      <c r="K1142"/>
      <c r="M1142"/>
      <c r="R1142"/>
      <c r="S1142" s="1">
        <f t="shared" si="153"/>
        <v>0</v>
      </c>
      <c r="T1142">
        <f t="shared" si="154"/>
        <v>1</v>
      </c>
      <c r="U1142">
        <f t="shared" si="155"/>
        <v>2</v>
      </c>
      <c r="V1142">
        <f t="shared" si="156"/>
        <v>3</v>
      </c>
      <c r="W1142" s="5">
        <f t="shared" si="159"/>
        <v>0</v>
      </c>
      <c r="X1142" s="9">
        <f t="shared" si="160"/>
        <v>0</v>
      </c>
      <c r="Y1142" s="5">
        <f t="shared" si="161"/>
        <v>0</v>
      </c>
      <c r="Z1142">
        <f t="shared" si="157"/>
        <v>2</v>
      </c>
    </row>
    <row r="1143" spans="1:26" x14ac:dyDescent="0.2">
      <c r="A1143" t="s">
        <v>1160</v>
      </c>
      <c r="B1143">
        <f t="shared" si="158"/>
        <v>225.39999999999574</v>
      </c>
      <c r="D1143"/>
      <c r="E1143"/>
      <c r="F1143"/>
      <c r="H1143"/>
      <c r="I1143"/>
      <c r="K1143"/>
      <c r="M1143"/>
      <c r="R1143"/>
      <c r="S1143" s="1">
        <f t="shared" si="153"/>
        <v>0</v>
      </c>
      <c r="T1143">
        <f t="shared" si="154"/>
        <v>1</v>
      </c>
      <c r="U1143">
        <f t="shared" si="155"/>
        <v>2</v>
      </c>
      <c r="V1143">
        <f t="shared" si="156"/>
        <v>3</v>
      </c>
      <c r="W1143" s="5">
        <f t="shared" si="159"/>
        <v>0</v>
      </c>
      <c r="X1143" s="9">
        <f t="shared" si="160"/>
        <v>0</v>
      </c>
      <c r="Y1143" s="5">
        <f t="shared" si="161"/>
        <v>0</v>
      </c>
      <c r="Z1143">
        <f t="shared" si="157"/>
        <v>2</v>
      </c>
    </row>
    <row r="1144" spans="1:26" x14ac:dyDescent="0.2">
      <c r="A1144" t="s">
        <v>1161</v>
      </c>
      <c r="B1144">
        <f t="shared" si="158"/>
        <v>225.59999999999573</v>
      </c>
      <c r="D1144"/>
      <c r="E1144"/>
      <c r="F1144"/>
      <c r="H1144"/>
      <c r="I1144"/>
      <c r="K1144"/>
      <c r="M1144"/>
      <c r="R1144"/>
      <c r="S1144" s="1">
        <f t="shared" si="153"/>
        <v>0</v>
      </c>
      <c r="T1144">
        <f t="shared" si="154"/>
        <v>1</v>
      </c>
      <c r="U1144">
        <f t="shared" si="155"/>
        <v>2</v>
      </c>
      <c r="V1144">
        <f t="shared" si="156"/>
        <v>3</v>
      </c>
      <c r="W1144" s="5">
        <f t="shared" si="159"/>
        <v>0</v>
      </c>
      <c r="X1144" s="9">
        <f t="shared" si="160"/>
        <v>0</v>
      </c>
      <c r="Y1144" s="5">
        <f t="shared" si="161"/>
        <v>0</v>
      </c>
      <c r="Z1144">
        <f t="shared" si="157"/>
        <v>2</v>
      </c>
    </row>
    <row r="1145" spans="1:26" x14ac:dyDescent="0.2">
      <c r="A1145" t="s">
        <v>1162</v>
      </c>
      <c r="B1145">
        <f t="shared" si="158"/>
        <v>225.79999999999572</v>
      </c>
      <c r="D1145"/>
      <c r="E1145"/>
      <c r="F1145"/>
      <c r="H1145"/>
      <c r="I1145"/>
      <c r="K1145"/>
      <c r="M1145"/>
      <c r="R1145"/>
      <c r="S1145" s="1">
        <f t="shared" si="153"/>
        <v>0</v>
      </c>
      <c r="T1145">
        <f t="shared" si="154"/>
        <v>1</v>
      </c>
      <c r="U1145">
        <f t="shared" si="155"/>
        <v>2</v>
      </c>
      <c r="V1145">
        <f t="shared" si="156"/>
        <v>3</v>
      </c>
      <c r="W1145" s="5">
        <f t="shared" si="159"/>
        <v>0</v>
      </c>
      <c r="X1145" s="9">
        <f t="shared" si="160"/>
        <v>0</v>
      </c>
      <c r="Y1145" s="5">
        <f t="shared" si="161"/>
        <v>0</v>
      </c>
      <c r="Z1145">
        <f t="shared" si="157"/>
        <v>2</v>
      </c>
    </row>
    <row r="1146" spans="1:26" x14ac:dyDescent="0.2">
      <c r="A1146" t="s">
        <v>1163</v>
      </c>
      <c r="B1146">
        <f t="shared" si="158"/>
        <v>225.99999999999571</v>
      </c>
      <c r="D1146"/>
      <c r="E1146"/>
      <c r="F1146"/>
      <c r="H1146"/>
      <c r="I1146"/>
      <c r="K1146"/>
      <c r="M1146"/>
      <c r="R1146"/>
      <c r="S1146" s="1">
        <f t="shared" si="153"/>
        <v>0</v>
      </c>
      <c r="T1146">
        <f t="shared" si="154"/>
        <v>1</v>
      </c>
      <c r="U1146">
        <f t="shared" si="155"/>
        <v>2</v>
      </c>
      <c r="V1146">
        <f t="shared" si="156"/>
        <v>3</v>
      </c>
      <c r="W1146" s="5">
        <f t="shared" si="159"/>
        <v>0</v>
      </c>
      <c r="X1146" s="9">
        <f t="shared" si="160"/>
        <v>0</v>
      </c>
      <c r="Y1146" s="5">
        <f t="shared" si="161"/>
        <v>0</v>
      </c>
      <c r="Z1146">
        <f t="shared" si="157"/>
        <v>2</v>
      </c>
    </row>
    <row r="1147" spans="1:26" x14ac:dyDescent="0.2">
      <c r="A1147" t="s">
        <v>1164</v>
      </c>
      <c r="B1147">
        <f t="shared" si="158"/>
        <v>226.1999999999957</v>
      </c>
      <c r="D1147"/>
      <c r="E1147"/>
      <c r="F1147"/>
      <c r="H1147"/>
      <c r="I1147"/>
      <c r="K1147"/>
      <c r="M1147"/>
      <c r="R1147"/>
      <c r="S1147" s="1">
        <f t="shared" si="153"/>
        <v>0</v>
      </c>
      <c r="T1147">
        <f t="shared" si="154"/>
        <v>1</v>
      </c>
      <c r="U1147">
        <f t="shared" si="155"/>
        <v>2</v>
      </c>
      <c r="V1147">
        <f t="shared" si="156"/>
        <v>3</v>
      </c>
      <c r="W1147" s="5">
        <f t="shared" si="159"/>
        <v>0</v>
      </c>
      <c r="X1147" s="9">
        <f t="shared" si="160"/>
        <v>0</v>
      </c>
      <c r="Y1147" s="5">
        <f t="shared" si="161"/>
        <v>0</v>
      </c>
      <c r="Z1147">
        <f t="shared" si="157"/>
        <v>2</v>
      </c>
    </row>
    <row r="1148" spans="1:26" x14ac:dyDescent="0.2">
      <c r="A1148" t="s">
        <v>1165</v>
      </c>
      <c r="B1148">
        <f t="shared" si="158"/>
        <v>226.39999999999569</v>
      </c>
      <c r="D1148"/>
      <c r="E1148"/>
      <c r="F1148"/>
      <c r="H1148"/>
      <c r="I1148"/>
      <c r="K1148"/>
      <c r="M1148"/>
      <c r="R1148"/>
      <c r="S1148" s="1">
        <f t="shared" si="153"/>
        <v>0</v>
      </c>
      <c r="T1148">
        <f t="shared" si="154"/>
        <v>1</v>
      </c>
      <c r="U1148">
        <f t="shared" si="155"/>
        <v>2</v>
      </c>
      <c r="V1148">
        <f t="shared" si="156"/>
        <v>3</v>
      </c>
      <c r="W1148" s="5">
        <f t="shared" si="159"/>
        <v>0</v>
      </c>
      <c r="X1148" s="9">
        <f t="shared" si="160"/>
        <v>0</v>
      </c>
      <c r="Y1148" s="5">
        <f t="shared" si="161"/>
        <v>0</v>
      </c>
      <c r="Z1148">
        <f t="shared" si="157"/>
        <v>2</v>
      </c>
    </row>
    <row r="1149" spans="1:26" x14ac:dyDescent="0.2">
      <c r="A1149" t="s">
        <v>1166</v>
      </c>
      <c r="B1149">
        <f t="shared" si="158"/>
        <v>226.59999999999567</v>
      </c>
      <c r="D1149"/>
      <c r="E1149"/>
      <c r="F1149"/>
      <c r="H1149"/>
      <c r="I1149"/>
      <c r="K1149"/>
      <c r="M1149"/>
      <c r="R1149"/>
      <c r="S1149" s="1">
        <f t="shared" si="153"/>
        <v>0</v>
      </c>
      <c r="T1149">
        <f t="shared" si="154"/>
        <v>1</v>
      </c>
      <c r="U1149">
        <f t="shared" si="155"/>
        <v>2</v>
      </c>
      <c r="V1149">
        <f t="shared" si="156"/>
        <v>3</v>
      </c>
      <c r="W1149" s="5">
        <f t="shared" si="159"/>
        <v>0</v>
      </c>
      <c r="X1149" s="9">
        <f t="shared" si="160"/>
        <v>0</v>
      </c>
      <c r="Y1149" s="5">
        <f t="shared" si="161"/>
        <v>0</v>
      </c>
      <c r="Z1149">
        <f t="shared" si="157"/>
        <v>2</v>
      </c>
    </row>
    <row r="1150" spans="1:26" x14ac:dyDescent="0.2">
      <c r="A1150" t="s">
        <v>1167</v>
      </c>
      <c r="B1150">
        <f t="shared" si="158"/>
        <v>226.79999999999566</v>
      </c>
      <c r="D1150"/>
      <c r="E1150"/>
      <c r="F1150"/>
      <c r="H1150"/>
      <c r="I1150"/>
      <c r="K1150"/>
      <c r="M1150"/>
      <c r="R1150"/>
      <c r="S1150" s="1">
        <f t="shared" si="153"/>
        <v>0</v>
      </c>
      <c r="T1150">
        <f t="shared" si="154"/>
        <v>1</v>
      </c>
      <c r="U1150">
        <f t="shared" si="155"/>
        <v>2</v>
      </c>
      <c r="V1150">
        <f t="shared" si="156"/>
        <v>3</v>
      </c>
      <c r="W1150" s="5">
        <f t="shared" si="159"/>
        <v>0</v>
      </c>
      <c r="X1150" s="9">
        <f t="shared" si="160"/>
        <v>0</v>
      </c>
      <c r="Y1150" s="5">
        <f t="shared" si="161"/>
        <v>0</v>
      </c>
      <c r="Z1150">
        <f t="shared" si="157"/>
        <v>2</v>
      </c>
    </row>
    <row r="1151" spans="1:26" x14ac:dyDescent="0.2">
      <c r="A1151" t="s">
        <v>1168</v>
      </c>
      <c r="B1151">
        <f t="shared" si="158"/>
        <v>226.99999999999565</v>
      </c>
      <c r="D1151"/>
      <c r="E1151"/>
      <c r="F1151"/>
      <c r="H1151"/>
      <c r="I1151"/>
      <c r="K1151"/>
      <c r="M1151"/>
      <c r="R1151"/>
      <c r="S1151" s="1">
        <f t="shared" si="153"/>
        <v>0</v>
      </c>
      <c r="T1151">
        <f t="shared" si="154"/>
        <v>1</v>
      </c>
      <c r="U1151">
        <f t="shared" si="155"/>
        <v>2</v>
      </c>
      <c r="V1151">
        <f t="shared" si="156"/>
        <v>3</v>
      </c>
      <c r="W1151" s="5">
        <f t="shared" si="159"/>
        <v>0</v>
      </c>
      <c r="X1151" s="9">
        <f t="shared" si="160"/>
        <v>0</v>
      </c>
      <c r="Y1151" s="5">
        <f t="shared" si="161"/>
        <v>0</v>
      </c>
      <c r="Z1151">
        <f t="shared" si="157"/>
        <v>2</v>
      </c>
    </row>
    <row r="1152" spans="1:26" x14ac:dyDescent="0.2">
      <c r="A1152" t="s">
        <v>1169</v>
      </c>
      <c r="B1152">
        <f t="shared" si="158"/>
        <v>227.19999999999564</v>
      </c>
      <c r="D1152"/>
      <c r="E1152"/>
      <c r="F1152"/>
      <c r="H1152"/>
      <c r="I1152"/>
      <c r="K1152"/>
      <c r="M1152"/>
      <c r="R1152"/>
      <c r="S1152" s="1">
        <f t="shared" si="153"/>
        <v>0</v>
      </c>
      <c r="T1152">
        <f t="shared" si="154"/>
        <v>1</v>
      </c>
      <c r="U1152">
        <f t="shared" si="155"/>
        <v>2</v>
      </c>
      <c r="V1152">
        <f t="shared" si="156"/>
        <v>3</v>
      </c>
      <c r="W1152" s="5">
        <f t="shared" si="159"/>
        <v>0</v>
      </c>
      <c r="X1152" s="9">
        <f t="shared" si="160"/>
        <v>0</v>
      </c>
      <c r="Y1152" s="5">
        <f t="shared" si="161"/>
        <v>0</v>
      </c>
      <c r="Z1152">
        <f t="shared" si="157"/>
        <v>2</v>
      </c>
    </row>
    <row r="1153" spans="1:26" x14ac:dyDescent="0.2">
      <c r="A1153" t="s">
        <v>1170</v>
      </c>
      <c r="B1153">
        <f t="shared" si="158"/>
        <v>227.39999999999563</v>
      </c>
      <c r="D1153"/>
      <c r="E1153"/>
      <c r="F1153"/>
      <c r="H1153"/>
      <c r="I1153"/>
      <c r="K1153"/>
      <c r="M1153"/>
      <c r="R1153"/>
      <c r="S1153" s="1">
        <f t="shared" si="153"/>
        <v>0</v>
      </c>
      <c r="T1153">
        <f t="shared" si="154"/>
        <v>1</v>
      </c>
      <c r="U1153">
        <f t="shared" si="155"/>
        <v>2</v>
      </c>
      <c r="V1153">
        <f t="shared" si="156"/>
        <v>3</v>
      </c>
      <c r="W1153" s="5">
        <f t="shared" si="159"/>
        <v>0</v>
      </c>
      <c r="X1153" s="9">
        <f t="shared" si="160"/>
        <v>0</v>
      </c>
      <c r="Y1153" s="5">
        <f t="shared" si="161"/>
        <v>0</v>
      </c>
      <c r="Z1153">
        <f t="shared" si="157"/>
        <v>2</v>
      </c>
    </row>
    <row r="1154" spans="1:26" x14ac:dyDescent="0.2">
      <c r="A1154" t="s">
        <v>1171</v>
      </c>
      <c r="B1154">
        <f t="shared" si="158"/>
        <v>227.59999999999562</v>
      </c>
      <c r="D1154"/>
      <c r="E1154"/>
      <c r="F1154"/>
      <c r="H1154"/>
      <c r="I1154"/>
      <c r="K1154"/>
      <c r="M1154"/>
      <c r="R1154"/>
      <c r="S1154" s="1">
        <f t="shared" si="153"/>
        <v>0</v>
      </c>
      <c r="T1154">
        <f t="shared" si="154"/>
        <v>1</v>
      </c>
      <c r="U1154">
        <f t="shared" si="155"/>
        <v>2</v>
      </c>
      <c r="V1154">
        <f t="shared" si="156"/>
        <v>3</v>
      </c>
      <c r="W1154" s="5">
        <f t="shared" si="159"/>
        <v>0</v>
      </c>
      <c r="X1154" s="9">
        <f t="shared" si="160"/>
        <v>0</v>
      </c>
      <c r="Y1154" s="5">
        <f t="shared" si="161"/>
        <v>0</v>
      </c>
      <c r="Z1154">
        <f t="shared" si="157"/>
        <v>2</v>
      </c>
    </row>
    <row r="1155" spans="1:26" x14ac:dyDescent="0.2">
      <c r="A1155" t="s">
        <v>1172</v>
      </c>
      <c r="B1155">
        <f t="shared" si="158"/>
        <v>227.79999999999561</v>
      </c>
      <c r="D1155"/>
      <c r="E1155"/>
      <c r="F1155"/>
      <c r="H1155"/>
      <c r="I1155"/>
      <c r="K1155"/>
      <c r="M1155"/>
      <c r="R1155"/>
      <c r="S1155" s="1">
        <f t="shared" si="153"/>
        <v>0</v>
      </c>
      <c r="T1155">
        <f t="shared" si="154"/>
        <v>1</v>
      </c>
      <c r="U1155">
        <f t="shared" si="155"/>
        <v>2</v>
      </c>
      <c r="V1155">
        <f t="shared" si="156"/>
        <v>3</v>
      </c>
      <c r="W1155" s="5">
        <f t="shared" si="159"/>
        <v>0</v>
      </c>
      <c r="X1155" s="9">
        <f t="shared" si="160"/>
        <v>0</v>
      </c>
      <c r="Y1155" s="5">
        <f t="shared" si="161"/>
        <v>0</v>
      </c>
      <c r="Z1155">
        <f t="shared" si="157"/>
        <v>2</v>
      </c>
    </row>
    <row r="1156" spans="1:26" x14ac:dyDescent="0.2">
      <c r="A1156" t="s">
        <v>1173</v>
      </c>
      <c r="B1156">
        <f t="shared" si="158"/>
        <v>227.99999999999559</v>
      </c>
      <c r="D1156"/>
      <c r="E1156"/>
      <c r="F1156"/>
      <c r="H1156"/>
      <c r="I1156"/>
      <c r="K1156"/>
      <c r="M1156"/>
      <c r="R1156"/>
      <c r="S1156" s="1">
        <f t="shared" si="153"/>
        <v>0</v>
      </c>
      <c r="T1156">
        <f t="shared" si="154"/>
        <v>1</v>
      </c>
      <c r="U1156">
        <f t="shared" si="155"/>
        <v>2</v>
      </c>
      <c r="V1156">
        <f t="shared" si="156"/>
        <v>3</v>
      </c>
      <c r="W1156" s="5">
        <f t="shared" si="159"/>
        <v>0</v>
      </c>
      <c r="X1156" s="9">
        <f t="shared" si="160"/>
        <v>0</v>
      </c>
      <c r="Y1156" s="5">
        <f t="shared" si="161"/>
        <v>0</v>
      </c>
      <c r="Z1156">
        <f t="shared" si="157"/>
        <v>2</v>
      </c>
    </row>
    <row r="1157" spans="1:26" x14ac:dyDescent="0.2">
      <c r="A1157" t="s">
        <v>1174</v>
      </c>
      <c r="B1157">
        <f t="shared" si="158"/>
        <v>228.19999999999558</v>
      </c>
      <c r="D1157"/>
      <c r="E1157"/>
      <c r="F1157"/>
      <c r="H1157"/>
      <c r="I1157"/>
      <c r="K1157"/>
      <c r="M1157"/>
      <c r="R1157"/>
      <c r="S1157" s="1">
        <f t="shared" si="153"/>
        <v>0</v>
      </c>
      <c r="T1157">
        <f t="shared" si="154"/>
        <v>1</v>
      </c>
      <c r="U1157">
        <f t="shared" si="155"/>
        <v>2</v>
      </c>
      <c r="V1157">
        <f t="shared" si="156"/>
        <v>3</v>
      </c>
      <c r="W1157" s="5">
        <f t="shared" si="159"/>
        <v>0</v>
      </c>
      <c r="X1157" s="9">
        <f t="shared" si="160"/>
        <v>0</v>
      </c>
      <c r="Y1157" s="5">
        <f t="shared" si="161"/>
        <v>0</v>
      </c>
      <c r="Z1157">
        <f t="shared" si="157"/>
        <v>2</v>
      </c>
    </row>
    <row r="1158" spans="1:26" x14ac:dyDescent="0.2">
      <c r="A1158" t="s">
        <v>1175</v>
      </c>
      <c r="B1158">
        <f t="shared" si="158"/>
        <v>228.39999999999557</v>
      </c>
      <c r="D1158"/>
      <c r="E1158"/>
      <c r="F1158"/>
      <c r="H1158"/>
      <c r="I1158"/>
      <c r="K1158"/>
      <c r="M1158"/>
      <c r="R1158"/>
      <c r="S1158" s="1">
        <f t="shared" si="153"/>
        <v>0</v>
      </c>
      <c r="T1158">
        <f t="shared" si="154"/>
        <v>1</v>
      </c>
      <c r="U1158">
        <f t="shared" si="155"/>
        <v>2</v>
      </c>
      <c r="V1158">
        <f t="shared" si="156"/>
        <v>3</v>
      </c>
      <c r="W1158" s="5">
        <f t="shared" si="159"/>
        <v>0</v>
      </c>
      <c r="X1158" s="9">
        <f t="shared" si="160"/>
        <v>0</v>
      </c>
      <c r="Y1158" s="5">
        <f t="shared" si="161"/>
        <v>0</v>
      </c>
      <c r="Z1158">
        <f t="shared" si="157"/>
        <v>2</v>
      </c>
    </row>
    <row r="1159" spans="1:26" x14ac:dyDescent="0.2">
      <c r="A1159" t="s">
        <v>1176</v>
      </c>
      <c r="B1159">
        <f t="shared" si="158"/>
        <v>228.59999999999556</v>
      </c>
      <c r="D1159"/>
      <c r="E1159"/>
      <c r="F1159"/>
      <c r="H1159"/>
      <c r="I1159"/>
      <c r="K1159"/>
      <c r="M1159"/>
      <c r="R1159"/>
      <c r="S1159" s="1">
        <f t="shared" si="153"/>
        <v>0</v>
      </c>
      <c r="T1159">
        <f t="shared" si="154"/>
        <v>1</v>
      </c>
      <c r="U1159">
        <f t="shared" si="155"/>
        <v>2</v>
      </c>
      <c r="V1159">
        <f t="shared" si="156"/>
        <v>3</v>
      </c>
      <c r="W1159" s="5">
        <f t="shared" si="159"/>
        <v>0</v>
      </c>
      <c r="X1159" s="9">
        <f t="shared" si="160"/>
        <v>0</v>
      </c>
      <c r="Y1159" s="5">
        <f t="shared" si="161"/>
        <v>0</v>
      </c>
      <c r="Z1159">
        <f t="shared" si="157"/>
        <v>2</v>
      </c>
    </row>
    <row r="1160" spans="1:26" x14ac:dyDescent="0.2">
      <c r="A1160" t="s">
        <v>1177</v>
      </c>
      <c r="B1160">
        <f t="shared" si="158"/>
        <v>228.79999999999555</v>
      </c>
      <c r="D1160"/>
      <c r="E1160"/>
      <c r="F1160"/>
      <c r="H1160"/>
      <c r="I1160"/>
      <c r="K1160"/>
      <c r="M1160"/>
      <c r="R1160"/>
      <c r="S1160" s="1">
        <f t="shared" si="153"/>
        <v>0</v>
      </c>
      <c r="T1160">
        <f t="shared" si="154"/>
        <v>1</v>
      </c>
      <c r="U1160">
        <f t="shared" si="155"/>
        <v>2</v>
      </c>
      <c r="V1160">
        <f t="shared" si="156"/>
        <v>3</v>
      </c>
      <c r="W1160" s="5">
        <f t="shared" si="159"/>
        <v>0</v>
      </c>
      <c r="X1160" s="9">
        <f t="shared" si="160"/>
        <v>0</v>
      </c>
      <c r="Y1160" s="5">
        <f t="shared" si="161"/>
        <v>0</v>
      </c>
      <c r="Z1160">
        <f t="shared" si="157"/>
        <v>2</v>
      </c>
    </row>
    <row r="1161" spans="1:26" x14ac:dyDescent="0.2">
      <c r="A1161" t="s">
        <v>1178</v>
      </c>
      <c r="B1161">
        <f t="shared" si="158"/>
        <v>228.99999999999554</v>
      </c>
      <c r="D1161"/>
      <c r="E1161"/>
      <c r="F1161"/>
      <c r="H1161"/>
      <c r="I1161"/>
      <c r="K1161"/>
      <c r="M1161"/>
      <c r="R1161"/>
      <c r="S1161" s="1">
        <f t="shared" si="153"/>
        <v>0</v>
      </c>
      <c r="T1161">
        <f t="shared" si="154"/>
        <v>1</v>
      </c>
      <c r="U1161">
        <f t="shared" si="155"/>
        <v>2</v>
      </c>
      <c r="V1161">
        <f t="shared" si="156"/>
        <v>3</v>
      </c>
      <c r="W1161" s="5">
        <f t="shared" si="159"/>
        <v>0</v>
      </c>
      <c r="X1161" s="9">
        <f t="shared" si="160"/>
        <v>0</v>
      </c>
      <c r="Y1161" s="5">
        <f t="shared" si="161"/>
        <v>0</v>
      </c>
      <c r="Z1161">
        <f t="shared" si="157"/>
        <v>2</v>
      </c>
    </row>
    <row r="1162" spans="1:26" x14ac:dyDescent="0.2">
      <c r="A1162" t="s">
        <v>1179</v>
      </c>
      <c r="B1162">
        <f t="shared" si="158"/>
        <v>229.19999999999553</v>
      </c>
      <c r="D1162"/>
      <c r="E1162"/>
      <c r="F1162"/>
      <c r="H1162"/>
      <c r="I1162"/>
      <c r="K1162"/>
      <c r="M1162"/>
      <c r="R1162"/>
      <c r="S1162" s="1">
        <f t="shared" si="153"/>
        <v>0</v>
      </c>
      <c r="T1162">
        <f t="shared" si="154"/>
        <v>1</v>
      </c>
      <c r="U1162">
        <f t="shared" si="155"/>
        <v>2</v>
      </c>
      <c r="V1162">
        <f t="shared" si="156"/>
        <v>3</v>
      </c>
      <c r="W1162" s="5">
        <f t="shared" si="159"/>
        <v>0</v>
      </c>
      <c r="X1162" s="9">
        <f t="shared" si="160"/>
        <v>0</v>
      </c>
      <c r="Y1162" s="5">
        <f t="shared" si="161"/>
        <v>0</v>
      </c>
      <c r="Z1162">
        <f t="shared" si="157"/>
        <v>2</v>
      </c>
    </row>
    <row r="1163" spans="1:26" x14ac:dyDescent="0.2">
      <c r="A1163" t="s">
        <v>1180</v>
      </c>
      <c r="B1163">
        <f t="shared" si="158"/>
        <v>229.39999999999552</v>
      </c>
      <c r="D1163"/>
      <c r="E1163"/>
      <c r="F1163"/>
      <c r="H1163"/>
      <c r="I1163"/>
      <c r="K1163"/>
      <c r="M1163"/>
      <c r="R1163"/>
      <c r="S1163" s="1">
        <f t="shared" si="153"/>
        <v>0</v>
      </c>
      <c r="T1163">
        <f t="shared" si="154"/>
        <v>1</v>
      </c>
      <c r="U1163">
        <f t="shared" si="155"/>
        <v>2</v>
      </c>
      <c r="V1163">
        <f t="shared" si="156"/>
        <v>3</v>
      </c>
      <c r="W1163" s="5">
        <f t="shared" si="159"/>
        <v>0</v>
      </c>
      <c r="X1163" s="9">
        <f t="shared" si="160"/>
        <v>0</v>
      </c>
      <c r="Y1163" s="5">
        <f t="shared" si="161"/>
        <v>0</v>
      </c>
      <c r="Z1163">
        <f t="shared" si="157"/>
        <v>2</v>
      </c>
    </row>
    <row r="1164" spans="1:26" x14ac:dyDescent="0.2">
      <c r="A1164" t="s">
        <v>1181</v>
      </c>
      <c r="B1164">
        <f t="shared" si="158"/>
        <v>229.5999999999955</v>
      </c>
      <c r="D1164"/>
      <c r="E1164"/>
      <c r="F1164"/>
      <c r="H1164"/>
      <c r="I1164"/>
      <c r="K1164"/>
      <c r="M1164"/>
      <c r="R1164"/>
      <c r="S1164" s="1">
        <f t="shared" si="153"/>
        <v>0</v>
      </c>
      <c r="T1164">
        <f t="shared" si="154"/>
        <v>1</v>
      </c>
      <c r="U1164">
        <f t="shared" si="155"/>
        <v>2</v>
      </c>
      <c r="V1164">
        <f t="shared" si="156"/>
        <v>3</v>
      </c>
      <c r="W1164" s="5">
        <f t="shared" si="159"/>
        <v>0</v>
      </c>
      <c r="X1164" s="9">
        <f t="shared" si="160"/>
        <v>0</v>
      </c>
      <c r="Y1164" s="5">
        <f t="shared" si="161"/>
        <v>0</v>
      </c>
      <c r="Z1164">
        <f t="shared" si="157"/>
        <v>2</v>
      </c>
    </row>
    <row r="1165" spans="1:26" x14ac:dyDescent="0.2">
      <c r="A1165" t="s">
        <v>1182</v>
      </c>
      <c r="B1165">
        <f t="shared" si="158"/>
        <v>229.79999999999549</v>
      </c>
      <c r="D1165"/>
      <c r="E1165"/>
      <c r="F1165"/>
      <c r="H1165"/>
      <c r="I1165"/>
      <c r="K1165"/>
      <c r="M1165"/>
      <c r="R1165"/>
      <c r="S1165" s="1">
        <f t="shared" si="153"/>
        <v>0</v>
      </c>
      <c r="T1165">
        <f t="shared" si="154"/>
        <v>1</v>
      </c>
      <c r="U1165">
        <f t="shared" si="155"/>
        <v>2</v>
      </c>
      <c r="V1165">
        <f t="shared" si="156"/>
        <v>3</v>
      </c>
      <c r="W1165" s="5">
        <f t="shared" si="159"/>
        <v>0</v>
      </c>
      <c r="X1165" s="9">
        <f t="shared" si="160"/>
        <v>0</v>
      </c>
      <c r="Y1165" s="5">
        <f t="shared" si="161"/>
        <v>0</v>
      </c>
      <c r="Z1165">
        <f t="shared" si="157"/>
        <v>2</v>
      </c>
    </row>
    <row r="1166" spans="1:26" x14ac:dyDescent="0.2">
      <c r="A1166" t="s">
        <v>1183</v>
      </c>
      <c r="B1166">
        <f t="shared" si="158"/>
        <v>229.99999999999548</v>
      </c>
      <c r="D1166"/>
      <c r="E1166"/>
      <c r="F1166"/>
      <c r="H1166"/>
      <c r="I1166"/>
      <c r="K1166"/>
      <c r="M1166"/>
      <c r="R1166"/>
      <c r="S1166" s="1">
        <f t="shared" ref="S1166:S1229" si="162">M1166/100</f>
        <v>0</v>
      </c>
      <c r="T1166">
        <f t="shared" si="154"/>
        <v>1</v>
      </c>
      <c r="U1166">
        <f t="shared" si="155"/>
        <v>2</v>
      </c>
      <c r="V1166">
        <f t="shared" si="156"/>
        <v>3</v>
      </c>
      <c r="W1166" s="5">
        <f t="shared" si="159"/>
        <v>0</v>
      </c>
      <c r="X1166" s="9">
        <f t="shared" si="160"/>
        <v>0</v>
      </c>
      <c r="Y1166" s="5">
        <f t="shared" si="161"/>
        <v>0</v>
      </c>
      <c r="Z1166">
        <f t="shared" si="157"/>
        <v>2</v>
      </c>
    </row>
    <row r="1167" spans="1:26" x14ac:dyDescent="0.2">
      <c r="A1167" t="s">
        <v>1184</v>
      </c>
      <c r="B1167">
        <f t="shared" si="158"/>
        <v>230.19999999999547</v>
      </c>
      <c r="D1167"/>
      <c r="E1167"/>
      <c r="F1167"/>
      <c r="H1167"/>
      <c r="I1167"/>
      <c r="K1167"/>
      <c r="M1167"/>
      <c r="R1167"/>
      <c r="S1167" s="1">
        <f t="shared" si="162"/>
        <v>0</v>
      </c>
      <c r="T1167">
        <f t="shared" si="154"/>
        <v>1</v>
      </c>
      <c r="U1167">
        <f t="shared" si="155"/>
        <v>2</v>
      </c>
      <c r="V1167">
        <f t="shared" si="156"/>
        <v>3</v>
      </c>
      <c r="W1167" s="5">
        <f t="shared" si="159"/>
        <v>0</v>
      </c>
      <c r="X1167" s="9">
        <f t="shared" si="160"/>
        <v>0</v>
      </c>
      <c r="Y1167" s="5">
        <f t="shared" si="161"/>
        <v>0</v>
      </c>
      <c r="Z1167">
        <f t="shared" si="157"/>
        <v>2</v>
      </c>
    </row>
    <row r="1168" spans="1:26" x14ac:dyDescent="0.2">
      <c r="A1168" t="s">
        <v>1185</v>
      </c>
      <c r="B1168">
        <f t="shared" si="158"/>
        <v>230.39999999999546</v>
      </c>
      <c r="D1168"/>
      <c r="E1168"/>
      <c r="F1168"/>
      <c r="H1168"/>
      <c r="I1168"/>
      <c r="K1168"/>
      <c r="M1168"/>
      <c r="R1168"/>
      <c r="S1168" s="1">
        <f t="shared" si="162"/>
        <v>0</v>
      </c>
      <c r="T1168">
        <f t="shared" si="154"/>
        <v>1</v>
      </c>
      <c r="U1168">
        <f t="shared" si="155"/>
        <v>2</v>
      </c>
      <c r="V1168">
        <f t="shared" si="156"/>
        <v>3</v>
      </c>
      <c r="W1168" s="5">
        <f t="shared" si="159"/>
        <v>0</v>
      </c>
      <c r="X1168" s="9">
        <f t="shared" si="160"/>
        <v>0</v>
      </c>
      <c r="Y1168" s="5">
        <f t="shared" si="161"/>
        <v>0</v>
      </c>
      <c r="Z1168">
        <f t="shared" si="157"/>
        <v>2</v>
      </c>
    </row>
    <row r="1169" spans="1:26" x14ac:dyDescent="0.2">
      <c r="A1169" t="s">
        <v>1186</v>
      </c>
      <c r="B1169">
        <f t="shared" si="158"/>
        <v>230.59999999999545</v>
      </c>
      <c r="D1169"/>
      <c r="E1169"/>
      <c r="F1169"/>
      <c r="H1169"/>
      <c r="I1169"/>
      <c r="K1169"/>
      <c r="M1169"/>
      <c r="R1169"/>
      <c r="S1169" s="1">
        <f t="shared" si="162"/>
        <v>0</v>
      </c>
      <c r="T1169">
        <f t="shared" ref="T1169:T1232" si="163">1+G1169*8</f>
        <v>1</v>
      </c>
      <c r="U1169">
        <f t="shared" ref="U1169:U1232" si="164">2+C1169*6</f>
        <v>2</v>
      </c>
      <c r="V1169">
        <f t="shared" ref="V1169:V1232" si="165">3+ I1169*4</f>
        <v>3</v>
      </c>
      <c r="W1169" s="5">
        <f t="shared" si="159"/>
        <v>0</v>
      </c>
      <c r="X1169" s="9">
        <f t="shared" si="160"/>
        <v>0</v>
      </c>
      <c r="Y1169" s="5">
        <f t="shared" si="161"/>
        <v>0</v>
      </c>
      <c r="Z1169">
        <f t="shared" ref="Z1169:Z1232" si="166">2+H1169*6</f>
        <v>2</v>
      </c>
    </row>
    <row r="1170" spans="1:26" x14ac:dyDescent="0.2">
      <c r="A1170" t="s">
        <v>1187</v>
      </c>
      <c r="B1170">
        <f t="shared" ref="B1170:B1233" si="167">B1169+0.2</f>
        <v>230.79999999999544</v>
      </c>
      <c r="D1170"/>
      <c r="E1170"/>
      <c r="F1170"/>
      <c r="H1170"/>
      <c r="I1170"/>
      <c r="K1170"/>
      <c r="M1170"/>
      <c r="R1170"/>
      <c r="S1170" s="1">
        <f t="shared" si="162"/>
        <v>0</v>
      </c>
      <c r="T1170">
        <f t="shared" si="163"/>
        <v>1</v>
      </c>
      <c r="U1170">
        <f t="shared" si="164"/>
        <v>2</v>
      </c>
      <c r="V1170">
        <f t="shared" si="165"/>
        <v>3</v>
      </c>
      <c r="W1170" s="5">
        <f t="shared" si="159"/>
        <v>0</v>
      </c>
      <c r="X1170" s="9">
        <f t="shared" si="160"/>
        <v>0</v>
      </c>
      <c r="Y1170" s="5">
        <f t="shared" si="161"/>
        <v>0</v>
      </c>
      <c r="Z1170">
        <f t="shared" si="166"/>
        <v>2</v>
      </c>
    </row>
    <row r="1171" spans="1:26" x14ac:dyDescent="0.2">
      <c r="A1171" t="s">
        <v>1188</v>
      </c>
      <c r="B1171">
        <f t="shared" si="167"/>
        <v>230.99999999999542</v>
      </c>
      <c r="D1171"/>
      <c r="E1171"/>
      <c r="F1171"/>
      <c r="H1171"/>
      <c r="I1171"/>
      <c r="K1171"/>
      <c r="M1171"/>
      <c r="R1171"/>
      <c r="S1171" s="1">
        <f t="shared" si="162"/>
        <v>0</v>
      </c>
      <c r="T1171">
        <f t="shared" si="163"/>
        <v>1</v>
      </c>
      <c r="U1171">
        <f t="shared" si="164"/>
        <v>2</v>
      </c>
      <c r="V1171">
        <f t="shared" si="165"/>
        <v>3</v>
      </c>
      <c r="W1171" s="5">
        <f t="shared" si="159"/>
        <v>0</v>
      </c>
      <c r="X1171" s="9">
        <f t="shared" si="160"/>
        <v>0</v>
      </c>
      <c r="Y1171" s="5">
        <f t="shared" si="161"/>
        <v>0</v>
      </c>
      <c r="Z1171">
        <f t="shared" si="166"/>
        <v>2</v>
      </c>
    </row>
    <row r="1172" spans="1:26" x14ac:dyDescent="0.2">
      <c r="A1172" t="s">
        <v>1189</v>
      </c>
      <c r="B1172">
        <f t="shared" si="167"/>
        <v>231.19999999999541</v>
      </c>
      <c r="D1172"/>
      <c r="E1172"/>
      <c r="F1172"/>
      <c r="H1172"/>
      <c r="I1172"/>
      <c r="K1172"/>
      <c r="M1172"/>
      <c r="R1172"/>
      <c r="S1172" s="1">
        <f t="shared" si="162"/>
        <v>0</v>
      </c>
      <c r="T1172">
        <f t="shared" si="163"/>
        <v>1</v>
      </c>
      <c r="U1172">
        <f t="shared" si="164"/>
        <v>2</v>
      </c>
      <c r="V1172">
        <f t="shared" si="165"/>
        <v>3</v>
      </c>
      <c r="W1172" s="5">
        <f t="shared" ref="W1172:W1235" si="168">(Y1172+Y1171)*(88/60)/2*0.2</f>
        <v>0</v>
      </c>
      <c r="X1172" s="9">
        <f t="shared" ref="X1172:X1235" si="169">X1173+W1172</f>
        <v>0</v>
      </c>
      <c r="Y1172" s="5">
        <f t="shared" ref="Y1172:Y1235" si="170">D1172*(1-0)</f>
        <v>0</v>
      </c>
      <c r="Z1172">
        <f t="shared" si="166"/>
        <v>2</v>
      </c>
    </row>
    <row r="1173" spans="1:26" x14ac:dyDescent="0.2">
      <c r="A1173" t="s">
        <v>1190</v>
      </c>
      <c r="B1173">
        <f t="shared" si="167"/>
        <v>231.3999999999954</v>
      </c>
      <c r="D1173"/>
      <c r="E1173"/>
      <c r="F1173"/>
      <c r="H1173"/>
      <c r="I1173"/>
      <c r="K1173"/>
      <c r="M1173"/>
      <c r="R1173"/>
      <c r="S1173" s="1">
        <f t="shared" si="162"/>
        <v>0</v>
      </c>
      <c r="T1173">
        <f t="shared" si="163"/>
        <v>1</v>
      </c>
      <c r="U1173">
        <f t="shared" si="164"/>
        <v>2</v>
      </c>
      <c r="V1173">
        <f t="shared" si="165"/>
        <v>3</v>
      </c>
      <c r="W1173" s="5">
        <f t="shared" si="168"/>
        <v>0</v>
      </c>
      <c r="X1173" s="9">
        <f t="shared" si="169"/>
        <v>0</v>
      </c>
      <c r="Y1173" s="5">
        <f t="shared" si="170"/>
        <v>0</v>
      </c>
      <c r="Z1173">
        <f t="shared" si="166"/>
        <v>2</v>
      </c>
    </row>
    <row r="1174" spans="1:26" x14ac:dyDescent="0.2">
      <c r="A1174" t="s">
        <v>1191</v>
      </c>
      <c r="B1174">
        <f t="shared" si="167"/>
        <v>231.59999999999539</v>
      </c>
      <c r="D1174"/>
      <c r="E1174"/>
      <c r="F1174"/>
      <c r="H1174"/>
      <c r="I1174"/>
      <c r="K1174"/>
      <c r="M1174"/>
      <c r="R1174"/>
      <c r="S1174" s="1">
        <f t="shared" si="162"/>
        <v>0</v>
      </c>
      <c r="T1174">
        <f t="shared" si="163"/>
        <v>1</v>
      </c>
      <c r="U1174">
        <f t="shared" si="164"/>
        <v>2</v>
      </c>
      <c r="V1174">
        <f t="shared" si="165"/>
        <v>3</v>
      </c>
      <c r="W1174" s="5">
        <f t="shared" si="168"/>
        <v>0</v>
      </c>
      <c r="X1174" s="9">
        <f t="shared" si="169"/>
        <v>0</v>
      </c>
      <c r="Y1174" s="5">
        <f t="shared" si="170"/>
        <v>0</v>
      </c>
      <c r="Z1174">
        <f t="shared" si="166"/>
        <v>2</v>
      </c>
    </row>
    <row r="1175" spans="1:26" x14ac:dyDescent="0.2">
      <c r="A1175" t="s">
        <v>1192</v>
      </c>
      <c r="B1175">
        <f t="shared" si="167"/>
        <v>231.79999999999538</v>
      </c>
      <c r="D1175"/>
      <c r="E1175"/>
      <c r="F1175"/>
      <c r="H1175"/>
      <c r="I1175"/>
      <c r="K1175"/>
      <c r="M1175"/>
      <c r="R1175"/>
      <c r="S1175" s="1">
        <f t="shared" si="162"/>
        <v>0</v>
      </c>
      <c r="T1175">
        <f t="shared" si="163"/>
        <v>1</v>
      </c>
      <c r="U1175">
        <f t="shared" si="164"/>
        <v>2</v>
      </c>
      <c r="V1175">
        <f t="shared" si="165"/>
        <v>3</v>
      </c>
      <c r="W1175" s="5">
        <f t="shared" si="168"/>
        <v>0</v>
      </c>
      <c r="X1175" s="9">
        <f t="shared" si="169"/>
        <v>0</v>
      </c>
      <c r="Y1175" s="5">
        <f t="shared" si="170"/>
        <v>0</v>
      </c>
      <c r="Z1175">
        <f t="shared" si="166"/>
        <v>2</v>
      </c>
    </row>
    <row r="1176" spans="1:26" x14ac:dyDescent="0.2">
      <c r="A1176" t="s">
        <v>1193</v>
      </c>
      <c r="B1176">
        <f t="shared" si="167"/>
        <v>231.99999999999537</v>
      </c>
      <c r="D1176"/>
      <c r="E1176"/>
      <c r="F1176"/>
      <c r="H1176"/>
      <c r="I1176"/>
      <c r="K1176"/>
      <c r="M1176"/>
      <c r="R1176"/>
      <c r="S1176" s="1">
        <f t="shared" si="162"/>
        <v>0</v>
      </c>
      <c r="T1176">
        <f t="shared" si="163"/>
        <v>1</v>
      </c>
      <c r="U1176">
        <f t="shared" si="164"/>
        <v>2</v>
      </c>
      <c r="V1176">
        <f t="shared" si="165"/>
        <v>3</v>
      </c>
      <c r="W1176" s="5">
        <f t="shared" si="168"/>
        <v>0</v>
      </c>
      <c r="X1176" s="9">
        <f t="shared" si="169"/>
        <v>0</v>
      </c>
      <c r="Y1176" s="5">
        <f t="shared" si="170"/>
        <v>0</v>
      </c>
      <c r="Z1176">
        <f t="shared" si="166"/>
        <v>2</v>
      </c>
    </row>
    <row r="1177" spans="1:26" x14ac:dyDescent="0.2">
      <c r="A1177" t="s">
        <v>1194</v>
      </c>
      <c r="B1177">
        <f t="shared" si="167"/>
        <v>232.19999999999536</v>
      </c>
      <c r="D1177"/>
      <c r="E1177"/>
      <c r="F1177"/>
      <c r="H1177"/>
      <c r="I1177"/>
      <c r="K1177"/>
      <c r="M1177"/>
      <c r="R1177"/>
      <c r="S1177" s="1">
        <f t="shared" si="162"/>
        <v>0</v>
      </c>
      <c r="T1177">
        <f t="shared" si="163"/>
        <v>1</v>
      </c>
      <c r="U1177">
        <f t="shared" si="164"/>
        <v>2</v>
      </c>
      <c r="V1177">
        <f t="shared" si="165"/>
        <v>3</v>
      </c>
      <c r="W1177" s="5">
        <f t="shared" si="168"/>
        <v>0</v>
      </c>
      <c r="X1177" s="9">
        <f t="shared" si="169"/>
        <v>0</v>
      </c>
      <c r="Y1177" s="5">
        <f t="shared" si="170"/>
        <v>0</v>
      </c>
      <c r="Z1177">
        <f t="shared" si="166"/>
        <v>2</v>
      </c>
    </row>
    <row r="1178" spans="1:26" x14ac:dyDescent="0.2">
      <c r="A1178" t="s">
        <v>1195</v>
      </c>
      <c r="B1178">
        <f t="shared" si="167"/>
        <v>232.39999999999534</v>
      </c>
      <c r="D1178"/>
      <c r="E1178"/>
      <c r="F1178"/>
      <c r="H1178"/>
      <c r="I1178"/>
      <c r="K1178"/>
      <c r="M1178"/>
      <c r="R1178"/>
      <c r="S1178" s="1">
        <f t="shared" si="162"/>
        <v>0</v>
      </c>
      <c r="T1178">
        <f t="shared" si="163"/>
        <v>1</v>
      </c>
      <c r="U1178">
        <f t="shared" si="164"/>
        <v>2</v>
      </c>
      <c r="V1178">
        <f t="shared" si="165"/>
        <v>3</v>
      </c>
      <c r="W1178" s="5">
        <f t="shared" si="168"/>
        <v>0</v>
      </c>
      <c r="X1178" s="9">
        <f t="shared" si="169"/>
        <v>0</v>
      </c>
      <c r="Y1178" s="5">
        <f t="shared" si="170"/>
        <v>0</v>
      </c>
      <c r="Z1178">
        <f t="shared" si="166"/>
        <v>2</v>
      </c>
    </row>
    <row r="1179" spans="1:26" x14ac:dyDescent="0.2">
      <c r="A1179" t="s">
        <v>1196</v>
      </c>
      <c r="B1179">
        <f t="shared" si="167"/>
        <v>232.59999999999533</v>
      </c>
      <c r="D1179"/>
      <c r="E1179"/>
      <c r="F1179"/>
      <c r="H1179"/>
      <c r="I1179"/>
      <c r="K1179"/>
      <c r="M1179"/>
      <c r="R1179"/>
      <c r="S1179" s="1">
        <f t="shared" si="162"/>
        <v>0</v>
      </c>
      <c r="T1179">
        <f t="shared" si="163"/>
        <v>1</v>
      </c>
      <c r="U1179">
        <f t="shared" si="164"/>
        <v>2</v>
      </c>
      <c r="V1179">
        <f t="shared" si="165"/>
        <v>3</v>
      </c>
      <c r="W1179" s="5">
        <f t="shared" si="168"/>
        <v>0</v>
      </c>
      <c r="X1179" s="9">
        <f t="shared" si="169"/>
        <v>0</v>
      </c>
      <c r="Y1179" s="5">
        <f t="shared" si="170"/>
        <v>0</v>
      </c>
      <c r="Z1179">
        <f t="shared" si="166"/>
        <v>2</v>
      </c>
    </row>
    <row r="1180" spans="1:26" x14ac:dyDescent="0.2">
      <c r="A1180" t="s">
        <v>1197</v>
      </c>
      <c r="B1180">
        <f t="shared" si="167"/>
        <v>232.79999999999532</v>
      </c>
      <c r="D1180"/>
      <c r="E1180"/>
      <c r="F1180"/>
      <c r="H1180"/>
      <c r="I1180"/>
      <c r="K1180"/>
      <c r="M1180"/>
      <c r="R1180"/>
      <c r="S1180" s="1">
        <f t="shared" si="162"/>
        <v>0</v>
      </c>
      <c r="T1180">
        <f t="shared" si="163"/>
        <v>1</v>
      </c>
      <c r="U1180">
        <f t="shared" si="164"/>
        <v>2</v>
      </c>
      <c r="V1180">
        <f t="shared" si="165"/>
        <v>3</v>
      </c>
      <c r="W1180" s="5">
        <f t="shared" si="168"/>
        <v>0</v>
      </c>
      <c r="X1180" s="9">
        <f t="shared" si="169"/>
        <v>0</v>
      </c>
      <c r="Y1180" s="5">
        <f t="shared" si="170"/>
        <v>0</v>
      </c>
      <c r="Z1180">
        <f t="shared" si="166"/>
        <v>2</v>
      </c>
    </row>
    <row r="1181" spans="1:26" x14ac:dyDescent="0.2">
      <c r="A1181" t="s">
        <v>1198</v>
      </c>
      <c r="B1181">
        <f t="shared" si="167"/>
        <v>232.99999999999531</v>
      </c>
      <c r="D1181"/>
      <c r="E1181"/>
      <c r="F1181"/>
      <c r="H1181"/>
      <c r="I1181"/>
      <c r="K1181"/>
      <c r="M1181"/>
      <c r="R1181"/>
      <c r="S1181" s="1">
        <f t="shared" si="162"/>
        <v>0</v>
      </c>
      <c r="T1181">
        <f t="shared" si="163"/>
        <v>1</v>
      </c>
      <c r="U1181">
        <f t="shared" si="164"/>
        <v>2</v>
      </c>
      <c r="V1181">
        <f t="shared" si="165"/>
        <v>3</v>
      </c>
      <c r="W1181" s="5">
        <f t="shared" si="168"/>
        <v>0</v>
      </c>
      <c r="X1181" s="9">
        <f t="shared" si="169"/>
        <v>0</v>
      </c>
      <c r="Y1181" s="5">
        <f t="shared" si="170"/>
        <v>0</v>
      </c>
      <c r="Z1181">
        <f t="shared" si="166"/>
        <v>2</v>
      </c>
    </row>
    <row r="1182" spans="1:26" x14ac:dyDescent="0.2">
      <c r="A1182" t="s">
        <v>1199</v>
      </c>
      <c r="B1182">
        <f t="shared" si="167"/>
        <v>233.1999999999953</v>
      </c>
      <c r="D1182"/>
      <c r="E1182"/>
      <c r="F1182"/>
      <c r="H1182"/>
      <c r="I1182"/>
      <c r="K1182"/>
      <c r="M1182"/>
      <c r="R1182"/>
      <c r="S1182" s="1">
        <f t="shared" si="162"/>
        <v>0</v>
      </c>
      <c r="T1182">
        <f t="shared" si="163"/>
        <v>1</v>
      </c>
      <c r="U1182">
        <f t="shared" si="164"/>
        <v>2</v>
      </c>
      <c r="V1182">
        <f t="shared" si="165"/>
        <v>3</v>
      </c>
      <c r="W1182" s="5">
        <f t="shared" si="168"/>
        <v>0</v>
      </c>
      <c r="X1182" s="9">
        <f t="shared" si="169"/>
        <v>0</v>
      </c>
      <c r="Y1182" s="5">
        <f t="shared" si="170"/>
        <v>0</v>
      </c>
      <c r="Z1182">
        <f t="shared" si="166"/>
        <v>2</v>
      </c>
    </row>
    <row r="1183" spans="1:26" x14ac:dyDescent="0.2">
      <c r="A1183" t="s">
        <v>1200</v>
      </c>
      <c r="B1183">
        <f t="shared" si="167"/>
        <v>233.39999999999529</v>
      </c>
      <c r="D1183"/>
      <c r="E1183"/>
      <c r="F1183"/>
      <c r="H1183"/>
      <c r="I1183"/>
      <c r="K1183"/>
      <c r="M1183"/>
      <c r="R1183"/>
      <c r="S1183" s="1">
        <f t="shared" si="162"/>
        <v>0</v>
      </c>
      <c r="T1183">
        <f t="shared" si="163"/>
        <v>1</v>
      </c>
      <c r="U1183">
        <f t="shared" si="164"/>
        <v>2</v>
      </c>
      <c r="V1183">
        <f t="shared" si="165"/>
        <v>3</v>
      </c>
      <c r="W1183" s="5">
        <f t="shared" si="168"/>
        <v>0</v>
      </c>
      <c r="X1183" s="9">
        <f t="shared" si="169"/>
        <v>0</v>
      </c>
      <c r="Y1183" s="5">
        <f t="shared" si="170"/>
        <v>0</v>
      </c>
      <c r="Z1183">
        <f t="shared" si="166"/>
        <v>2</v>
      </c>
    </row>
    <row r="1184" spans="1:26" x14ac:dyDescent="0.2">
      <c r="A1184" t="s">
        <v>1201</v>
      </c>
      <c r="B1184">
        <f t="shared" si="167"/>
        <v>233.59999999999528</v>
      </c>
      <c r="D1184"/>
      <c r="E1184"/>
      <c r="F1184"/>
      <c r="H1184"/>
      <c r="I1184"/>
      <c r="K1184"/>
      <c r="M1184"/>
      <c r="R1184"/>
      <c r="S1184" s="1">
        <f t="shared" si="162"/>
        <v>0</v>
      </c>
      <c r="T1184">
        <f t="shared" si="163"/>
        <v>1</v>
      </c>
      <c r="U1184">
        <f t="shared" si="164"/>
        <v>2</v>
      </c>
      <c r="V1184">
        <f t="shared" si="165"/>
        <v>3</v>
      </c>
      <c r="W1184" s="5">
        <f t="shared" si="168"/>
        <v>0</v>
      </c>
      <c r="X1184" s="9">
        <f t="shared" si="169"/>
        <v>0</v>
      </c>
      <c r="Y1184" s="5">
        <f t="shared" si="170"/>
        <v>0</v>
      </c>
      <c r="Z1184">
        <f t="shared" si="166"/>
        <v>2</v>
      </c>
    </row>
    <row r="1185" spans="1:26" x14ac:dyDescent="0.2">
      <c r="A1185" t="s">
        <v>1202</v>
      </c>
      <c r="B1185">
        <f t="shared" si="167"/>
        <v>233.79999999999526</v>
      </c>
      <c r="D1185"/>
      <c r="E1185"/>
      <c r="F1185"/>
      <c r="H1185"/>
      <c r="I1185"/>
      <c r="K1185"/>
      <c r="M1185"/>
      <c r="R1185"/>
      <c r="S1185" s="1">
        <f t="shared" si="162"/>
        <v>0</v>
      </c>
      <c r="T1185">
        <f t="shared" si="163"/>
        <v>1</v>
      </c>
      <c r="U1185">
        <f t="shared" si="164"/>
        <v>2</v>
      </c>
      <c r="V1185">
        <f t="shared" si="165"/>
        <v>3</v>
      </c>
      <c r="W1185" s="5">
        <f t="shared" si="168"/>
        <v>0</v>
      </c>
      <c r="X1185" s="9">
        <f t="shared" si="169"/>
        <v>0</v>
      </c>
      <c r="Y1185" s="5">
        <f t="shared" si="170"/>
        <v>0</v>
      </c>
      <c r="Z1185">
        <f t="shared" si="166"/>
        <v>2</v>
      </c>
    </row>
    <row r="1186" spans="1:26" x14ac:dyDescent="0.2">
      <c r="A1186" t="s">
        <v>1203</v>
      </c>
      <c r="B1186">
        <f t="shared" si="167"/>
        <v>233.99999999999525</v>
      </c>
      <c r="D1186"/>
      <c r="E1186"/>
      <c r="F1186"/>
      <c r="H1186"/>
      <c r="I1186"/>
      <c r="K1186"/>
      <c r="M1186"/>
      <c r="R1186"/>
      <c r="S1186" s="1">
        <f t="shared" si="162"/>
        <v>0</v>
      </c>
      <c r="T1186">
        <f t="shared" si="163"/>
        <v>1</v>
      </c>
      <c r="U1186">
        <f t="shared" si="164"/>
        <v>2</v>
      </c>
      <c r="V1186">
        <f t="shared" si="165"/>
        <v>3</v>
      </c>
      <c r="W1186" s="5">
        <f t="shared" si="168"/>
        <v>0</v>
      </c>
      <c r="X1186" s="9">
        <f t="shared" si="169"/>
        <v>0</v>
      </c>
      <c r="Y1186" s="5">
        <f t="shared" si="170"/>
        <v>0</v>
      </c>
      <c r="Z1186">
        <f t="shared" si="166"/>
        <v>2</v>
      </c>
    </row>
    <row r="1187" spans="1:26" x14ac:dyDescent="0.2">
      <c r="A1187" t="s">
        <v>1204</v>
      </c>
      <c r="B1187">
        <f t="shared" si="167"/>
        <v>234.19999999999524</v>
      </c>
      <c r="D1187"/>
      <c r="E1187"/>
      <c r="F1187"/>
      <c r="H1187"/>
      <c r="I1187"/>
      <c r="K1187"/>
      <c r="M1187"/>
      <c r="R1187"/>
      <c r="S1187" s="1">
        <f t="shared" si="162"/>
        <v>0</v>
      </c>
      <c r="T1187">
        <f t="shared" si="163"/>
        <v>1</v>
      </c>
      <c r="U1187">
        <f t="shared" si="164"/>
        <v>2</v>
      </c>
      <c r="V1187">
        <f t="shared" si="165"/>
        <v>3</v>
      </c>
      <c r="W1187" s="5">
        <f t="shared" si="168"/>
        <v>0</v>
      </c>
      <c r="X1187" s="9">
        <f t="shared" si="169"/>
        <v>0</v>
      </c>
      <c r="Y1187" s="5">
        <f t="shared" si="170"/>
        <v>0</v>
      </c>
      <c r="Z1187">
        <f t="shared" si="166"/>
        <v>2</v>
      </c>
    </row>
    <row r="1188" spans="1:26" x14ac:dyDescent="0.2">
      <c r="A1188" t="s">
        <v>1205</v>
      </c>
      <c r="B1188">
        <f t="shared" si="167"/>
        <v>234.39999999999523</v>
      </c>
      <c r="D1188"/>
      <c r="E1188"/>
      <c r="F1188"/>
      <c r="H1188"/>
      <c r="I1188"/>
      <c r="K1188"/>
      <c r="M1188"/>
      <c r="R1188"/>
      <c r="S1188" s="1">
        <f t="shared" si="162"/>
        <v>0</v>
      </c>
      <c r="T1188">
        <f t="shared" si="163"/>
        <v>1</v>
      </c>
      <c r="U1188">
        <f t="shared" si="164"/>
        <v>2</v>
      </c>
      <c r="V1188">
        <f t="shared" si="165"/>
        <v>3</v>
      </c>
      <c r="W1188" s="5">
        <f t="shared" si="168"/>
        <v>0</v>
      </c>
      <c r="X1188" s="9">
        <f t="shared" si="169"/>
        <v>0</v>
      </c>
      <c r="Y1188" s="5">
        <f t="shared" si="170"/>
        <v>0</v>
      </c>
      <c r="Z1188">
        <f t="shared" si="166"/>
        <v>2</v>
      </c>
    </row>
    <row r="1189" spans="1:26" x14ac:dyDescent="0.2">
      <c r="A1189" t="s">
        <v>1206</v>
      </c>
      <c r="B1189">
        <f t="shared" si="167"/>
        <v>234.59999999999522</v>
      </c>
      <c r="D1189"/>
      <c r="E1189"/>
      <c r="F1189"/>
      <c r="H1189"/>
      <c r="I1189"/>
      <c r="K1189"/>
      <c r="M1189"/>
      <c r="R1189"/>
      <c r="S1189" s="1">
        <f t="shared" si="162"/>
        <v>0</v>
      </c>
      <c r="T1189">
        <f t="shared" si="163"/>
        <v>1</v>
      </c>
      <c r="U1189">
        <f t="shared" si="164"/>
        <v>2</v>
      </c>
      <c r="V1189">
        <f t="shared" si="165"/>
        <v>3</v>
      </c>
      <c r="W1189" s="5">
        <f t="shared" si="168"/>
        <v>0</v>
      </c>
      <c r="X1189" s="9">
        <f t="shared" si="169"/>
        <v>0</v>
      </c>
      <c r="Y1189" s="5">
        <f t="shared" si="170"/>
        <v>0</v>
      </c>
      <c r="Z1189">
        <f t="shared" si="166"/>
        <v>2</v>
      </c>
    </row>
    <row r="1190" spans="1:26" x14ac:dyDescent="0.2">
      <c r="A1190" t="s">
        <v>1207</v>
      </c>
      <c r="B1190">
        <f t="shared" si="167"/>
        <v>234.79999999999521</v>
      </c>
      <c r="D1190"/>
      <c r="E1190"/>
      <c r="F1190"/>
      <c r="H1190"/>
      <c r="I1190"/>
      <c r="K1190"/>
      <c r="M1190"/>
      <c r="R1190"/>
      <c r="S1190" s="1">
        <f t="shared" si="162"/>
        <v>0</v>
      </c>
      <c r="T1190">
        <f t="shared" si="163"/>
        <v>1</v>
      </c>
      <c r="U1190">
        <f t="shared" si="164"/>
        <v>2</v>
      </c>
      <c r="V1190">
        <f t="shared" si="165"/>
        <v>3</v>
      </c>
      <c r="W1190" s="5">
        <f t="shared" si="168"/>
        <v>0</v>
      </c>
      <c r="X1190" s="9">
        <f t="shared" si="169"/>
        <v>0</v>
      </c>
      <c r="Y1190" s="5">
        <f t="shared" si="170"/>
        <v>0</v>
      </c>
      <c r="Z1190">
        <f t="shared" si="166"/>
        <v>2</v>
      </c>
    </row>
    <row r="1191" spans="1:26" x14ac:dyDescent="0.2">
      <c r="A1191" t="s">
        <v>1208</v>
      </c>
      <c r="B1191">
        <f t="shared" si="167"/>
        <v>234.9999999999952</v>
      </c>
      <c r="D1191"/>
      <c r="E1191"/>
      <c r="F1191"/>
      <c r="H1191"/>
      <c r="I1191"/>
      <c r="K1191"/>
      <c r="M1191"/>
      <c r="R1191"/>
      <c r="S1191" s="1">
        <f t="shared" si="162"/>
        <v>0</v>
      </c>
      <c r="T1191">
        <f t="shared" si="163"/>
        <v>1</v>
      </c>
      <c r="U1191">
        <f t="shared" si="164"/>
        <v>2</v>
      </c>
      <c r="V1191">
        <f t="shared" si="165"/>
        <v>3</v>
      </c>
      <c r="W1191" s="5">
        <f t="shared" si="168"/>
        <v>0</v>
      </c>
      <c r="X1191" s="9">
        <f t="shared" si="169"/>
        <v>0</v>
      </c>
      <c r="Y1191" s="5">
        <f t="shared" si="170"/>
        <v>0</v>
      </c>
      <c r="Z1191">
        <f t="shared" si="166"/>
        <v>2</v>
      </c>
    </row>
    <row r="1192" spans="1:26" x14ac:dyDescent="0.2">
      <c r="A1192" t="s">
        <v>1209</v>
      </c>
      <c r="B1192">
        <f t="shared" si="167"/>
        <v>235.19999999999519</v>
      </c>
      <c r="D1192"/>
      <c r="E1192"/>
      <c r="F1192"/>
      <c r="H1192"/>
      <c r="I1192"/>
      <c r="K1192"/>
      <c r="M1192"/>
      <c r="R1192"/>
      <c r="S1192" s="1">
        <f t="shared" si="162"/>
        <v>0</v>
      </c>
      <c r="T1192">
        <f t="shared" si="163"/>
        <v>1</v>
      </c>
      <c r="U1192">
        <f t="shared" si="164"/>
        <v>2</v>
      </c>
      <c r="V1192">
        <f t="shared" si="165"/>
        <v>3</v>
      </c>
      <c r="W1192" s="5">
        <f t="shared" si="168"/>
        <v>0</v>
      </c>
      <c r="X1192" s="9">
        <f t="shared" si="169"/>
        <v>0</v>
      </c>
      <c r="Y1192" s="5">
        <f t="shared" si="170"/>
        <v>0</v>
      </c>
      <c r="Z1192">
        <f t="shared" si="166"/>
        <v>2</v>
      </c>
    </row>
    <row r="1193" spans="1:26" x14ac:dyDescent="0.2">
      <c r="A1193" t="s">
        <v>1210</v>
      </c>
      <c r="B1193">
        <f t="shared" si="167"/>
        <v>235.39999999999517</v>
      </c>
      <c r="D1193"/>
      <c r="E1193"/>
      <c r="F1193"/>
      <c r="H1193"/>
      <c r="I1193"/>
      <c r="K1193"/>
      <c r="M1193"/>
      <c r="R1193"/>
      <c r="S1193" s="1">
        <f t="shared" si="162"/>
        <v>0</v>
      </c>
      <c r="T1193">
        <f t="shared" si="163"/>
        <v>1</v>
      </c>
      <c r="U1193">
        <f t="shared" si="164"/>
        <v>2</v>
      </c>
      <c r="V1193">
        <f t="shared" si="165"/>
        <v>3</v>
      </c>
      <c r="W1193" s="5">
        <f t="shared" si="168"/>
        <v>0</v>
      </c>
      <c r="X1193" s="9">
        <f t="shared" si="169"/>
        <v>0</v>
      </c>
      <c r="Y1193" s="5">
        <f t="shared" si="170"/>
        <v>0</v>
      </c>
      <c r="Z1193">
        <f t="shared" si="166"/>
        <v>2</v>
      </c>
    </row>
    <row r="1194" spans="1:26" x14ac:dyDescent="0.2">
      <c r="A1194" t="s">
        <v>1211</v>
      </c>
      <c r="B1194">
        <f t="shared" si="167"/>
        <v>235.59999999999516</v>
      </c>
      <c r="D1194"/>
      <c r="E1194"/>
      <c r="F1194"/>
      <c r="H1194"/>
      <c r="I1194"/>
      <c r="K1194"/>
      <c r="M1194"/>
      <c r="R1194"/>
      <c r="S1194" s="1">
        <f t="shared" si="162"/>
        <v>0</v>
      </c>
      <c r="T1194">
        <f t="shared" si="163"/>
        <v>1</v>
      </c>
      <c r="U1194">
        <f t="shared" si="164"/>
        <v>2</v>
      </c>
      <c r="V1194">
        <f t="shared" si="165"/>
        <v>3</v>
      </c>
      <c r="W1194" s="5">
        <f t="shared" si="168"/>
        <v>0</v>
      </c>
      <c r="X1194" s="9">
        <f t="shared" si="169"/>
        <v>0</v>
      </c>
      <c r="Y1194" s="5">
        <f t="shared" si="170"/>
        <v>0</v>
      </c>
      <c r="Z1194">
        <f t="shared" si="166"/>
        <v>2</v>
      </c>
    </row>
    <row r="1195" spans="1:26" x14ac:dyDescent="0.2">
      <c r="A1195" t="s">
        <v>1212</v>
      </c>
      <c r="B1195">
        <f t="shared" si="167"/>
        <v>235.79999999999515</v>
      </c>
      <c r="D1195"/>
      <c r="E1195"/>
      <c r="F1195"/>
      <c r="H1195"/>
      <c r="I1195"/>
      <c r="K1195"/>
      <c r="M1195"/>
      <c r="R1195"/>
      <c r="S1195" s="1">
        <f t="shared" si="162"/>
        <v>0</v>
      </c>
      <c r="T1195">
        <f t="shared" si="163"/>
        <v>1</v>
      </c>
      <c r="U1195">
        <f t="shared" si="164"/>
        <v>2</v>
      </c>
      <c r="V1195">
        <f t="shared" si="165"/>
        <v>3</v>
      </c>
      <c r="W1195" s="5">
        <f t="shared" si="168"/>
        <v>0</v>
      </c>
      <c r="X1195" s="9">
        <f t="shared" si="169"/>
        <v>0</v>
      </c>
      <c r="Y1195" s="5">
        <f t="shared" si="170"/>
        <v>0</v>
      </c>
      <c r="Z1195">
        <f t="shared" si="166"/>
        <v>2</v>
      </c>
    </row>
    <row r="1196" spans="1:26" x14ac:dyDescent="0.2">
      <c r="A1196" t="s">
        <v>1213</v>
      </c>
      <c r="B1196">
        <f t="shared" si="167"/>
        <v>235.99999999999514</v>
      </c>
      <c r="D1196"/>
      <c r="E1196"/>
      <c r="F1196"/>
      <c r="H1196"/>
      <c r="I1196"/>
      <c r="K1196"/>
      <c r="M1196"/>
      <c r="R1196"/>
      <c r="S1196" s="1">
        <f t="shared" si="162"/>
        <v>0</v>
      </c>
      <c r="T1196">
        <f t="shared" si="163"/>
        <v>1</v>
      </c>
      <c r="U1196">
        <f t="shared" si="164"/>
        <v>2</v>
      </c>
      <c r="V1196">
        <f t="shared" si="165"/>
        <v>3</v>
      </c>
      <c r="W1196" s="5">
        <f t="shared" si="168"/>
        <v>0</v>
      </c>
      <c r="X1196" s="9">
        <f t="shared" si="169"/>
        <v>0</v>
      </c>
      <c r="Y1196" s="5">
        <f t="shared" si="170"/>
        <v>0</v>
      </c>
      <c r="Z1196">
        <f t="shared" si="166"/>
        <v>2</v>
      </c>
    </row>
    <row r="1197" spans="1:26" x14ac:dyDescent="0.2">
      <c r="A1197" t="s">
        <v>1214</v>
      </c>
      <c r="B1197">
        <f t="shared" si="167"/>
        <v>236.19999999999513</v>
      </c>
      <c r="D1197"/>
      <c r="E1197"/>
      <c r="F1197"/>
      <c r="H1197"/>
      <c r="I1197"/>
      <c r="K1197"/>
      <c r="M1197"/>
      <c r="R1197"/>
      <c r="S1197" s="1">
        <f t="shared" si="162"/>
        <v>0</v>
      </c>
      <c r="T1197">
        <f t="shared" si="163"/>
        <v>1</v>
      </c>
      <c r="U1197">
        <f t="shared" si="164"/>
        <v>2</v>
      </c>
      <c r="V1197">
        <f t="shared" si="165"/>
        <v>3</v>
      </c>
      <c r="W1197" s="5">
        <f t="shared" si="168"/>
        <v>0</v>
      </c>
      <c r="X1197" s="9">
        <f t="shared" si="169"/>
        <v>0</v>
      </c>
      <c r="Y1197" s="5">
        <f t="shared" si="170"/>
        <v>0</v>
      </c>
      <c r="Z1197">
        <f t="shared" si="166"/>
        <v>2</v>
      </c>
    </row>
    <row r="1198" spans="1:26" x14ac:dyDescent="0.2">
      <c r="A1198" t="s">
        <v>1215</v>
      </c>
      <c r="B1198">
        <f t="shared" si="167"/>
        <v>236.39999999999512</v>
      </c>
      <c r="D1198"/>
      <c r="E1198"/>
      <c r="F1198"/>
      <c r="H1198"/>
      <c r="I1198"/>
      <c r="K1198"/>
      <c r="M1198"/>
      <c r="R1198"/>
      <c r="S1198" s="1">
        <f t="shared" si="162"/>
        <v>0</v>
      </c>
      <c r="T1198">
        <f t="shared" si="163"/>
        <v>1</v>
      </c>
      <c r="U1198">
        <f t="shared" si="164"/>
        <v>2</v>
      </c>
      <c r="V1198">
        <f t="shared" si="165"/>
        <v>3</v>
      </c>
      <c r="W1198" s="5">
        <f t="shared" si="168"/>
        <v>0</v>
      </c>
      <c r="X1198" s="9">
        <f t="shared" si="169"/>
        <v>0</v>
      </c>
      <c r="Y1198" s="5">
        <f t="shared" si="170"/>
        <v>0</v>
      </c>
      <c r="Z1198">
        <f t="shared" si="166"/>
        <v>2</v>
      </c>
    </row>
    <row r="1199" spans="1:26" x14ac:dyDescent="0.2">
      <c r="A1199" t="s">
        <v>1216</v>
      </c>
      <c r="B1199">
        <f t="shared" si="167"/>
        <v>236.59999999999511</v>
      </c>
      <c r="D1199"/>
      <c r="E1199"/>
      <c r="F1199"/>
      <c r="H1199"/>
      <c r="I1199"/>
      <c r="K1199"/>
      <c r="M1199"/>
      <c r="R1199"/>
      <c r="S1199" s="1">
        <f t="shared" si="162"/>
        <v>0</v>
      </c>
      <c r="T1199">
        <f t="shared" si="163"/>
        <v>1</v>
      </c>
      <c r="U1199">
        <f t="shared" si="164"/>
        <v>2</v>
      </c>
      <c r="V1199">
        <f t="shared" si="165"/>
        <v>3</v>
      </c>
      <c r="W1199" s="5">
        <f t="shared" si="168"/>
        <v>0</v>
      </c>
      <c r="X1199" s="9">
        <f t="shared" si="169"/>
        <v>0</v>
      </c>
      <c r="Y1199" s="5">
        <f t="shared" si="170"/>
        <v>0</v>
      </c>
      <c r="Z1199">
        <f t="shared" si="166"/>
        <v>2</v>
      </c>
    </row>
    <row r="1200" spans="1:26" x14ac:dyDescent="0.2">
      <c r="A1200" t="s">
        <v>1217</v>
      </c>
      <c r="B1200">
        <f t="shared" si="167"/>
        <v>236.79999999999509</v>
      </c>
      <c r="D1200"/>
      <c r="E1200"/>
      <c r="F1200"/>
      <c r="H1200"/>
      <c r="I1200"/>
      <c r="K1200"/>
      <c r="M1200"/>
      <c r="R1200"/>
      <c r="S1200" s="1">
        <f t="shared" si="162"/>
        <v>0</v>
      </c>
      <c r="T1200">
        <f t="shared" si="163"/>
        <v>1</v>
      </c>
      <c r="U1200">
        <f t="shared" si="164"/>
        <v>2</v>
      </c>
      <c r="V1200">
        <f t="shared" si="165"/>
        <v>3</v>
      </c>
      <c r="W1200" s="5">
        <f t="shared" si="168"/>
        <v>0</v>
      </c>
      <c r="X1200" s="9">
        <f t="shared" si="169"/>
        <v>0</v>
      </c>
      <c r="Y1200" s="5">
        <f t="shared" si="170"/>
        <v>0</v>
      </c>
      <c r="Z1200">
        <f t="shared" si="166"/>
        <v>2</v>
      </c>
    </row>
    <row r="1201" spans="1:26" x14ac:dyDescent="0.2">
      <c r="A1201" t="s">
        <v>1218</v>
      </c>
      <c r="B1201">
        <f t="shared" si="167"/>
        <v>236.99999999999508</v>
      </c>
      <c r="D1201"/>
      <c r="E1201"/>
      <c r="F1201"/>
      <c r="H1201"/>
      <c r="I1201"/>
      <c r="K1201"/>
      <c r="M1201"/>
      <c r="R1201"/>
      <c r="S1201" s="1">
        <f t="shared" si="162"/>
        <v>0</v>
      </c>
      <c r="T1201">
        <f t="shared" si="163"/>
        <v>1</v>
      </c>
      <c r="U1201">
        <f t="shared" si="164"/>
        <v>2</v>
      </c>
      <c r="V1201">
        <f t="shared" si="165"/>
        <v>3</v>
      </c>
      <c r="W1201" s="5">
        <f t="shared" si="168"/>
        <v>0</v>
      </c>
      <c r="X1201" s="9">
        <f t="shared" si="169"/>
        <v>0</v>
      </c>
      <c r="Y1201" s="5">
        <f t="shared" si="170"/>
        <v>0</v>
      </c>
      <c r="Z1201">
        <f t="shared" si="166"/>
        <v>2</v>
      </c>
    </row>
    <row r="1202" spans="1:26" x14ac:dyDescent="0.2">
      <c r="A1202" t="s">
        <v>1219</v>
      </c>
      <c r="B1202">
        <f t="shared" si="167"/>
        <v>237.19999999999507</v>
      </c>
      <c r="D1202"/>
      <c r="E1202"/>
      <c r="F1202"/>
      <c r="H1202"/>
      <c r="I1202"/>
      <c r="K1202"/>
      <c r="M1202"/>
      <c r="R1202"/>
      <c r="S1202" s="1">
        <f t="shared" si="162"/>
        <v>0</v>
      </c>
      <c r="T1202">
        <f t="shared" si="163"/>
        <v>1</v>
      </c>
      <c r="U1202">
        <f t="shared" si="164"/>
        <v>2</v>
      </c>
      <c r="V1202">
        <f t="shared" si="165"/>
        <v>3</v>
      </c>
      <c r="W1202" s="5">
        <f t="shared" si="168"/>
        <v>0</v>
      </c>
      <c r="X1202" s="9">
        <f t="shared" si="169"/>
        <v>0</v>
      </c>
      <c r="Y1202" s="5">
        <f t="shared" si="170"/>
        <v>0</v>
      </c>
      <c r="Z1202">
        <f t="shared" si="166"/>
        <v>2</v>
      </c>
    </row>
    <row r="1203" spans="1:26" x14ac:dyDescent="0.2">
      <c r="A1203" t="s">
        <v>1220</v>
      </c>
      <c r="B1203">
        <f t="shared" si="167"/>
        <v>237.39999999999506</v>
      </c>
      <c r="D1203"/>
      <c r="E1203"/>
      <c r="F1203"/>
      <c r="H1203"/>
      <c r="I1203"/>
      <c r="K1203"/>
      <c r="M1203"/>
      <c r="R1203"/>
      <c r="S1203" s="1">
        <f t="shared" si="162"/>
        <v>0</v>
      </c>
      <c r="T1203">
        <f t="shared" si="163"/>
        <v>1</v>
      </c>
      <c r="U1203">
        <f t="shared" si="164"/>
        <v>2</v>
      </c>
      <c r="V1203">
        <f t="shared" si="165"/>
        <v>3</v>
      </c>
      <c r="W1203" s="5">
        <f t="shared" si="168"/>
        <v>0</v>
      </c>
      <c r="X1203" s="9">
        <f t="shared" si="169"/>
        <v>0</v>
      </c>
      <c r="Y1203" s="5">
        <f t="shared" si="170"/>
        <v>0</v>
      </c>
      <c r="Z1203">
        <f t="shared" si="166"/>
        <v>2</v>
      </c>
    </row>
    <row r="1204" spans="1:26" x14ac:dyDescent="0.2">
      <c r="A1204" t="s">
        <v>1221</v>
      </c>
      <c r="B1204">
        <f t="shared" si="167"/>
        <v>237.59999999999505</v>
      </c>
      <c r="D1204"/>
      <c r="E1204"/>
      <c r="F1204"/>
      <c r="H1204"/>
      <c r="I1204"/>
      <c r="K1204"/>
      <c r="M1204"/>
      <c r="R1204"/>
      <c r="S1204" s="1">
        <f t="shared" si="162"/>
        <v>0</v>
      </c>
      <c r="T1204">
        <f t="shared" si="163"/>
        <v>1</v>
      </c>
      <c r="U1204">
        <f t="shared" si="164"/>
        <v>2</v>
      </c>
      <c r="V1204">
        <f t="shared" si="165"/>
        <v>3</v>
      </c>
      <c r="W1204" s="5">
        <f t="shared" si="168"/>
        <v>0</v>
      </c>
      <c r="X1204" s="9">
        <f t="shared" si="169"/>
        <v>0</v>
      </c>
      <c r="Y1204" s="5">
        <f t="shared" si="170"/>
        <v>0</v>
      </c>
      <c r="Z1204">
        <f t="shared" si="166"/>
        <v>2</v>
      </c>
    </row>
    <row r="1205" spans="1:26" x14ac:dyDescent="0.2">
      <c r="A1205" t="s">
        <v>1222</v>
      </c>
      <c r="B1205">
        <f t="shared" si="167"/>
        <v>237.79999999999504</v>
      </c>
      <c r="D1205"/>
      <c r="E1205"/>
      <c r="F1205"/>
      <c r="H1205"/>
      <c r="I1205"/>
      <c r="K1205"/>
      <c r="M1205"/>
      <c r="R1205"/>
      <c r="S1205" s="1">
        <f t="shared" si="162"/>
        <v>0</v>
      </c>
      <c r="T1205">
        <f t="shared" si="163"/>
        <v>1</v>
      </c>
      <c r="U1205">
        <f t="shared" si="164"/>
        <v>2</v>
      </c>
      <c r="V1205">
        <f t="shared" si="165"/>
        <v>3</v>
      </c>
      <c r="W1205" s="5">
        <f t="shared" si="168"/>
        <v>0</v>
      </c>
      <c r="X1205" s="9">
        <f t="shared" si="169"/>
        <v>0</v>
      </c>
      <c r="Y1205" s="5">
        <f t="shared" si="170"/>
        <v>0</v>
      </c>
      <c r="Z1205">
        <f t="shared" si="166"/>
        <v>2</v>
      </c>
    </row>
    <row r="1206" spans="1:26" x14ac:dyDescent="0.2">
      <c r="A1206" t="s">
        <v>1223</v>
      </c>
      <c r="B1206">
        <f t="shared" si="167"/>
        <v>237.99999999999503</v>
      </c>
      <c r="D1206"/>
      <c r="E1206"/>
      <c r="F1206"/>
      <c r="H1206"/>
      <c r="I1206"/>
      <c r="K1206"/>
      <c r="M1206"/>
      <c r="R1206"/>
      <c r="S1206" s="1">
        <f t="shared" si="162"/>
        <v>0</v>
      </c>
      <c r="T1206">
        <f t="shared" si="163"/>
        <v>1</v>
      </c>
      <c r="U1206">
        <f t="shared" si="164"/>
        <v>2</v>
      </c>
      <c r="V1206">
        <f t="shared" si="165"/>
        <v>3</v>
      </c>
      <c r="W1206" s="5">
        <f t="shared" si="168"/>
        <v>0</v>
      </c>
      <c r="X1206" s="9">
        <f t="shared" si="169"/>
        <v>0</v>
      </c>
      <c r="Y1206" s="5">
        <f t="shared" si="170"/>
        <v>0</v>
      </c>
      <c r="Z1206">
        <f t="shared" si="166"/>
        <v>2</v>
      </c>
    </row>
    <row r="1207" spans="1:26" x14ac:dyDescent="0.2">
      <c r="A1207" t="s">
        <v>1224</v>
      </c>
      <c r="B1207">
        <f t="shared" si="167"/>
        <v>238.19999999999501</v>
      </c>
      <c r="D1207"/>
      <c r="E1207"/>
      <c r="F1207"/>
      <c r="H1207"/>
      <c r="I1207"/>
      <c r="K1207"/>
      <c r="M1207"/>
      <c r="R1207"/>
      <c r="S1207" s="1">
        <f t="shared" si="162"/>
        <v>0</v>
      </c>
      <c r="T1207">
        <f t="shared" si="163"/>
        <v>1</v>
      </c>
      <c r="U1207">
        <f t="shared" si="164"/>
        <v>2</v>
      </c>
      <c r="V1207">
        <f t="shared" si="165"/>
        <v>3</v>
      </c>
      <c r="W1207" s="5">
        <f t="shared" si="168"/>
        <v>0</v>
      </c>
      <c r="X1207" s="9">
        <f t="shared" si="169"/>
        <v>0</v>
      </c>
      <c r="Y1207" s="5">
        <f t="shared" si="170"/>
        <v>0</v>
      </c>
      <c r="Z1207">
        <f t="shared" si="166"/>
        <v>2</v>
      </c>
    </row>
    <row r="1208" spans="1:26" x14ac:dyDescent="0.2">
      <c r="A1208" t="s">
        <v>1225</v>
      </c>
      <c r="B1208">
        <f t="shared" si="167"/>
        <v>238.399999999995</v>
      </c>
      <c r="D1208"/>
      <c r="E1208"/>
      <c r="F1208"/>
      <c r="H1208"/>
      <c r="I1208"/>
      <c r="K1208"/>
      <c r="M1208"/>
      <c r="R1208"/>
      <c r="S1208" s="1">
        <f t="shared" si="162"/>
        <v>0</v>
      </c>
      <c r="T1208">
        <f t="shared" si="163"/>
        <v>1</v>
      </c>
      <c r="U1208">
        <f t="shared" si="164"/>
        <v>2</v>
      </c>
      <c r="V1208">
        <f t="shared" si="165"/>
        <v>3</v>
      </c>
      <c r="W1208" s="5">
        <f t="shared" si="168"/>
        <v>0</v>
      </c>
      <c r="X1208" s="9">
        <f t="shared" si="169"/>
        <v>0</v>
      </c>
      <c r="Y1208" s="5">
        <f t="shared" si="170"/>
        <v>0</v>
      </c>
      <c r="Z1208">
        <f t="shared" si="166"/>
        <v>2</v>
      </c>
    </row>
    <row r="1209" spans="1:26" x14ac:dyDescent="0.2">
      <c r="A1209" t="s">
        <v>1226</v>
      </c>
      <c r="B1209">
        <f t="shared" si="167"/>
        <v>238.59999999999499</v>
      </c>
      <c r="D1209"/>
      <c r="E1209"/>
      <c r="F1209"/>
      <c r="H1209"/>
      <c r="I1209"/>
      <c r="K1209"/>
      <c r="M1209"/>
      <c r="R1209"/>
      <c r="S1209" s="1">
        <f t="shared" si="162"/>
        <v>0</v>
      </c>
      <c r="T1209">
        <f t="shared" si="163"/>
        <v>1</v>
      </c>
      <c r="U1209">
        <f t="shared" si="164"/>
        <v>2</v>
      </c>
      <c r="V1209">
        <f t="shared" si="165"/>
        <v>3</v>
      </c>
      <c r="W1209" s="5">
        <f t="shared" si="168"/>
        <v>0</v>
      </c>
      <c r="X1209" s="9">
        <f t="shared" si="169"/>
        <v>0</v>
      </c>
      <c r="Y1209" s="5">
        <f t="shared" si="170"/>
        <v>0</v>
      </c>
      <c r="Z1209">
        <f t="shared" si="166"/>
        <v>2</v>
      </c>
    </row>
    <row r="1210" spans="1:26" x14ac:dyDescent="0.2">
      <c r="A1210" t="s">
        <v>1227</v>
      </c>
      <c r="B1210">
        <f t="shared" si="167"/>
        <v>238.79999999999498</v>
      </c>
      <c r="D1210"/>
      <c r="E1210"/>
      <c r="F1210"/>
      <c r="H1210"/>
      <c r="I1210"/>
      <c r="K1210"/>
      <c r="M1210"/>
      <c r="R1210"/>
      <c r="S1210" s="1">
        <f t="shared" si="162"/>
        <v>0</v>
      </c>
      <c r="T1210">
        <f t="shared" si="163"/>
        <v>1</v>
      </c>
      <c r="U1210">
        <f t="shared" si="164"/>
        <v>2</v>
      </c>
      <c r="V1210">
        <f t="shared" si="165"/>
        <v>3</v>
      </c>
      <c r="W1210" s="5">
        <f t="shared" si="168"/>
        <v>0</v>
      </c>
      <c r="X1210" s="9">
        <f t="shared" si="169"/>
        <v>0</v>
      </c>
      <c r="Y1210" s="5">
        <f t="shared" si="170"/>
        <v>0</v>
      </c>
      <c r="Z1210">
        <f t="shared" si="166"/>
        <v>2</v>
      </c>
    </row>
    <row r="1211" spans="1:26" x14ac:dyDescent="0.2">
      <c r="A1211" t="s">
        <v>1228</v>
      </c>
      <c r="B1211">
        <f t="shared" si="167"/>
        <v>238.99999999999497</v>
      </c>
      <c r="D1211"/>
      <c r="E1211"/>
      <c r="F1211"/>
      <c r="H1211"/>
      <c r="I1211"/>
      <c r="K1211"/>
      <c r="M1211"/>
      <c r="R1211"/>
      <c r="S1211" s="1">
        <f t="shared" si="162"/>
        <v>0</v>
      </c>
      <c r="T1211">
        <f t="shared" si="163"/>
        <v>1</v>
      </c>
      <c r="U1211">
        <f t="shared" si="164"/>
        <v>2</v>
      </c>
      <c r="V1211">
        <f t="shared" si="165"/>
        <v>3</v>
      </c>
      <c r="W1211" s="5">
        <f t="shared" si="168"/>
        <v>0</v>
      </c>
      <c r="X1211" s="9">
        <f t="shared" si="169"/>
        <v>0</v>
      </c>
      <c r="Y1211" s="5">
        <f t="shared" si="170"/>
        <v>0</v>
      </c>
      <c r="Z1211">
        <f t="shared" si="166"/>
        <v>2</v>
      </c>
    </row>
    <row r="1212" spans="1:26" x14ac:dyDescent="0.2">
      <c r="A1212" t="s">
        <v>1229</v>
      </c>
      <c r="B1212">
        <f t="shared" si="167"/>
        <v>239.19999999999496</v>
      </c>
      <c r="D1212"/>
      <c r="E1212"/>
      <c r="F1212"/>
      <c r="H1212"/>
      <c r="I1212"/>
      <c r="K1212"/>
      <c r="M1212"/>
      <c r="R1212"/>
      <c r="S1212" s="1">
        <f t="shared" si="162"/>
        <v>0</v>
      </c>
      <c r="T1212">
        <f t="shared" si="163"/>
        <v>1</v>
      </c>
      <c r="U1212">
        <f t="shared" si="164"/>
        <v>2</v>
      </c>
      <c r="V1212">
        <f t="shared" si="165"/>
        <v>3</v>
      </c>
      <c r="W1212" s="5">
        <f t="shared" si="168"/>
        <v>0</v>
      </c>
      <c r="X1212" s="9">
        <f t="shared" si="169"/>
        <v>0</v>
      </c>
      <c r="Y1212" s="5">
        <f t="shared" si="170"/>
        <v>0</v>
      </c>
      <c r="Z1212">
        <f t="shared" si="166"/>
        <v>2</v>
      </c>
    </row>
    <row r="1213" spans="1:26" x14ac:dyDescent="0.2">
      <c r="A1213" t="s">
        <v>1230</v>
      </c>
      <c r="B1213">
        <f t="shared" si="167"/>
        <v>239.39999999999495</v>
      </c>
      <c r="D1213"/>
      <c r="E1213"/>
      <c r="F1213"/>
      <c r="H1213"/>
      <c r="I1213"/>
      <c r="K1213"/>
      <c r="M1213"/>
      <c r="R1213"/>
      <c r="S1213" s="1">
        <f t="shared" si="162"/>
        <v>0</v>
      </c>
      <c r="T1213">
        <f t="shared" si="163"/>
        <v>1</v>
      </c>
      <c r="U1213">
        <f t="shared" si="164"/>
        <v>2</v>
      </c>
      <c r="V1213">
        <f t="shared" si="165"/>
        <v>3</v>
      </c>
      <c r="W1213" s="5">
        <f t="shared" si="168"/>
        <v>0</v>
      </c>
      <c r="X1213" s="9">
        <f t="shared" si="169"/>
        <v>0</v>
      </c>
      <c r="Y1213" s="5">
        <f t="shared" si="170"/>
        <v>0</v>
      </c>
      <c r="Z1213">
        <f t="shared" si="166"/>
        <v>2</v>
      </c>
    </row>
    <row r="1214" spans="1:26" x14ac:dyDescent="0.2">
      <c r="A1214" t="s">
        <v>1231</v>
      </c>
      <c r="B1214">
        <f t="shared" si="167"/>
        <v>239.59999999999494</v>
      </c>
      <c r="D1214"/>
      <c r="E1214"/>
      <c r="F1214"/>
      <c r="H1214"/>
      <c r="I1214"/>
      <c r="K1214"/>
      <c r="M1214"/>
      <c r="R1214"/>
      <c r="S1214" s="1">
        <f t="shared" si="162"/>
        <v>0</v>
      </c>
      <c r="T1214">
        <f t="shared" si="163"/>
        <v>1</v>
      </c>
      <c r="U1214">
        <f t="shared" si="164"/>
        <v>2</v>
      </c>
      <c r="V1214">
        <f t="shared" si="165"/>
        <v>3</v>
      </c>
      <c r="W1214" s="5">
        <f t="shared" si="168"/>
        <v>0</v>
      </c>
      <c r="X1214" s="9">
        <f t="shared" si="169"/>
        <v>0</v>
      </c>
      <c r="Y1214" s="5">
        <f t="shared" si="170"/>
        <v>0</v>
      </c>
      <c r="Z1214">
        <f t="shared" si="166"/>
        <v>2</v>
      </c>
    </row>
    <row r="1215" spans="1:26" x14ac:dyDescent="0.2">
      <c r="A1215" t="s">
        <v>1232</v>
      </c>
      <c r="B1215">
        <f t="shared" si="167"/>
        <v>239.79999999999492</v>
      </c>
      <c r="D1215"/>
      <c r="E1215"/>
      <c r="F1215"/>
      <c r="H1215"/>
      <c r="I1215"/>
      <c r="K1215"/>
      <c r="M1215"/>
      <c r="R1215"/>
      <c r="S1215" s="1">
        <f t="shared" si="162"/>
        <v>0</v>
      </c>
      <c r="T1215">
        <f t="shared" si="163"/>
        <v>1</v>
      </c>
      <c r="U1215">
        <f t="shared" si="164"/>
        <v>2</v>
      </c>
      <c r="V1215">
        <f t="shared" si="165"/>
        <v>3</v>
      </c>
      <c r="W1215" s="5">
        <f t="shared" si="168"/>
        <v>0</v>
      </c>
      <c r="X1215" s="9">
        <f t="shared" si="169"/>
        <v>0</v>
      </c>
      <c r="Y1215" s="5">
        <f t="shared" si="170"/>
        <v>0</v>
      </c>
      <c r="Z1215">
        <f t="shared" si="166"/>
        <v>2</v>
      </c>
    </row>
    <row r="1216" spans="1:26" x14ac:dyDescent="0.2">
      <c r="A1216" t="s">
        <v>1233</v>
      </c>
      <c r="B1216">
        <f t="shared" si="167"/>
        <v>239.99999999999491</v>
      </c>
      <c r="D1216"/>
      <c r="E1216"/>
      <c r="F1216"/>
      <c r="H1216"/>
      <c r="I1216"/>
      <c r="K1216"/>
      <c r="M1216"/>
      <c r="R1216"/>
      <c r="S1216" s="1">
        <f t="shared" si="162"/>
        <v>0</v>
      </c>
      <c r="T1216">
        <f t="shared" si="163"/>
        <v>1</v>
      </c>
      <c r="U1216">
        <f t="shared" si="164"/>
        <v>2</v>
      </c>
      <c r="V1216">
        <f t="shared" si="165"/>
        <v>3</v>
      </c>
      <c r="W1216" s="5">
        <f t="shared" si="168"/>
        <v>0</v>
      </c>
      <c r="X1216" s="9">
        <f t="shared" si="169"/>
        <v>0</v>
      </c>
      <c r="Y1216" s="5">
        <f t="shared" si="170"/>
        <v>0</v>
      </c>
      <c r="Z1216">
        <f t="shared" si="166"/>
        <v>2</v>
      </c>
    </row>
    <row r="1217" spans="1:26" x14ac:dyDescent="0.2">
      <c r="A1217" t="s">
        <v>1234</v>
      </c>
      <c r="B1217">
        <f t="shared" si="167"/>
        <v>240.1999999999949</v>
      </c>
      <c r="D1217"/>
      <c r="E1217"/>
      <c r="F1217"/>
      <c r="H1217"/>
      <c r="I1217"/>
      <c r="K1217"/>
      <c r="M1217"/>
      <c r="R1217"/>
      <c r="S1217" s="1">
        <f t="shared" si="162"/>
        <v>0</v>
      </c>
      <c r="T1217">
        <f t="shared" si="163"/>
        <v>1</v>
      </c>
      <c r="U1217">
        <f t="shared" si="164"/>
        <v>2</v>
      </c>
      <c r="V1217">
        <f t="shared" si="165"/>
        <v>3</v>
      </c>
      <c r="W1217" s="5">
        <f t="shared" si="168"/>
        <v>0</v>
      </c>
      <c r="X1217" s="9">
        <f t="shared" si="169"/>
        <v>0</v>
      </c>
      <c r="Y1217" s="5">
        <f t="shared" si="170"/>
        <v>0</v>
      </c>
      <c r="Z1217">
        <f t="shared" si="166"/>
        <v>2</v>
      </c>
    </row>
    <row r="1218" spans="1:26" x14ac:dyDescent="0.2">
      <c r="A1218" t="s">
        <v>1235</v>
      </c>
      <c r="B1218">
        <f t="shared" si="167"/>
        <v>240.39999999999489</v>
      </c>
      <c r="D1218"/>
      <c r="E1218"/>
      <c r="F1218"/>
      <c r="H1218"/>
      <c r="I1218"/>
      <c r="K1218"/>
      <c r="M1218"/>
      <c r="R1218"/>
      <c r="S1218" s="1">
        <f t="shared" si="162"/>
        <v>0</v>
      </c>
      <c r="T1218">
        <f t="shared" si="163"/>
        <v>1</v>
      </c>
      <c r="U1218">
        <f t="shared" si="164"/>
        <v>2</v>
      </c>
      <c r="V1218">
        <f t="shared" si="165"/>
        <v>3</v>
      </c>
      <c r="W1218" s="5">
        <f t="shared" si="168"/>
        <v>0</v>
      </c>
      <c r="X1218" s="9">
        <f t="shared" si="169"/>
        <v>0</v>
      </c>
      <c r="Y1218" s="5">
        <f t="shared" si="170"/>
        <v>0</v>
      </c>
      <c r="Z1218">
        <f t="shared" si="166"/>
        <v>2</v>
      </c>
    </row>
    <row r="1219" spans="1:26" x14ac:dyDescent="0.2">
      <c r="A1219" t="s">
        <v>1236</v>
      </c>
      <c r="B1219">
        <f t="shared" si="167"/>
        <v>240.59999999999488</v>
      </c>
      <c r="D1219"/>
      <c r="E1219"/>
      <c r="F1219"/>
      <c r="H1219"/>
      <c r="I1219"/>
      <c r="K1219"/>
      <c r="M1219"/>
      <c r="R1219"/>
      <c r="S1219" s="1">
        <f t="shared" si="162"/>
        <v>0</v>
      </c>
      <c r="T1219">
        <f t="shared" si="163"/>
        <v>1</v>
      </c>
      <c r="U1219">
        <f t="shared" si="164"/>
        <v>2</v>
      </c>
      <c r="V1219">
        <f t="shared" si="165"/>
        <v>3</v>
      </c>
      <c r="W1219" s="5">
        <f t="shared" si="168"/>
        <v>0</v>
      </c>
      <c r="X1219" s="9">
        <f t="shared" si="169"/>
        <v>0</v>
      </c>
      <c r="Y1219" s="5">
        <f t="shared" si="170"/>
        <v>0</v>
      </c>
      <c r="Z1219">
        <f t="shared" si="166"/>
        <v>2</v>
      </c>
    </row>
    <row r="1220" spans="1:26" x14ac:dyDescent="0.2">
      <c r="A1220" t="s">
        <v>1237</v>
      </c>
      <c r="B1220">
        <f t="shared" si="167"/>
        <v>240.79999999999487</v>
      </c>
      <c r="D1220"/>
      <c r="E1220"/>
      <c r="F1220"/>
      <c r="H1220"/>
      <c r="I1220"/>
      <c r="K1220"/>
      <c r="M1220"/>
      <c r="R1220"/>
      <c r="S1220" s="1">
        <f t="shared" si="162"/>
        <v>0</v>
      </c>
      <c r="T1220">
        <f t="shared" si="163"/>
        <v>1</v>
      </c>
      <c r="U1220">
        <f t="shared" si="164"/>
        <v>2</v>
      </c>
      <c r="V1220">
        <f t="shared" si="165"/>
        <v>3</v>
      </c>
      <c r="W1220" s="5">
        <f t="shared" si="168"/>
        <v>0</v>
      </c>
      <c r="X1220" s="9">
        <f t="shared" si="169"/>
        <v>0</v>
      </c>
      <c r="Y1220" s="5">
        <f t="shared" si="170"/>
        <v>0</v>
      </c>
      <c r="Z1220">
        <f t="shared" si="166"/>
        <v>2</v>
      </c>
    </row>
    <row r="1221" spans="1:26" x14ac:dyDescent="0.2">
      <c r="A1221" t="s">
        <v>1238</v>
      </c>
      <c r="B1221">
        <f t="shared" si="167"/>
        <v>240.99999999999486</v>
      </c>
      <c r="D1221"/>
      <c r="E1221"/>
      <c r="F1221"/>
      <c r="H1221"/>
      <c r="I1221"/>
      <c r="K1221"/>
      <c r="M1221"/>
      <c r="R1221"/>
      <c r="S1221" s="1">
        <f t="shared" si="162"/>
        <v>0</v>
      </c>
      <c r="T1221">
        <f t="shared" si="163"/>
        <v>1</v>
      </c>
      <c r="U1221">
        <f t="shared" si="164"/>
        <v>2</v>
      </c>
      <c r="V1221">
        <f t="shared" si="165"/>
        <v>3</v>
      </c>
      <c r="W1221" s="5">
        <f t="shared" si="168"/>
        <v>0</v>
      </c>
      <c r="X1221" s="9">
        <f t="shared" si="169"/>
        <v>0</v>
      </c>
      <c r="Y1221" s="5">
        <f t="shared" si="170"/>
        <v>0</v>
      </c>
      <c r="Z1221">
        <f t="shared" si="166"/>
        <v>2</v>
      </c>
    </row>
    <row r="1222" spans="1:26" x14ac:dyDescent="0.2">
      <c r="A1222" t="s">
        <v>1239</v>
      </c>
      <c r="B1222">
        <f t="shared" si="167"/>
        <v>241.19999999999484</v>
      </c>
      <c r="D1222"/>
      <c r="E1222"/>
      <c r="F1222"/>
      <c r="H1222"/>
      <c r="I1222"/>
      <c r="K1222"/>
      <c r="M1222"/>
      <c r="R1222"/>
      <c r="S1222" s="1">
        <f t="shared" si="162"/>
        <v>0</v>
      </c>
      <c r="T1222">
        <f t="shared" si="163"/>
        <v>1</v>
      </c>
      <c r="U1222">
        <f t="shared" si="164"/>
        <v>2</v>
      </c>
      <c r="V1222">
        <f t="shared" si="165"/>
        <v>3</v>
      </c>
      <c r="W1222" s="5">
        <f t="shared" si="168"/>
        <v>0</v>
      </c>
      <c r="X1222" s="9">
        <f t="shared" si="169"/>
        <v>0</v>
      </c>
      <c r="Y1222" s="5">
        <f t="shared" si="170"/>
        <v>0</v>
      </c>
      <c r="Z1222">
        <f t="shared" si="166"/>
        <v>2</v>
      </c>
    </row>
    <row r="1223" spans="1:26" x14ac:dyDescent="0.2">
      <c r="A1223" t="s">
        <v>1240</v>
      </c>
      <c r="B1223">
        <f t="shared" si="167"/>
        <v>241.39999999999483</v>
      </c>
      <c r="D1223"/>
      <c r="E1223"/>
      <c r="F1223"/>
      <c r="H1223"/>
      <c r="I1223"/>
      <c r="K1223"/>
      <c r="M1223"/>
      <c r="R1223"/>
      <c r="S1223" s="1">
        <f t="shared" si="162"/>
        <v>0</v>
      </c>
      <c r="T1223">
        <f t="shared" si="163"/>
        <v>1</v>
      </c>
      <c r="U1223">
        <f t="shared" si="164"/>
        <v>2</v>
      </c>
      <c r="V1223">
        <f t="shared" si="165"/>
        <v>3</v>
      </c>
      <c r="W1223" s="5">
        <f t="shared" si="168"/>
        <v>0</v>
      </c>
      <c r="X1223" s="9">
        <f t="shared" si="169"/>
        <v>0</v>
      </c>
      <c r="Y1223" s="5">
        <f t="shared" si="170"/>
        <v>0</v>
      </c>
      <c r="Z1223">
        <f t="shared" si="166"/>
        <v>2</v>
      </c>
    </row>
    <row r="1224" spans="1:26" x14ac:dyDescent="0.2">
      <c r="A1224" t="s">
        <v>1241</v>
      </c>
      <c r="B1224">
        <f t="shared" si="167"/>
        <v>241.59999999999482</v>
      </c>
      <c r="D1224"/>
      <c r="E1224"/>
      <c r="F1224"/>
      <c r="H1224"/>
      <c r="I1224"/>
      <c r="K1224"/>
      <c r="M1224"/>
      <c r="R1224"/>
      <c r="S1224" s="1">
        <f t="shared" si="162"/>
        <v>0</v>
      </c>
      <c r="T1224">
        <f t="shared" si="163"/>
        <v>1</v>
      </c>
      <c r="U1224">
        <f t="shared" si="164"/>
        <v>2</v>
      </c>
      <c r="V1224">
        <f t="shared" si="165"/>
        <v>3</v>
      </c>
      <c r="W1224" s="5">
        <f t="shared" si="168"/>
        <v>0</v>
      </c>
      <c r="X1224" s="9">
        <f t="shared" si="169"/>
        <v>0</v>
      </c>
      <c r="Y1224" s="5">
        <f t="shared" si="170"/>
        <v>0</v>
      </c>
      <c r="Z1224">
        <f t="shared" si="166"/>
        <v>2</v>
      </c>
    </row>
    <row r="1225" spans="1:26" x14ac:dyDescent="0.2">
      <c r="A1225" t="s">
        <v>1242</v>
      </c>
      <c r="B1225">
        <f t="shared" si="167"/>
        <v>241.79999999999481</v>
      </c>
      <c r="D1225"/>
      <c r="E1225"/>
      <c r="F1225"/>
      <c r="H1225"/>
      <c r="I1225"/>
      <c r="K1225"/>
      <c r="M1225"/>
      <c r="R1225"/>
      <c r="S1225" s="1">
        <f t="shared" si="162"/>
        <v>0</v>
      </c>
      <c r="T1225">
        <f t="shared" si="163"/>
        <v>1</v>
      </c>
      <c r="U1225">
        <f t="shared" si="164"/>
        <v>2</v>
      </c>
      <c r="V1225">
        <f t="shared" si="165"/>
        <v>3</v>
      </c>
      <c r="W1225" s="5">
        <f t="shared" si="168"/>
        <v>0</v>
      </c>
      <c r="X1225" s="9">
        <f t="shared" si="169"/>
        <v>0</v>
      </c>
      <c r="Y1225" s="5">
        <f t="shared" si="170"/>
        <v>0</v>
      </c>
      <c r="Z1225">
        <f t="shared" si="166"/>
        <v>2</v>
      </c>
    </row>
    <row r="1226" spans="1:26" x14ac:dyDescent="0.2">
      <c r="A1226" t="s">
        <v>1243</v>
      </c>
      <c r="B1226">
        <f t="shared" si="167"/>
        <v>241.9999999999948</v>
      </c>
      <c r="D1226"/>
      <c r="E1226"/>
      <c r="F1226"/>
      <c r="H1226"/>
      <c r="I1226"/>
      <c r="K1226"/>
      <c r="M1226"/>
      <c r="R1226"/>
      <c r="S1226" s="1">
        <f t="shared" si="162"/>
        <v>0</v>
      </c>
      <c r="T1226">
        <f t="shared" si="163"/>
        <v>1</v>
      </c>
      <c r="U1226">
        <f t="shared" si="164"/>
        <v>2</v>
      </c>
      <c r="V1226">
        <f t="shared" si="165"/>
        <v>3</v>
      </c>
      <c r="W1226" s="5">
        <f t="shared" si="168"/>
        <v>0</v>
      </c>
      <c r="X1226" s="9">
        <f t="shared" si="169"/>
        <v>0</v>
      </c>
      <c r="Y1226" s="5">
        <f t="shared" si="170"/>
        <v>0</v>
      </c>
      <c r="Z1226">
        <f t="shared" si="166"/>
        <v>2</v>
      </c>
    </row>
    <row r="1227" spans="1:26" x14ac:dyDescent="0.2">
      <c r="A1227" t="s">
        <v>1244</v>
      </c>
      <c r="B1227">
        <f t="shared" si="167"/>
        <v>242.19999999999479</v>
      </c>
      <c r="D1227"/>
      <c r="E1227"/>
      <c r="F1227"/>
      <c r="H1227"/>
      <c r="I1227"/>
      <c r="K1227"/>
      <c r="M1227"/>
      <c r="R1227"/>
      <c r="S1227" s="1">
        <f t="shared" si="162"/>
        <v>0</v>
      </c>
      <c r="T1227">
        <f t="shared" si="163"/>
        <v>1</v>
      </c>
      <c r="U1227">
        <f t="shared" si="164"/>
        <v>2</v>
      </c>
      <c r="V1227">
        <f t="shared" si="165"/>
        <v>3</v>
      </c>
      <c r="W1227" s="5">
        <f t="shared" si="168"/>
        <v>0</v>
      </c>
      <c r="X1227" s="9">
        <f t="shared" si="169"/>
        <v>0</v>
      </c>
      <c r="Y1227" s="5">
        <f t="shared" si="170"/>
        <v>0</v>
      </c>
      <c r="Z1227">
        <f t="shared" si="166"/>
        <v>2</v>
      </c>
    </row>
    <row r="1228" spans="1:26" x14ac:dyDescent="0.2">
      <c r="A1228" t="s">
        <v>1245</v>
      </c>
      <c r="B1228">
        <f t="shared" si="167"/>
        <v>242.39999999999478</v>
      </c>
      <c r="D1228"/>
      <c r="E1228"/>
      <c r="F1228"/>
      <c r="H1228"/>
      <c r="I1228"/>
      <c r="K1228"/>
      <c r="M1228"/>
      <c r="R1228"/>
      <c r="S1228" s="1">
        <f t="shared" si="162"/>
        <v>0</v>
      </c>
      <c r="T1228">
        <f t="shared" si="163"/>
        <v>1</v>
      </c>
      <c r="U1228">
        <f t="shared" si="164"/>
        <v>2</v>
      </c>
      <c r="V1228">
        <f t="shared" si="165"/>
        <v>3</v>
      </c>
      <c r="W1228" s="5">
        <f t="shared" si="168"/>
        <v>0</v>
      </c>
      <c r="X1228" s="9">
        <f t="shared" si="169"/>
        <v>0</v>
      </c>
      <c r="Y1228" s="5">
        <f t="shared" si="170"/>
        <v>0</v>
      </c>
      <c r="Z1228">
        <f t="shared" si="166"/>
        <v>2</v>
      </c>
    </row>
    <row r="1229" spans="1:26" x14ac:dyDescent="0.2">
      <c r="A1229" t="s">
        <v>1246</v>
      </c>
      <c r="B1229">
        <f t="shared" si="167"/>
        <v>242.59999999999476</v>
      </c>
      <c r="D1229"/>
      <c r="E1229"/>
      <c r="F1229"/>
      <c r="H1229"/>
      <c r="I1229"/>
      <c r="K1229"/>
      <c r="M1229"/>
      <c r="R1229"/>
      <c r="S1229" s="1">
        <f t="shared" si="162"/>
        <v>0</v>
      </c>
      <c r="T1229">
        <f t="shared" si="163"/>
        <v>1</v>
      </c>
      <c r="U1229">
        <f t="shared" si="164"/>
        <v>2</v>
      </c>
      <c r="V1229">
        <f t="shared" si="165"/>
        <v>3</v>
      </c>
      <c r="W1229" s="5">
        <f t="shared" si="168"/>
        <v>0</v>
      </c>
      <c r="X1229" s="9">
        <f t="shared" si="169"/>
        <v>0</v>
      </c>
      <c r="Y1229" s="5">
        <f t="shared" si="170"/>
        <v>0</v>
      </c>
      <c r="Z1229">
        <f t="shared" si="166"/>
        <v>2</v>
      </c>
    </row>
    <row r="1230" spans="1:26" x14ac:dyDescent="0.2">
      <c r="A1230" t="s">
        <v>1247</v>
      </c>
      <c r="B1230">
        <f t="shared" si="167"/>
        <v>242.79999999999475</v>
      </c>
      <c r="D1230"/>
      <c r="E1230"/>
      <c r="F1230"/>
      <c r="H1230"/>
      <c r="I1230"/>
      <c r="K1230"/>
      <c r="M1230"/>
      <c r="R1230"/>
      <c r="S1230" s="1">
        <f t="shared" ref="S1230:S1293" si="171">M1230/100</f>
        <v>0</v>
      </c>
      <c r="T1230">
        <f t="shared" si="163"/>
        <v>1</v>
      </c>
      <c r="U1230">
        <f t="shared" si="164"/>
        <v>2</v>
      </c>
      <c r="V1230">
        <f t="shared" si="165"/>
        <v>3</v>
      </c>
      <c r="W1230" s="5">
        <f t="shared" si="168"/>
        <v>0</v>
      </c>
      <c r="X1230" s="9">
        <f t="shared" si="169"/>
        <v>0</v>
      </c>
      <c r="Y1230" s="5">
        <f t="shared" si="170"/>
        <v>0</v>
      </c>
      <c r="Z1230">
        <f t="shared" si="166"/>
        <v>2</v>
      </c>
    </row>
    <row r="1231" spans="1:26" x14ac:dyDescent="0.2">
      <c r="A1231" t="s">
        <v>1248</v>
      </c>
      <c r="B1231">
        <f t="shared" si="167"/>
        <v>242.99999999999474</v>
      </c>
      <c r="D1231"/>
      <c r="E1231"/>
      <c r="F1231"/>
      <c r="H1231"/>
      <c r="I1231"/>
      <c r="K1231"/>
      <c r="M1231"/>
      <c r="R1231"/>
      <c r="S1231" s="1">
        <f t="shared" si="171"/>
        <v>0</v>
      </c>
      <c r="T1231">
        <f t="shared" si="163"/>
        <v>1</v>
      </c>
      <c r="U1231">
        <f t="shared" si="164"/>
        <v>2</v>
      </c>
      <c r="V1231">
        <f t="shared" si="165"/>
        <v>3</v>
      </c>
      <c r="W1231" s="5">
        <f t="shared" si="168"/>
        <v>0</v>
      </c>
      <c r="X1231" s="9">
        <f t="shared" si="169"/>
        <v>0</v>
      </c>
      <c r="Y1231" s="5">
        <f t="shared" si="170"/>
        <v>0</v>
      </c>
      <c r="Z1231">
        <f t="shared" si="166"/>
        <v>2</v>
      </c>
    </row>
    <row r="1232" spans="1:26" x14ac:dyDescent="0.2">
      <c r="A1232" t="s">
        <v>1249</v>
      </c>
      <c r="B1232">
        <f t="shared" si="167"/>
        <v>243.19999999999473</v>
      </c>
      <c r="D1232"/>
      <c r="E1232"/>
      <c r="F1232"/>
      <c r="H1232"/>
      <c r="I1232"/>
      <c r="K1232"/>
      <c r="M1232"/>
      <c r="R1232"/>
      <c r="S1232" s="1">
        <f t="shared" si="171"/>
        <v>0</v>
      </c>
      <c r="T1232">
        <f t="shared" si="163"/>
        <v>1</v>
      </c>
      <c r="U1232">
        <f t="shared" si="164"/>
        <v>2</v>
      </c>
      <c r="V1232">
        <f t="shared" si="165"/>
        <v>3</v>
      </c>
      <c r="W1232" s="5">
        <f t="shared" si="168"/>
        <v>0</v>
      </c>
      <c r="X1232" s="9">
        <f t="shared" si="169"/>
        <v>0</v>
      </c>
      <c r="Y1232" s="5">
        <f t="shared" si="170"/>
        <v>0</v>
      </c>
      <c r="Z1232">
        <f t="shared" si="166"/>
        <v>2</v>
      </c>
    </row>
    <row r="1233" spans="1:26" x14ac:dyDescent="0.2">
      <c r="A1233" t="s">
        <v>1250</v>
      </c>
      <c r="B1233">
        <f t="shared" si="167"/>
        <v>243.39999999999472</v>
      </c>
      <c r="D1233"/>
      <c r="E1233"/>
      <c r="F1233"/>
      <c r="H1233"/>
      <c r="I1233"/>
      <c r="K1233"/>
      <c r="M1233"/>
      <c r="R1233"/>
      <c r="S1233" s="1">
        <f t="shared" si="171"/>
        <v>0</v>
      </c>
      <c r="T1233">
        <f t="shared" ref="T1233:T1296" si="172">1+G1233*8</f>
        <v>1</v>
      </c>
      <c r="U1233">
        <f t="shared" ref="U1233:U1296" si="173">2+C1233*6</f>
        <v>2</v>
      </c>
      <c r="V1233">
        <f t="shared" ref="V1233:V1296" si="174">3+ I1233*4</f>
        <v>3</v>
      </c>
      <c r="W1233" s="5">
        <f t="shared" si="168"/>
        <v>0</v>
      </c>
      <c r="X1233" s="9">
        <f t="shared" si="169"/>
        <v>0</v>
      </c>
      <c r="Y1233" s="5">
        <f t="shared" si="170"/>
        <v>0</v>
      </c>
      <c r="Z1233">
        <f t="shared" ref="Z1233:Z1296" si="175">2+H1233*6</f>
        <v>2</v>
      </c>
    </row>
    <row r="1234" spans="1:26" x14ac:dyDescent="0.2">
      <c r="A1234" t="s">
        <v>1251</v>
      </c>
      <c r="B1234">
        <f t="shared" ref="B1234:B1297" si="176">B1233+0.2</f>
        <v>243.59999999999471</v>
      </c>
      <c r="D1234"/>
      <c r="E1234"/>
      <c r="F1234"/>
      <c r="H1234"/>
      <c r="I1234"/>
      <c r="K1234"/>
      <c r="M1234"/>
      <c r="R1234"/>
      <c r="S1234" s="1">
        <f t="shared" si="171"/>
        <v>0</v>
      </c>
      <c r="T1234">
        <f t="shared" si="172"/>
        <v>1</v>
      </c>
      <c r="U1234">
        <f t="shared" si="173"/>
        <v>2</v>
      </c>
      <c r="V1234">
        <f t="shared" si="174"/>
        <v>3</v>
      </c>
      <c r="W1234" s="5">
        <f t="shared" si="168"/>
        <v>0</v>
      </c>
      <c r="X1234" s="9">
        <f t="shared" si="169"/>
        <v>0</v>
      </c>
      <c r="Y1234" s="5">
        <f t="shared" si="170"/>
        <v>0</v>
      </c>
      <c r="Z1234">
        <f t="shared" si="175"/>
        <v>2</v>
      </c>
    </row>
    <row r="1235" spans="1:26" x14ac:dyDescent="0.2">
      <c r="A1235" t="s">
        <v>1252</v>
      </c>
      <c r="B1235">
        <f t="shared" si="176"/>
        <v>243.7999999999947</v>
      </c>
      <c r="D1235"/>
      <c r="E1235"/>
      <c r="F1235"/>
      <c r="H1235"/>
      <c r="I1235"/>
      <c r="K1235"/>
      <c r="M1235"/>
      <c r="R1235"/>
      <c r="S1235" s="1">
        <f t="shared" si="171"/>
        <v>0</v>
      </c>
      <c r="T1235">
        <f t="shared" si="172"/>
        <v>1</v>
      </c>
      <c r="U1235">
        <f t="shared" si="173"/>
        <v>2</v>
      </c>
      <c r="V1235">
        <f t="shared" si="174"/>
        <v>3</v>
      </c>
      <c r="W1235" s="5">
        <f t="shared" si="168"/>
        <v>0</v>
      </c>
      <c r="X1235" s="9">
        <f t="shared" si="169"/>
        <v>0</v>
      </c>
      <c r="Y1235" s="5">
        <f t="shared" si="170"/>
        <v>0</v>
      </c>
      <c r="Z1235">
        <f t="shared" si="175"/>
        <v>2</v>
      </c>
    </row>
    <row r="1236" spans="1:26" x14ac:dyDescent="0.2">
      <c r="A1236" t="s">
        <v>1253</v>
      </c>
      <c r="B1236">
        <f t="shared" si="176"/>
        <v>243.99999999999469</v>
      </c>
      <c r="D1236"/>
      <c r="E1236"/>
      <c r="F1236"/>
      <c r="H1236"/>
      <c r="I1236"/>
      <c r="K1236"/>
      <c r="M1236"/>
      <c r="R1236"/>
      <c r="S1236" s="1">
        <f t="shared" si="171"/>
        <v>0</v>
      </c>
      <c r="T1236">
        <f t="shared" si="172"/>
        <v>1</v>
      </c>
      <c r="U1236">
        <f t="shared" si="173"/>
        <v>2</v>
      </c>
      <c r="V1236">
        <f t="shared" si="174"/>
        <v>3</v>
      </c>
      <c r="W1236" s="5">
        <f t="shared" ref="W1236:W1299" si="177">(Y1236+Y1235)*(88/60)/2*0.2</f>
        <v>0</v>
      </c>
      <c r="X1236" s="9">
        <f t="shared" ref="X1236:X1299" si="178">X1237+W1236</f>
        <v>0</v>
      </c>
      <c r="Y1236" s="5">
        <f t="shared" ref="Y1236:Y1299" si="179">D1236*(1-0)</f>
        <v>0</v>
      </c>
      <c r="Z1236">
        <f t="shared" si="175"/>
        <v>2</v>
      </c>
    </row>
    <row r="1237" spans="1:26" x14ac:dyDescent="0.2">
      <c r="A1237" t="s">
        <v>1254</v>
      </c>
      <c r="B1237">
        <f t="shared" si="176"/>
        <v>244.19999999999467</v>
      </c>
      <c r="D1237"/>
      <c r="E1237"/>
      <c r="F1237"/>
      <c r="H1237"/>
      <c r="I1237"/>
      <c r="K1237"/>
      <c r="M1237"/>
      <c r="R1237"/>
      <c r="S1237" s="1">
        <f t="shared" si="171"/>
        <v>0</v>
      </c>
      <c r="T1237">
        <f t="shared" si="172"/>
        <v>1</v>
      </c>
      <c r="U1237">
        <f t="shared" si="173"/>
        <v>2</v>
      </c>
      <c r="V1237">
        <f t="shared" si="174"/>
        <v>3</v>
      </c>
      <c r="W1237" s="5">
        <f t="shared" si="177"/>
        <v>0</v>
      </c>
      <c r="X1237" s="9">
        <f t="shared" si="178"/>
        <v>0</v>
      </c>
      <c r="Y1237" s="5">
        <f t="shared" si="179"/>
        <v>0</v>
      </c>
      <c r="Z1237">
        <f t="shared" si="175"/>
        <v>2</v>
      </c>
    </row>
    <row r="1238" spans="1:26" x14ac:dyDescent="0.2">
      <c r="A1238" t="s">
        <v>1255</v>
      </c>
      <c r="B1238">
        <f t="shared" si="176"/>
        <v>244.39999999999466</v>
      </c>
      <c r="D1238"/>
      <c r="E1238"/>
      <c r="F1238"/>
      <c r="H1238"/>
      <c r="I1238"/>
      <c r="K1238"/>
      <c r="M1238"/>
      <c r="R1238"/>
      <c r="S1238" s="1">
        <f t="shared" si="171"/>
        <v>0</v>
      </c>
      <c r="T1238">
        <f t="shared" si="172"/>
        <v>1</v>
      </c>
      <c r="U1238">
        <f t="shared" si="173"/>
        <v>2</v>
      </c>
      <c r="V1238">
        <f t="shared" si="174"/>
        <v>3</v>
      </c>
      <c r="W1238" s="5">
        <f t="shared" si="177"/>
        <v>0</v>
      </c>
      <c r="X1238" s="9">
        <f t="shared" si="178"/>
        <v>0</v>
      </c>
      <c r="Y1238" s="5">
        <f t="shared" si="179"/>
        <v>0</v>
      </c>
      <c r="Z1238">
        <f t="shared" si="175"/>
        <v>2</v>
      </c>
    </row>
    <row r="1239" spans="1:26" x14ac:dyDescent="0.2">
      <c r="A1239" t="s">
        <v>1256</v>
      </c>
      <c r="B1239">
        <f t="shared" si="176"/>
        <v>244.59999999999465</v>
      </c>
      <c r="D1239"/>
      <c r="E1239"/>
      <c r="F1239"/>
      <c r="H1239"/>
      <c r="I1239"/>
      <c r="K1239"/>
      <c r="M1239"/>
      <c r="R1239"/>
      <c r="S1239" s="1">
        <f t="shared" si="171"/>
        <v>0</v>
      </c>
      <c r="T1239">
        <f t="shared" si="172"/>
        <v>1</v>
      </c>
      <c r="U1239">
        <f t="shared" si="173"/>
        <v>2</v>
      </c>
      <c r="V1239">
        <f t="shared" si="174"/>
        <v>3</v>
      </c>
      <c r="W1239" s="5">
        <f t="shared" si="177"/>
        <v>0</v>
      </c>
      <c r="X1239" s="9">
        <f t="shared" si="178"/>
        <v>0</v>
      </c>
      <c r="Y1239" s="5">
        <f t="shared" si="179"/>
        <v>0</v>
      </c>
      <c r="Z1239">
        <f t="shared" si="175"/>
        <v>2</v>
      </c>
    </row>
    <row r="1240" spans="1:26" x14ac:dyDescent="0.2">
      <c r="A1240" t="s">
        <v>1257</v>
      </c>
      <c r="B1240">
        <f t="shared" si="176"/>
        <v>244.79999999999464</v>
      </c>
      <c r="D1240"/>
      <c r="E1240"/>
      <c r="F1240"/>
      <c r="H1240"/>
      <c r="I1240"/>
      <c r="K1240"/>
      <c r="M1240"/>
      <c r="R1240"/>
      <c r="S1240" s="1">
        <f t="shared" si="171"/>
        <v>0</v>
      </c>
      <c r="T1240">
        <f t="shared" si="172"/>
        <v>1</v>
      </c>
      <c r="U1240">
        <f t="shared" si="173"/>
        <v>2</v>
      </c>
      <c r="V1240">
        <f t="shared" si="174"/>
        <v>3</v>
      </c>
      <c r="W1240" s="5">
        <f t="shared" si="177"/>
        <v>0</v>
      </c>
      <c r="X1240" s="9">
        <f t="shared" si="178"/>
        <v>0</v>
      </c>
      <c r="Y1240" s="5">
        <f t="shared" si="179"/>
        <v>0</v>
      </c>
      <c r="Z1240">
        <f t="shared" si="175"/>
        <v>2</v>
      </c>
    </row>
    <row r="1241" spans="1:26" x14ac:dyDescent="0.2">
      <c r="A1241" t="s">
        <v>1258</v>
      </c>
      <c r="B1241">
        <f t="shared" si="176"/>
        <v>244.99999999999463</v>
      </c>
      <c r="D1241"/>
      <c r="E1241"/>
      <c r="F1241"/>
      <c r="H1241"/>
      <c r="I1241"/>
      <c r="K1241"/>
      <c r="M1241"/>
      <c r="R1241"/>
      <c r="S1241" s="1">
        <f t="shared" si="171"/>
        <v>0</v>
      </c>
      <c r="T1241">
        <f t="shared" si="172"/>
        <v>1</v>
      </c>
      <c r="U1241">
        <f t="shared" si="173"/>
        <v>2</v>
      </c>
      <c r="V1241">
        <f t="shared" si="174"/>
        <v>3</v>
      </c>
      <c r="W1241" s="5">
        <f t="shared" si="177"/>
        <v>0</v>
      </c>
      <c r="X1241" s="9">
        <f t="shared" si="178"/>
        <v>0</v>
      </c>
      <c r="Y1241" s="5">
        <f t="shared" si="179"/>
        <v>0</v>
      </c>
      <c r="Z1241">
        <f t="shared" si="175"/>
        <v>2</v>
      </c>
    </row>
    <row r="1242" spans="1:26" x14ac:dyDescent="0.2">
      <c r="A1242" t="s">
        <v>1259</v>
      </c>
      <c r="B1242">
        <f t="shared" si="176"/>
        <v>245.19999999999462</v>
      </c>
      <c r="D1242"/>
      <c r="E1242"/>
      <c r="F1242"/>
      <c r="H1242"/>
      <c r="I1242"/>
      <c r="K1242"/>
      <c r="M1242"/>
      <c r="R1242"/>
      <c r="S1242" s="1">
        <f t="shared" si="171"/>
        <v>0</v>
      </c>
      <c r="T1242">
        <f t="shared" si="172"/>
        <v>1</v>
      </c>
      <c r="U1242">
        <f t="shared" si="173"/>
        <v>2</v>
      </c>
      <c r="V1242">
        <f t="shared" si="174"/>
        <v>3</v>
      </c>
      <c r="W1242" s="5">
        <f t="shared" si="177"/>
        <v>0</v>
      </c>
      <c r="X1242" s="9">
        <f t="shared" si="178"/>
        <v>0</v>
      </c>
      <c r="Y1242" s="5">
        <f t="shared" si="179"/>
        <v>0</v>
      </c>
      <c r="Z1242">
        <f t="shared" si="175"/>
        <v>2</v>
      </c>
    </row>
    <row r="1243" spans="1:26" x14ac:dyDescent="0.2">
      <c r="A1243" t="s">
        <v>1260</v>
      </c>
      <c r="B1243">
        <f t="shared" si="176"/>
        <v>245.39999999999461</v>
      </c>
      <c r="D1243"/>
      <c r="E1243"/>
      <c r="F1243"/>
      <c r="H1243"/>
      <c r="I1243"/>
      <c r="K1243"/>
      <c r="M1243"/>
      <c r="R1243"/>
      <c r="S1243" s="1">
        <f t="shared" si="171"/>
        <v>0</v>
      </c>
      <c r="T1243">
        <f t="shared" si="172"/>
        <v>1</v>
      </c>
      <c r="U1243">
        <f t="shared" si="173"/>
        <v>2</v>
      </c>
      <c r="V1243">
        <f t="shared" si="174"/>
        <v>3</v>
      </c>
      <c r="W1243" s="5">
        <f t="shared" si="177"/>
        <v>0</v>
      </c>
      <c r="X1243" s="9">
        <f t="shared" si="178"/>
        <v>0</v>
      </c>
      <c r="Y1243" s="5">
        <f t="shared" si="179"/>
        <v>0</v>
      </c>
      <c r="Z1243">
        <f t="shared" si="175"/>
        <v>2</v>
      </c>
    </row>
    <row r="1244" spans="1:26" x14ac:dyDescent="0.2">
      <c r="A1244" t="s">
        <v>1261</v>
      </c>
      <c r="B1244">
        <f t="shared" si="176"/>
        <v>245.59999999999459</v>
      </c>
      <c r="D1244"/>
      <c r="E1244"/>
      <c r="F1244"/>
      <c r="H1244"/>
      <c r="I1244"/>
      <c r="K1244"/>
      <c r="M1244"/>
      <c r="R1244"/>
      <c r="S1244" s="1">
        <f t="shared" si="171"/>
        <v>0</v>
      </c>
      <c r="T1244">
        <f t="shared" si="172"/>
        <v>1</v>
      </c>
      <c r="U1244">
        <f t="shared" si="173"/>
        <v>2</v>
      </c>
      <c r="V1244">
        <f t="shared" si="174"/>
        <v>3</v>
      </c>
      <c r="W1244" s="5">
        <f t="shared" si="177"/>
        <v>0</v>
      </c>
      <c r="X1244" s="9">
        <f t="shared" si="178"/>
        <v>0</v>
      </c>
      <c r="Y1244" s="5">
        <f t="shared" si="179"/>
        <v>0</v>
      </c>
      <c r="Z1244">
        <f t="shared" si="175"/>
        <v>2</v>
      </c>
    </row>
    <row r="1245" spans="1:26" x14ac:dyDescent="0.2">
      <c r="A1245" t="s">
        <v>1262</v>
      </c>
      <c r="B1245">
        <f t="shared" si="176"/>
        <v>245.79999999999458</v>
      </c>
      <c r="D1245"/>
      <c r="E1245"/>
      <c r="F1245"/>
      <c r="H1245"/>
      <c r="I1245"/>
      <c r="K1245"/>
      <c r="M1245"/>
      <c r="R1245"/>
      <c r="S1245" s="1">
        <f t="shared" si="171"/>
        <v>0</v>
      </c>
      <c r="T1245">
        <f t="shared" si="172"/>
        <v>1</v>
      </c>
      <c r="U1245">
        <f t="shared" si="173"/>
        <v>2</v>
      </c>
      <c r="V1245">
        <f t="shared" si="174"/>
        <v>3</v>
      </c>
      <c r="W1245" s="5">
        <f t="shared" si="177"/>
        <v>0</v>
      </c>
      <c r="X1245" s="9">
        <f t="shared" si="178"/>
        <v>0</v>
      </c>
      <c r="Y1245" s="5">
        <f t="shared" si="179"/>
        <v>0</v>
      </c>
      <c r="Z1245">
        <f t="shared" si="175"/>
        <v>2</v>
      </c>
    </row>
    <row r="1246" spans="1:26" x14ac:dyDescent="0.2">
      <c r="A1246" t="s">
        <v>1263</v>
      </c>
      <c r="B1246">
        <f t="shared" si="176"/>
        <v>245.99999999999457</v>
      </c>
      <c r="D1246"/>
      <c r="E1246"/>
      <c r="F1246"/>
      <c r="H1246"/>
      <c r="I1246"/>
      <c r="K1246"/>
      <c r="M1246"/>
      <c r="R1246"/>
      <c r="S1246" s="1">
        <f t="shared" si="171"/>
        <v>0</v>
      </c>
      <c r="T1246">
        <f t="shared" si="172"/>
        <v>1</v>
      </c>
      <c r="U1246">
        <f t="shared" si="173"/>
        <v>2</v>
      </c>
      <c r="V1246">
        <f t="shared" si="174"/>
        <v>3</v>
      </c>
      <c r="W1246" s="5">
        <f t="shared" si="177"/>
        <v>0</v>
      </c>
      <c r="X1246" s="9">
        <f t="shared" si="178"/>
        <v>0</v>
      </c>
      <c r="Y1246" s="5">
        <f t="shared" si="179"/>
        <v>0</v>
      </c>
      <c r="Z1246">
        <f t="shared" si="175"/>
        <v>2</v>
      </c>
    </row>
    <row r="1247" spans="1:26" x14ac:dyDescent="0.2">
      <c r="A1247" t="s">
        <v>1264</v>
      </c>
      <c r="B1247">
        <f t="shared" si="176"/>
        <v>246.19999999999456</v>
      </c>
      <c r="D1247"/>
      <c r="E1247"/>
      <c r="F1247"/>
      <c r="H1247"/>
      <c r="I1247"/>
      <c r="K1247"/>
      <c r="M1247"/>
      <c r="R1247"/>
      <c r="S1247" s="1">
        <f t="shared" si="171"/>
        <v>0</v>
      </c>
      <c r="T1247">
        <f t="shared" si="172"/>
        <v>1</v>
      </c>
      <c r="U1247">
        <f t="shared" si="173"/>
        <v>2</v>
      </c>
      <c r="V1247">
        <f t="shared" si="174"/>
        <v>3</v>
      </c>
      <c r="W1247" s="5">
        <f t="shared" si="177"/>
        <v>0</v>
      </c>
      <c r="X1247" s="9">
        <f t="shared" si="178"/>
        <v>0</v>
      </c>
      <c r="Y1247" s="5">
        <f t="shared" si="179"/>
        <v>0</v>
      </c>
      <c r="Z1247">
        <f t="shared" si="175"/>
        <v>2</v>
      </c>
    </row>
    <row r="1248" spans="1:26" x14ac:dyDescent="0.2">
      <c r="A1248" t="s">
        <v>1265</v>
      </c>
      <c r="B1248">
        <f t="shared" si="176"/>
        <v>246.39999999999455</v>
      </c>
      <c r="D1248"/>
      <c r="E1248"/>
      <c r="F1248"/>
      <c r="H1248"/>
      <c r="I1248"/>
      <c r="K1248"/>
      <c r="M1248"/>
      <c r="R1248"/>
      <c r="S1248" s="1">
        <f t="shared" si="171"/>
        <v>0</v>
      </c>
      <c r="T1248">
        <f t="shared" si="172"/>
        <v>1</v>
      </c>
      <c r="U1248">
        <f t="shared" si="173"/>
        <v>2</v>
      </c>
      <c r="V1248">
        <f t="shared" si="174"/>
        <v>3</v>
      </c>
      <c r="W1248" s="5">
        <f t="shared" si="177"/>
        <v>0</v>
      </c>
      <c r="X1248" s="9">
        <f t="shared" si="178"/>
        <v>0</v>
      </c>
      <c r="Y1248" s="5">
        <f t="shared" si="179"/>
        <v>0</v>
      </c>
      <c r="Z1248">
        <f t="shared" si="175"/>
        <v>2</v>
      </c>
    </row>
    <row r="1249" spans="1:26" x14ac:dyDescent="0.2">
      <c r="A1249" t="s">
        <v>1266</v>
      </c>
      <c r="B1249">
        <f t="shared" si="176"/>
        <v>246.59999999999454</v>
      </c>
      <c r="D1249"/>
      <c r="E1249"/>
      <c r="F1249"/>
      <c r="H1249"/>
      <c r="I1249"/>
      <c r="K1249"/>
      <c r="M1249"/>
      <c r="R1249"/>
      <c r="S1249" s="1">
        <f t="shared" si="171"/>
        <v>0</v>
      </c>
      <c r="T1249">
        <f t="shared" si="172"/>
        <v>1</v>
      </c>
      <c r="U1249">
        <f t="shared" si="173"/>
        <v>2</v>
      </c>
      <c r="V1249">
        <f t="shared" si="174"/>
        <v>3</v>
      </c>
      <c r="W1249" s="5">
        <f t="shared" si="177"/>
        <v>0</v>
      </c>
      <c r="X1249" s="9">
        <f t="shared" si="178"/>
        <v>0</v>
      </c>
      <c r="Y1249" s="5">
        <f t="shared" si="179"/>
        <v>0</v>
      </c>
      <c r="Z1249">
        <f t="shared" si="175"/>
        <v>2</v>
      </c>
    </row>
    <row r="1250" spans="1:26" x14ac:dyDescent="0.2">
      <c r="A1250" t="s">
        <v>1267</v>
      </c>
      <c r="B1250">
        <f t="shared" si="176"/>
        <v>246.79999999999453</v>
      </c>
      <c r="D1250"/>
      <c r="E1250"/>
      <c r="F1250"/>
      <c r="H1250"/>
      <c r="I1250"/>
      <c r="K1250"/>
      <c r="M1250"/>
      <c r="R1250"/>
      <c r="S1250" s="1">
        <f t="shared" si="171"/>
        <v>0</v>
      </c>
      <c r="T1250">
        <f t="shared" si="172"/>
        <v>1</v>
      </c>
      <c r="U1250">
        <f t="shared" si="173"/>
        <v>2</v>
      </c>
      <c r="V1250">
        <f t="shared" si="174"/>
        <v>3</v>
      </c>
      <c r="W1250" s="5">
        <f t="shared" si="177"/>
        <v>0</v>
      </c>
      <c r="X1250" s="9">
        <f t="shared" si="178"/>
        <v>0</v>
      </c>
      <c r="Y1250" s="5">
        <f t="shared" si="179"/>
        <v>0</v>
      </c>
      <c r="Z1250">
        <f t="shared" si="175"/>
        <v>2</v>
      </c>
    </row>
    <row r="1251" spans="1:26" x14ac:dyDescent="0.2">
      <c r="A1251" t="s">
        <v>1268</v>
      </c>
      <c r="B1251">
        <f t="shared" si="176"/>
        <v>246.99999999999451</v>
      </c>
      <c r="D1251"/>
      <c r="E1251"/>
      <c r="F1251"/>
      <c r="H1251"/>
      <c r="I1251"/>
      <c r="K1251"/>
      <c r="M1251"/>
      <c r="R1251"/>
      <c r="S1251" s="1">
        <f t="shared" si="171"/>
        <v>0</v>
      </c>
      <c r="T1251">
        <f t="shared" si="172"/>
        <v>1</v>
      </c>
      <c r="U1251">
        <f t="shared" si="173"/>
        <v>2</v>
      </c>
      <c r="V1251">
        <f t="shared" si="174"/>
        <v>3</v>
      </c>
      <c r="W1251" s="5">
        <f t="shared" si="177"/>
        <v>0</v>
      </c>
      <c r="X1251" s="9">
        <f t="shared" si="178"/>
        <v>0</v>
      </c>
      <c r="Y1251" s="5">
        <f t="shared" si="179"/>
        <v>0</v>
      </c>
      <c r="Z1251">
        <f t="shared" si="175"/>
        <v>2</v>
      </c>
    </row>
    <row r="1252" spans="1:26" x14ac:dyDescent="0.2">
      <c r="A1252" t="s">
        <v>1269</v>
      </c>
      <c r="B1252">
        <f t="shared" si="176"/>
        <v>247.1999999999945</v>
      </c>
      <c r="D1252"/>
      <c r="E1252"/>
      <c r="F1252"/>
      <c r="H1252"/>
      <c r="I1252"/>
      <c r="K1252"/>
      <c r="M1252"/>
      <c r="R1252"/>
      <c r="S1252" s="1">
        <f t="shared" si="171"/>
        <v>0</v>
      </c>
      <c r="T1252">
        <f t="shared" si="172"/>
        <v>1</v>
      </c>
      <c r="U1252">
        <f t="shared" si="173"/>
        <v>2</v>
      </c>
      <c r="V1252">
        <f t="shared" si="174"/>
        <v>3</v>
      </c>
      <c r="W1252" s="5">
        <f t="shared" si="177"/>
        <v>0</v>
      </c>
      <c r="X1252" s="9">
        <f t="shared" si="178"/>
        <v>0</v>
      </c>
      <c r="Y1252" s="5">
        <f t="shared" si="179"/>
        <v>0</v>
      </c>
      <c r="Z1252">
        <f t="shared" si="175"/>
        <v>2</v>
      </c>
    </row>
    <row r="1253" spans="1:26" x14ac:dyDescent="0.2">
      <c r="A1253" t="s">
        <v>1270</v>
      </c>
      <c r="B1253">
        <f t="shared" si="176"/>
        <v>247.39999999999449</v>
      </c>
      <c r="D1253"/>
      <c r="E1253"/>
      <c r="F1253"/>
      <c r="H1253"/>
      <c r="I1253"/>
      <c r="K1253"/>
      <c r="M1253"/>
      <c r="R1253"/>
      <c r="S1253" s="1">
        <f t="shared" si="171"/>
        <v>0</v>
      </c>
      <c r="T1253">
        <f t="shared" si="172"/>
        <v>1</v>
      </c>
      <c r="U1253">
        <f t="shared" si="173"/>
        <v>2</v>
      </c>
      <c r="V1253">
        <f t="shared" si="174"/>
        <v>3</v>
      </c>
      <c r="W1253" s="5">
        <f t="shared" si="177"/>
        <v>0</v>
      </c>
      <c r="X1253" s="9">
        <f t="shared" si="178"/>
        <v>0</v>
      </c>
      <c r="Y1253" s="5">
        <f t="shared" si="179"/>
        <v>0</v>
      </c>
      <c r="Z1253">
        <f t="shared" si="175"/>
        <v>2</v>
      </c>
    </row>
    <row r="1254" spans="1:26" x14ac:dyDescent="0.2">
      <c r="A1254" t="s">
        <v>1271</v>
      </c>
      <c r="B1254">
        <f t="shared" si="176"/>
        <v>247.59999999999448</v>
      </c>
      <c r="D1254"/>
      <c r="E1254"/>
      <c r="F1254"/>
      <c r="H1254"/>
      <c r="I1254"/>
      <c r="K1254"/>
      <c r="M1254"/>
      <c r="R1254"/>
      <c r="S1254" s="1">
        <f t="shared" si="171"/>
        <v>0</v>
      </c>
      <c r="T1254">
        <f t="shared" si="172"/>
        <v>1</v>
      </c>
      <c r="U1254">
        <f t="shared" si="173"/>
        <v>2</v>
      </c>
      <c r="V1254">
        <f t="shared" si="174"/>
        <v>3</v>
      </c>
      <c r="W1254" s="5">
        <f t="shared" si="177"/>
        <v>0</v>
      </c>
      <c r="X1254" s="9">
        <f t="shared" si="178"/>
        <v>0</v>
      </c>
      <c r="Y1254" s="5">
        <f t="shared" si="179"/>
        <v>0</v>
      </c>
      <c r="Z1254">
        <f t="shared" si="175"/>
        <v>2</v>
      </c>
    </row>
    <row r="1255" spans="1:26" x14ac:dyDescent="0.2">
      <c r="A1255" t="s">
        <v>1272</v>
      </c>
      <c r="B1255">
        <f t="shared" si="176"/>
        <v>247.79999999999447</v>
      </c>
      <c r="D1255"/>
      <c r="E1255"/>
      <c r="F1255"/>
      <c r="H1255"/>
      <c r="I1255"/>
      <c r="K1255"/>
      <c r="M1255"/>
      <c r="R1255"/>
      <c r="S1255" s="1">
        <f t="shared" si="171"/>
        <v>0</v>
      </c>
      <c r="T1255">
        <f t="shared" si="172"/>
        <v>1</v>
      </c>
      <c r="U1255">
        <f t="shared" si="173"/>
        <v>2</v>
      </c>
      <c r="V1255">
        <f t="shared" si="174"/>
        <v>3</v>
      </c>
      <c r="W1255" s="5">
        <f t="shared" si="177"/>
        <v>0</v>
      </c>
      <c r="X1255" s="9">
        <f t="shared" si="178"/>
        <v>0</v>
      </c>
      <c r="Y1255" s="5">
        <f t="shared" si="179"/>
        <v>0</v>
      </c>
      <c r="Z1255">
        <f t="shared" si="175"/>
        <v>2</v>
      </c>
    </row>
    <row r="1256" spans="1:26" x14ac:dyDescent="0.2">
      <c r="A1256" t="s">
        <v>1273</v>
      </c>
      <c r="B1256">
        <f t="shared" si="176"/>
        <v>247.99999999999446</v>
      </c>
      <c r="D1256"/>
      <c r="E1256"/>
      <c r="F1256"/>
      <c r="H1256"/>
      <c r="I1256"/>
      <c r="K1256"/>
      <c r="M1256"/>
      <c r="R1256"/>
      <c r="S1256" s="1">
        <f t="shared" si="171"/>
        <v>0</v>
      </c>
      <c r="T1256">
        <f t="shared" si="172"/>
        <v>1</v>
      </c>
      <c r="U1256">
        <f t="shared" si="173"/>
        <v>2</v>
      </c>
      <c r="V1256">
        <f t="shared" si="174"/>
        <v>3</v>
      </c>
      <c r="W1256" s="5">
        <f t="shared" si="177"/>
        <v>0</v>
      </c>
      <c r="X1256" s="9">
        <f t="shared" si="178"/>
        <v>0</v>
      </c>
      <c r="Y1256" s="5">
        <f t="shared" si="179"/>
        <v>0</v>
      </c>
      <c r="Z1256">
        <f t="shared" si="175"/>
        <v>2</v>
      </c>
    </row>
    <row r="1257" spans="1:26" x14ac:dyDescent="0.2">
      <c r="A1257" t="s">
        <v>1274</v>
      </c>
      <c r="B1257">
        <f t="shared" si="176"/>
        <v>248.19999999999445</v>
      </c>
      <c r="D1257"/>
      <c r="E1257"/>
      <c r="F1257"/>
      <c r="H1257"/>
      <c r="I1257"/>
      <c r="K1257"/>
      <c r="M1257"/>
      <c r="R1257"/>
      <c r="S1257" s="1">
        <f t="shared" si="171"/>
        <v>0</v>
      </c>
      <c r="T1257">
        <f t="shared" si="172"/>
        <v>1</v>
      </c>
      <c r="U1257">
        <f t="shared" si="173"/>
        <v>2</v>
      </c>
      <c r="V1257">
        <f t="shared" si="174"/>
        <v>3</v>
      </c>
      <c r="W1257" s="5">
        <f t="shared" si="177"/>
        <v>0</v>
      </c>
      <c r="X1257" s="9">
        <f t="shared" si="178"/>
        <v>0</v>
      </c>
      <c r="Y1257" s="5">
        <f t="shared" si="179"/>
        <v>0</v>
      </c>
      <c r="Z1257">
        <f t="shared" si="175"/>
        <v>2</v>
      </c>
    </row>
    <row r="1258" spans="1:26" x14ac:dyDescent="0.2">
      <c r="A1258" t="s">
        <v>1275</v>
      </c>
      <c r="B1258">
        <f t="shared" si="176"/>
        <v>248.39999999999444</v>
      </c>
      <c r="D1258"/>
      <c r="E1258"/>
      <c r="F1258"/>
      <c r="H1258"/>
      <c r="I1258"/>
      <c r="K1258"/>
      <c r="M1258"/>
      <c r="R1258"/>
      <c r="S1258" s="1">
        <f t="shared" si="171"/>
        <v>0</v>
      </c>
      <c r="T1258">
        <f t="shared" si="172"/>
        <v>1</v>
      </c>
      <c r="U1258">
        <f t="shared" si="173"/>
        <v>2</v>
      </c>
      <c r="V1258">
        <f t="shared" si="174"/>
        <v>3</v>
      </c>
      <c r="W1258" s="5">
        <f t="shared" si="177"/>
        <v>0</v>
      </c>
      <c r="X1258" s="9">
        <f t="shared" si="178"/>
        <v>0</v>
      </c>
      <c r="Y1258" s="5">
        <f t="shared" si="179"/>
        <v>0</v>
      </c>
      <c r="Z1258">
        <f t="shared" si="175"/>
        <v>2</v>
      </c>
    </row>
    <row r="1259" spans="1:26" x14ac:dyDescent="0.2">
      <c r="A1259" t="s">
        <v>1276</v>
      </c>
      <c r="B1259">
        <f t="shared" si="176"/>
        <v>248.59999999999442</v>
      </c>
      <c r="D1259"/>
      <c r="E1259"/>
      <c r="F1259"/>
      <c r="H1259"/>
      <c r="I1259"/>
      <c r="K1259"/>
      <c r="M1259"/>
      <c r="R1259"/>
      <c r="S1259" s="1">
        <f t="shared" si="171"/>
        <v>0</v>
      </c>
      <c r="T1259">
        <f t="shared" si="172"/>
        <v>1</v>
      </c>
      <c r="U1259">
        <f t="shared" si="173"/>
        <v>2</v>
      </c>
      <c r="V1259">
        <f t="shared" si="174"/>
        <v>3</v>
      </c>
      <c r="W1259" s="5">
        <f t="shared" si="177"/>
        <v>0</v>
      </c>
      <c r="X1259" s="9">
        <f t="shared" si="178"/>
        <v>0</v>
      </c>
      <c r="Y1259" s="5">
        <f t="shared" si="179"/>
        <v>0</v>
      </c>
      <c r="Z1259">
        <f t="shared" si="175"/>
        <v>2</v>
      </c>
    </row>
    <row r="1260" spans="1:26" x14ac:dyDescent="0.2">
      <c r="A1260" t="s">
        <v>1277</v>
      </c>
      <c r="B1260">
        <f t="shared" si="176"/>
        <v>248.79999999999441</v>
      </c>
      <c r="D1260"/>
      <c r="E1260"/>
      <c r="F1260"/>
      <c r="H1260"/>
      <c r="I1260"/>
      <c r="K1260"/>
      <c r="M1260"/>
      <c r="R1260"/>
      <c r="S1260" s="1">
        <f t="shared" si="171"/>
        <v>0</v>
      </c>
      <c r="T1260">
        <f t="shared" si="172"/>
        <v>1</v>
      </c>
      <c r="U1260">
        <f t="shared" si="173"/>
        <v>2</v>
      </c>
      <c r="V1260">
        <f t="shared" si="174"/>
        <v>3</v>
      </c>
      <c r="W1260" s="5">
        <f t="shared" si="177"/>
        <v>0</v>
      </c>
      <c r="X1260" s="9">
        <f t="shared" si="178"/>
        <v>0</v>
      </c>
      <c r="Y1260" s="5">
        <f t="shared" si="179"/>
        <v>0</v>
      </c>
      <c r="Z1260">
        <f t="shared" si="175"/>
        <v>2</v>
      </c>
    </row>
    <row r="1261" spans="1:26" x14ac:dyDescent="0.2">
      <c r="A1261" t="s">
        <v>1278</v>
      </c>
      <c r="B1261">
        <f t="shared" si="176"/>
        <v>248.9999999999944</v>
      </c>
      <c r="D1261"/>
      <c r="E1261"/>
      <c r="F1261"/>
      <c r="H1261"/>
      <c r="I1261"/>
      <c r="K1261"/>
      <c r="M1261"/>
      <c r="R1261"/>
      <c r="S1261" s="1">
        <f t="shared" si="171"/>
        <v>0</v>
      </c>
      <c r="T1261">
        <f t="shared" si="172"/>
        <v>1</v>
      </c>
      <c r="U1261">
        <f t="shared" si="173"/>
        <v>2</v>
      </c>
      <c r="V1261">
        <f t="shared" si="174"/>
        <v>3</v>
      </c>
      <c r="W1261" s="5">
        <f t="shared" si="177"/>
        <v>0</v>
      </c>
      <c r="X1261" s="9">
        <f t="shared" si="178"/>
        <v>0</v>
      </c>
      <c r="Y1261" s="5">
        <f t="shared" si="179"/>
        <v>0</v>
      </c>
      <c r="Z1261">
        <f t="shared" si="175"/>
        <v>2</v>
      </c>
    </row>
    <row r="1262" spans="1:26" x14ac:dyDescent="0.2">
      <c r="A1262" t="s">
        <v>1279</v>
      </c>
      <c r="B1262">
        <f t="shared" si="176"/>
        <v>249.19999999999439</v>
      </c>
      <c r="D1262"/>
      <c r="E1262"/>
      <c r="F1262"/>
      <c r="H1262"/>
      <c r="I1262"/>
      <c r="K1262"/>
      <c r="M1262"/>
      <c r="R1262"/>
      <c r="S1262" s="1">
        <f t="shared" si="171"/>
        <v>0</v>
      </c>
      <c r="T1262">
        <f t="shared" si="172"/>
        <v>1</v>
      </c>
      <c r="U1262">
        <f t="shared" si="173"/>
        <v>2</v>
      </c>
      <c r="V1262">
        <f t="shared" si="174"/>
        <v>3</v>
      </c>
      <c r="W1262" s="5">
        <f t="shared" si="177"/>
        <v>0</v>
      </c>
      <c r="X1262" s="9">
        <f t="shared" si="178"/>
        <v>0</v>
      </c>
      <c r="Y1262" s="5">
        <f t="shared" si="179"/>
        <v>0</v>
      </c>
      <c r="Z1262">
        <f t="shared" si="175"/>
        <v>2</v>
      </c>
    </row>
    <row r="1263" spans="1:26" x14ac:dyDescent="0.2">
      <c r="A1263" t="s">
        <v>1280</v>
      </c>
      <c r="B1263">
        <f t="shared" si="176"/>
        <v>249.39999999999438</v>
      </c>
      <c r="D1263"/>
      <c r="E1263"/>
      <c r="F1263"/>
      <c r="H1263"/>
      <c r="I1263"/>
      <c r="K1263"/>
      <c r="M1263"/>
      <c r="R1263"/>
      <c r="S1263" s="1">
        <f t="shared" si="171"/>
        <v>0</v>
      </c>
      <c r="T1263">
        <f t="shared" si="172"/>
        <v>1</v>
      </c>
      <c r="U1263">
        <f t="shared" si="173"/>
        <v>2</v>
      </c>
      <c r="V1263">
        <f t="shared" si="174"/>
        <v>3</v>
      </c>
      <c r="W1263" s="5">
        <f t="shared" si="177"/>
        <v>0</v>
      </c>
      <c r="X1263" s="9">
        <f t="shared" si="178"/>
        <v>0</v>
      </c>
      <c r="Y1263" s="5">
        <f t="shared" si="179"/>
        <v>0</v>
      </c>
      <c r="Z1263">
        <f t="shared" si="175"/>
        <v>2</v>
      </c>
    </row>
    <row r="1264" spans="1:26" x14ac:dyDescent="0.2">
      <c r="A1264" t="s">
        <v>1281</v>
      </c>
      <c r="B1264">
        <f t="shared" si="176"/>
        <v>249.59999999999437</v>
      </c>
      <c r="D1264"/>
      <c r="E1264"/>
      <c r="F1264"/>
      <c r="H1264"/>
      <c r="I1264"/>
      <c r="K1264"/>
      <c r="M1264"/>
      <c r="R1264"/>
      <c r="S1264" s="1">
        <f t="shared" si="171"/>
        <v>0</v>
      </c>
      <c r="T1264">
        <f t="shared" si="172"/>
        <v>1</v>
      </c>
      <c r="U1264">
        <f t="shared" si="173"/>
        <v>2</v>
      </c>
      <c r="V1264">
        <f t="shared" si="174"/>
        <v>3</v>
      </c>
      <c r="W1264" s="5">
        <f t="shared" si="177"/>
        <v>0</v>
      </c>
      <c r="X1264" s="9">
        <f t="shared" si="178"/>
        <v>0</v>
      </c>
      <c r="Y1264" s="5">
        <f t="shared" si="179"/>
        <v>0</v>
      </c>
      <c r="Z1264">
        <f t="shared" si="175"/>
        <v>2</v>
      </c>
    </row>
    <row r="1265" spans="1:26" x14ac:dyDescent="0.2">
      <c r="A1265" t="s">
        <v>1282</v>
      </c>
      <c r="B1265">
        <f t="shared" si="176"/>
        <v>249.79999999999436</v>
      </c>
      <c r="D1265"/>
      <c r="E1265"/>
      <c r="F1265"/>
      <c r="H1265"/>
      <c r="I1265"/>
      <c r="K1265"/>
      <c r="M1265"/>
      <c r="R1265"/>
      <c r="S1265" s="1">
        <f t="shared" si="171"/>
        <v>0</v>
      </c>
      <c r="T1265">
        <f t="shared" si="172"/>
        <v>1</v>
      </c>
      <c r="U1265">
        <f t="shared" si="173"/>
        <v>2</v>
      </c>
      <c r="V1265">
        <f t="shared" si="174"/>
        <v>3</v>
      </c>
      <c r="W1265" s="5">
        <f t="shared" si="177"/>
        <v>0</v>
      </c>
      <c r="X1265" s="9">
        <f t="shared" si="178"/>
        <v>0</v>
      </c>
      <c r="Y1265" s="5">
        <f t="shared" si="179"/>
        <v>0</v>
      </c>
      <c r="Z1265">
        <f t="shared" si="175"/>
        <v>2</v>
      </c>
    </row>
    <row r="1266" spans="1:26" x14ac:dyDescent="0.2">
      <c r="A1266" t="s">
        <v>1283</v>
      </c>
      <c r="B1266">
        <f t="shared" si="176"/>
        <v>249.99999999999434</v>
      </c>
      <c r="D1266"/>
      <c r="E1266"/>
      <c r="F1266"/>
      <c r="H1266"/>
      <c r="I1266"/>
      <c r="K1266"/>
      <c r="M1266"/>
      <c r="R1266"/>
      <c r="S1266" s="1">
        <f t="shared" si="171"/>
        <v>0</v>
      </c>
      <c r="T1266">
        <f t="shared" si="172"/>
        <v>1</v>
      </c>
      <c r="U1266">
        <f t="shared" si="173"/>
        <v>2</v>
      </c>
      <c r="V1266">
        <f t="shared" si="174"/>
        <v>3</v>
      </c>
      <c r="W1266" s="5">
        <f t="shared" si="177"/>
        <v>0</v>
      </c>
      <c r="X1266" s="9">
        <f t="shared" si="178"/>
        <v>0</v>
      </c>
      <c r="Y1266" s="5">
        <f t="shared" si="179"/>
        <v>0</v>
      </c>
      <c r="Z1266">
        <f t="shared" si="175"/>
        <v>2</v>
      </c>
    </row>
    <row r="1267" spans="1:26" x14ac:dyDescent="0.2">
      <c r="A1267" t="s">
        <v>1284</v>
      </c>
      <c r="B1267">
        <f t="shared" si="176"/>
        <v>250.19999999999433</v>
      </c>
      <c r="D1267"/>
      <c r="E1267"/>
      <c r="F1267"/>
      <c r="H1267"/>
      <c r="I1267"/>
      <c r="K1267"/>
      <c r="M1267"/>
      <c r="R1267"/>
      <c r="S1267" s="1">
        <f t="shared" si="171"/>
        <v>0</v>
      </c>
      <c r="T1267">
        <f t="shared" si="172"/>
        <v>1</v>
      </c>
      <c r="U1267">
        <f t="shared" si="173"/>
        <v>2</v>
      </c>
      <c r="V1267">
        <f t="shared" si="174"/>
        <v>3</v>
      </c>
      <c r="W1267" s="5">
        <f t="shared" si="177"/>
        <v>0</v>
      </c>
      <c r="X1267" s="9">
        <f t="shared" si="178"/>
        <v>0</v>
      </c>
      <c r="Y1267" s="5">
        <f t="shared" si="179"/>
        <v>0</v>
      </c>
      <c r="Z1267">
        <f t="shared" si="175"/>
        <v>2</v>
      </c>
    </row>
    <row r="1268" spans="1:26" x14ac:dyDescent="0.2">
      <c r="A1268" t="s">
        <v>1285</v>
      </c>
      <c r="B1268">
        <f t="shared" si="176"/>
        <v>250.39999999999432</v>
      </c>
      <c r="D1268"/>
      <c r="E1268"/>
      <c r="F1268"/>
      <c r="H1268"/>
      <c r="I1268"/>
      <c r="K1268"/>
      <c r="M1268"/>
      <c r="R1268"/>
      <c r="S1268" s="1">
        <f t="shared" si="171"/>
        <v>0</v>
      </c>
      <c r="T1268">
        <f t="shared" si="172"/>
        <v>1</v>
      </c>
      <c r="U1268">
        <f t="shared" si="173"/>
        <v>2</v>
      </c>
      <c r="V1268">
        <f t="shared" si="174"/>
        <v>3</v>
      </c>
      <c r="W1268" s="5">
        <f t="shared" si="177"/>
        <v>0</v>
      </c>
      <c r="X1268" s="9">
        <f t="shared" si="178"/>
        <v>0</v>
      </c>
      <c r="Y1268" s="5">
        <f t="shared" si="179"/>
        <v>0</v>
      </c>
      <c r="Z1268">
        <f t="shared" si="175"/>
        <v>2</v>
      </c>
    </row>
    <row r="1269" spans="1:26" x14ac:dyDescent="0.2">
      <c r="A1269" t="s">
        <v>1286</v>
      </c>
      <c r="B1269">
        <f t="shared" si="176"/>
        <v>250.59999999999431</v>
      </c>
      <c r="D1269"/>
      <c r="E1269"/>
      <c r="F1269"/>
      <c r="H1269"/>
      <c r="I1269"/>
      <c r="K1269"/>
      <c r="M1269"/>
      <c r="R1269"/>
      <c r="S1269" s="1">
        <f t="shared" si="171"/>
        <v>0</v>
      </c>
      <c r="T1269">
        <f t="shared" si="172"/>
        <v>1</v>
      </c>
      <c r="U1269">
        <f t="shared" si="173"/>
        <v>2</v>
      </c>
      <c r="V1269">
        <f t="shared" si="174"/>
        <v>3</v>
      </c>
      <c r="W1269" s="5">
        <f t="shared" si="177"/>
        <v>0</v>
      </c>
      <c r="X1269" s="9">
        <f t="shared" si="178"/>
        <v>0</v>
      </c>
      <c r="Y1269" s="5">
        <f t="shared" si="179"/>
        <v>0</v>
      </c>
      <c r="Z1269">
        <f t="shared" si="175"/>
        <v>2</v>
      </c>
    </row>
    <row r="1270" spans="1:26" x14ac:dyDescent="0.2">
      <c r="A1270" t="s">
        <v>1287</v>
      </c>
      <c r="B1270">
        <f t="shared" si="176"/>
        <v>250.7999999999943</v>
      </c>
      <c r="D1270"/>
      <c r="E1270"/>
      <c r="F1270"/>
      <c r="H1270"/>
      <c r="I1270"/>
      <c r="K1270"/>
      <c r="M1270"/>
      <c r="R1270"/>
      <c r="S1270" s="1">
        <f t="shared" si="171"/>
        <v>0</v>
      </c>
      <c r="T1270">
        <f t="shared" si="172"/>
        <v>1</v>
      </c>
      <c r="U1270">
        <f t="shared" si="173"/>
        <v>2</v>
      </c>
      <c r="V1270">
        <f t="shared" si="174"/>
        <v>3</v>
      </c>
      <c r="W1270" s="5">
        <f t="shared" si="177"/>
        <v>0</v>
      </c>
      <c r="X1270" s="9">
        <f t="shared" si="178"/>
        <v>0</v>
      </c>
      <c r="Y1270" s="5">
        <f t="shared" si="179"/>
        <v>0</v>
      </c>
      <c r="Z1270">
        <f t="shared" si="175"/>
        <v>2</v>
      </c>
    </row>
    <row r="1271" spans="1:26" x14ac:dyDescent="0.2">
      <c r="A1271" t="s">
        <v>1288</v>
      </c>
      <c r="B1271">
        <f t="shared" si="176"/>
        <v>250.99999999999429</v>
      </c>
      <c r="D1271"/>
      <c r="E1271"/>
      <c r="F1271"/>
      <c r="H1271"/>
      <c r="I1271"/>
      <c r="K1271"/>
      <c r="M1271"/>
      <c r="R1271"/>
      <c r="S1271" s="1">
        <f t="shared" si="171"/>
        <v>0</v>
      </c>
      <c r="T1271">
        <f t="shared" si="172"/>
        <v>1</v>
      </c>
      <c r="U1271">
        <f t="shared" si="173"/>
        <v>2</v>
      </c>
      <c r="V1271">
        <f t="shared" si="174"/>
        <v>3</v>
      </c>
      <c r="W1271" s="5">
        <f t="shared" si="177"/>
        <v>0</v>
      </c>
      <c r="X1271" s="9">
        <f t="shared" si="178"/>
        <v>0</v>
      </c>
      <c r="Y1271" s="5">
        <f t="shared" si="179"/>
        <v>0</v>
      </c>
      <c r="Z1271">
        <f t="shared" si="175"/>
        <v>2</v>
      </c>
    </row>
    <row r="1272" spans="1:26" x14ac:dyDescent="0.2">
      <c r="A1272" t="s">
        <v>1289</v>
      </c>
      <c r="B1272">
        <f t="shared" si="176"/>
        <v>251.19999999999428</v>
      </c>
      <c r="D1272"/>
      <c r="E1272"/>
      <c r="F1272"/>
      <c r="H1272"/>
      <c r="I1272"/>
      <c r="K1272"/>
      <c r="M1272"/>
      <c r="R1272"/>
      <c r="S1272" s="1">
        <f t="shared" si="171"/>
        <v>0</v>
      </c>
      <c r="T1272">
        <f t="shared" si="172"/>
        <v>1</v>
      </c>
      <c r="U1272">
        <f t="shared" si="173"/>
        <v>2</v>
      </c>
      <c r="V1272">
        <f t="shared" si="174"/>
        <v>3</v>
      </c>
      <c r="W1272" s="5">
        <f t="shared" si="177"/>
        <v>0</v>
      </c>
      <c r="X1272" s="9">
        <f t="shared" si="178"/>
        <v>0</v>
      </c>
      <c r="Y1272" s="5">
        <f t="shared" si="179"/>
        <v>0</v>
      </c>
      <c r="Z1272">
        <f t="shared" si="175"/>
        <v>2</v>
      </c>
    </row>
    <row r="1273" spans="1:26" x14ac:dyDescent="0.2">
      <c r="A1273" t="s">
        <v>1290</v>
      </c>
      <c r="B1273">
        <f t="shared" si="176"/>
        <v>251.39999999999426</v>
      </c>
      <c r="D1273"/>
      <c r="E1273"/>
      <c r="F1273"/>
      <c r="H1273"/>
      <c r="I1273"/>
      <c r="K1273"/>
      <c r="M1273"/>
      <c r="R1273"/>
      <c r="S1273" s="1">
        <f t="shared" si="171"/>
        <v>0</v>
      </c>
      <c r="T1273">
        <f t="shared" si="172"/>
        <v>1</v>
      </c>
      <c r="U1273">
        <f t="shared" si="173"/>
        <v>2</v>
      </c>
      <c r="V1273">
        <f t="shared" si="174"/>
        <v>3</v>
      </c>
      <c r="W1273" s="5">
        <f t="shared" si="177"/>
        <v>0</v>
      </c>
      <c r="X1273" s="9">
        <f t="shared" si="178"/>
        <v>0</v>
      </c>
      <c r="Y1273" s="5">
        <f t="shared" si="179"/>
        <v>0</v>
      </c>
      <c r="Z1273">
        <f t="shared" si="175"/>
        <v>2</v>
      </c>
    </row>
    <row r="1274" spans="1:26" x14ac:dyDescent="0.2">
      <c r="A1274" t="s">
        <v>1291</v>
      </c>
      <c r="B1274">
        <f t="shared" si="176"/>
        <v>251.59999999999425</v>
      </c>
      <c r="D1274"/>
      <c r="E1274"/>
      <c r="F1274"/>
      <c r="H1274"/>
      <c r="I1274"/>
      <c r="K1274"/>
      <c r="M1274"/>
      <c r="R1274"/>
      <c r="S1274" s="1">
        <f t="shared" si="171"/>
        <v>0</v>
      </c>
      <c r="T1274">
        <f t="shared" si="172"/>
        <v>1</v>
      </c>
      <c r="U1274">
        <f t="shared" si="173"/>
        <v>2</v>
      </c>
      <c r="V1274">
        <f t="shared" si="174"/>
        <v>3</v>
      </c>
      <c r="W1274" s="5">
        <f t="shared" si="177"/>
        <v>0</v>
      </c>
      <c r="X1274" s="9">
        <f t="shared" si="178"/>
        <v>0</v>
      </c>
      <c r="Y1274" s="5">
        <f t="shared" si="179"/>
        <v>0</v>
      </c>
      <c r="Z1274">
        <f t="shared" si="175"/>
        <v>2</v>
      </c>
    </row>
    <row r="1275" spans="1:26" x14ac:dyDescent="0.2">
      <c r="A1275" t="s">
        <v>1292</v>
      </c>
      <c r="B1275">
        <f t="shared" si="176"/>
        <v>251.79999999999424</v>
      </c>
      <c r="D1275"/>
      <c r="E1275"/>
      <c r="F1275"/>
      <c r="H1275"/>
      <c r="I1275"/>
      <c r="K1275"/>
      <c r="M1275"/>
      <c r="R1275"/>
      <c r="S1275" s="1">
        <f t="shared" si="171"/>
        <v>0</v>
      </c>
      <c r="T1275">
        <f t="shared" si="172"/>
        <v>1</v>
      </c>
      <c r="U1275">
        <f t="shared" si="173"/>
        <v>2</v>
      </c>
      <c r="V1275">
        <f t="shared" si="174"/>
        <v>3</v>
      </c>
      <c r="W1275" s="5">
        <f t="shared" si="177"/>
        <v>0</v>
      </c>
      <c r="X1275" s="9">
        <f t="shared" si="178"/>
        <v>0</v>
      </c>
      <c r="Y1275" s="5">
        <f t="shared" si="179"/>
        <v>0</v>
      </c>
      <c r="Z1275">
        <f t="shared" si="175"/>
        <v>2</v>
      </c>
    </row>
    <row r="1276" spans="1:26" x14ac:dyDescent="0.2">
      <c r="A1276" t="s">
        <v>1293</v>
      </c>
      <c r="B1276">
        <f t="shared" si="176"/>
        <v>251.99999999999423</v>
      </c>
      <c r="D1276"/>
      <c r="E1276"/>
      <c r="F1276"/>
      <c r="H1276"/>
      <c r="I1276"/>
      <c r="K1276"/>
      <c r="M1276"/>
      <c r="R1276"/>
      <c r="S1276" s="1">
        <f t="shared" si="171"/>
        <v>0</v>
      </c>
      <c r="T1276">
        <f t="shared" si="172"/>
        <v>1</v>
      </c>
      <c r="U1276">
        <f t="shared" si="173"/>
        <v>2</v>
      </c>
      <c r="V1276">
        <f t="shared" si="174"/>
        <v>3</v>
      </c>
      <c r="W1276" s="5">
        <f t="shared" si="177"/>
        <v>0</v>
      </c>
      <c r="X1276" s="9">
        <f t="shared" si="178"/>
        <v>0</v>
      </c>
      <c r="Y1276" s="5">
        <f t="shared" si="179"/>
        <v>0</v>
      </c>
      <c r="Z1276">
        <f t="shared" si="175"/>
        <v>2</v>
      </c>
    </row>
    <row r="1277" spans="1:26" x14ac:dyDescent="0.2">
      <c r="A1277" t="s">
        <v>1294</v>
      </c>
      <c r="B1277">
        <f t="shared" si="176"/>
        <v>252.19999999999422</v>
      </c>
      <c r="D1277"/>
      <c r="E1277"/>
      <c r="F1277"/>
      <c r="H1277"/>
      <c r="I1277"/>
      <c r="K1277"/>
      <c r="M1277"/>
      <c r="R1277"/>
      <c r="S1277" s="1">
        <f t="shared" si="171"/>
        <v>0</v>
      </c>
      <c r="T1277">
        <f t="shared" si="172"/>
        <v>1</v>
      </c>
      <c r="U1277">
        <f t="shared" si="173"/>
        <v>2</v>
      </c>
      <c r="V1277">
        <f t="shared" si="174"/>
        <v>3</v>
      </c>
      <c r="W1277" s="5">
        <f t="shared" si="177"/>
        <v>0</v>
      </c>
      <c r="X1277" s="9">
        <f t="shared" si="178"/>
        <v>0</v>
      </c>
      <c r="Y1277" s="5">
        <f t="shared" si="179"/>
        <v>0</v>
      </c>
      <c r="Z1277">
        <f t="shared" si="175"/>
        <v>2</v>
      </c>
    </row>
    <row r="1278" spans="1:26" x14ac:dyDescent="0.2">
      <c r="A1278" t="s">
        <v>1295</v>
      </c>
      <c r="B1278">
        <f t="shared" si="176"/>
        <v>252.39999999999421</v>
      </c>
      <c r="D1278"/>
      <c r="E1278"/>
      <c r="F1278"/>
      <c r="H1278"/>
      <c r="I1278"/>
      <c r="K1278"/>
      <c r="M1278"/>
      <c r="R1278"/>
      <c r="S1278" s="1">
        <f t="shared" si="171"/>
        <v>0</v>
      </c>
      <c r="T1278">
        <f t="shared" si="172"/>
        <v>1</v>
      </c>
      <c r="U1278">
        <f t="shared" si="173"/>
        <v>2</v>
      </c>
      <c r="V1278">
        <f t="shared" si="174"/>
        <v>3</v>
      </c>
      <c r="W1278" s="5">
        <f t="shared" si="177"/>
        <v>0</v>
      </c>
      <c r="X1278" s="9">
        <f t="shared" si="178"/>
        <v>0</v>
      </c>
      <c r="Y1278" s="5">
        <f t="shared" si="179"/>
        <v>0</v>
      </c>
      <c r="Z1278">
        <f t="shared" si="175"/>
        <v>2</v>
      </c>
    </row>
    <row r="1279" spans="1:26" x14ac:dyDescent="0.2">
      <c r="A1279" t="s">
        <v>1296</v>
      </c>
      <c r="B1279">
        <f t="shared" si="176"/>
        <v>252.5999999999942</v>
      </c>
      <c r="D1279"/>
      <c r="E1279"/>
      <c r="F1279"/>
      <c r="H1279"/>
      <c r="I1279"/>
      <c r="K1279"/>
      <c r="M1279"/>
      <c r="R1279"/>
      <c r="S1279" s="1">
        <f t="shared" si="171"/>
        <v>0</v>
      </c>
      <c r="T1279">
        <f t="shared" si="172"/>
        <v>1</v>
      </c>
      <c r="U1279">
        <f t="shared" si="173"/>
        <v>2</v>
      </c>
      <c r="V1279">
        <f t="shared" si="174"/>
        <v>3</v>
      </c>
      <c r="W1279" s="5">
        <f t="shared" si="177"/>
        <v>0</v>
      </c>
      <c r="X1279" s="9">
        <f t="shared" si="178"/>
        <v>0</v>
      </c>
      <c r="Y1279" s="5">
        <f t="shared" si="179"/>
        <v>0</v>
      </c>
      <c r="Z1279">
        <f t="shared" si="175"/>
        <v>2</v>
      </c>
    </row>
    <row r="1280" spans="1:26" x14ac:dyDescent="0.2">
      <c r="A1280" t="s">
        <v>1297</v>
      </c>
      <c r="B1280">
        <f t="shared" si="176"/>
        <v>252.79999999999418</v>
      </c>
      <c r="D1280"/>
      <c r="E1280"/>
      <c r="F1280"/>
      <c r="H1280"/>
      <c r="I1280"/>
      <c r="K1280"/>
      <c r="M1280"/>
      <c r="R1280"/>
      <c r="S1280" s="1">
        <f t="shared" si="171"/>
        <v>0</v>
      </c>
      <c r="T1280">
        <f t="shared" si="172"/>
        <v>1</v>
      </c>
      <c r="U1280">
        <f t="shared" si="173"/>
        <v>2</v>
      </c>
      <c r="V1280">
        <f t="shared" si="174"/>
        <v>3</v>
      </c>
      <c r="W1280" s="5">
        <f t="shared" si="177"/>
        <v>0</v>
      </c>
      <c r="X1280" s="9">
        <f t="shared" si="178"/>
        <v>0</v>
      </c>
      <c r="Y1280" s="5">
        <f t="shared" si="179"/>
        <v>0</v>
      </c>
      <c r="Z1280">
        <f t="shared" si="175"/>
        <v>2</v>
      </c>
    </row>
    <row r="1281" spans="1:26" x14ac:dyDescent="0.2">
      <c r="A1281" t="s">
        <v>1298</v>
      </c>
      <c r="B1281">
        <f t="shared" si="176"/>
        <v>252.99999999999417</v>
      </c>
      <c r="D1281"/>
      <c r="E1281"/>
      <c r="F1281"/>
      <c r="H1281"/>
      <c r="I1281"/>
      <c r="K1281"/>
      <c r="M1281"/>
      <c r="R1281"/>
      <c r="S1281" s="1">
        <f t="shared" si="171"/>
        <v>0</v>
      </c>
      <c r="T1281">
        <f t="shared" si="172"/>
        <v>1</v>
      </c>
      <c r="U1281">
        <f t="shared" si="173"/>
        <v>2</v>
      </c>
      <c r="V1281">
        <f t="shared" si="174"/>
        <v>3</v>
      </c>
      <c r="W1281" s="5">
        <f t="shared" si="177"/>
        <v>0</v>
      </c>
      <c r="X1281" s="9">
        <f t="shared" si="178"/>
        <v>0</v>
      </c>
      <c r="Y1281" s="5">
        <f t="shared" si="179"/>
        <v>0</v>
      </c>
      <c r="Z1281">
        <f t="shared" si="175"/>
        <v>2</v>
      </c>
    </row>
    <row r="1282" spans="1:26" x14ac:dyDescent="0.2">
      <c r="A1282" t="s">
        <v>1299</v>
      </c>
      <c r="B1282">
        <f t="shared" si="176"/>
        <v>253.19999999999416</v>
      </c>
      <c r="D1282"/>
      <c r="E1282"/>
      <c r="F1282"/>
      <c r="H1282"/>
      <c r="I1282"/>
      <c r="K1282"/>
      <c r="M1282"/>
      <c r="R1282"/>
      <c r="S1282" s="1">
        <f t="shared" si="171"/>
        <v>0</v>
      </c>
      <c r="T1282">
        <f t="shared" si="172"/>
        <v>1</v>
      </c>
      <c r="U1282">
        <f t="shared" si="173"/>
        <v>2</v>
      </c>
      <c r="V1282">
        <f t="shared" si="174"/>
        <v>3</v>
      </c>
      <c r="W1282" s="5">
        <f t="shared" si="177"/>
        <v>0</v>
      </c>
      <c r="X1282" s="9">
        <f t="shared" si="178"/>
        <v>0</v>
      </c>
      <c r="Y1282" s="5">
        <f t="shared" si="179"/>
        <v>0</v>
      </c>
      <c r="Z1282">
        <f t="shared" si="175"/>
        <v>2</v>
      </c>
    </row>
    <row r="1283" spans="1:26" x14ac:dyDescent="0.2">
      <c r="A1283" t="s">
        <v>1300</v>
      </c>
      <c r="B1283">
        <f t="shared" si="176"/>
        <v>253.39999999999415</v>
      </c>
      <c r="D1283"/>
      <c r="E1283"/>
      <c r="F1283"/>
      <c r="H1283"/>
      <c r="I1283"/>
      <c r="K1283"/>
      <c r="M1283"/>
      <c r="R1283"/>
      <c r="S1283" s="1">
        <f t="shared" si="171"/>
        <v>0</v>
      </c>
      <c r="T1283">
        <f t="shared" si="172"/>
        <v>1</v>
      </c>
      <c r="U1283">
        <f t="shared" si="173"/>
        <v>2</v>
      </c>
      <c r="V1283">
        <f t="shared" si="174"/>
        <v>3</v>
      </c>
      <c r="W1283" s="5">
        <f t="shared" si="177"/>
        <v>0</v>
      </c>
      <c r="X1283" s="9">
        <f t="shared" si="178"/>
        <v>0</v>
      </c>
      <c r="Y1283" s="5">
        <f t="shared" si="179"/>
        <v>0</v>
      </c>
      <c r="Z1283">
        <f t="shared" si="175"/>
        <v>2</v>
      </c>
    </row>
    <row r="1284" spans="1:26" x14ac:dyDescent="0.2">
      <c r="A1284" t="s">
        <v>1301</v>
      </c>
      <c r="B1284">
        <f t="shared" si="176"/>
        <v>253.59999999999414</v>
      </c>
      <c r="D1284"/>
      <c r="E1284"/>
      <c r="F1284"/>
      <c r="H1284"/>
      <c r="I1284"/>
      <c r="K1284"/>
      <c r="M1284"/>
      <c r="R1284"/>
      <c r="S1284" s="1">
        <f t="shared" si="171"/>
        <v>0</v>
      </c>
      <c r="T1284">
        <f t="shared" si="172"/>
        <v>1</v>
      </c>
      <c r="U1284">
        <f t="shared" si="173"/>
        <v>2</v>
      </c>
      <c r="V1284">
        <f t="shared" si="174"/>
        <v>3</v>
      </c>
      <c r="W1284" s="5">
        <f t="shared" si="177"/>
        <v>0</v>
      </c>
      <c r="X1284" s="9">
        <f t="shared" si="178"/>
        <v>0</v>
      </c>
      <c r="Y1284" s="5">
        <f t="shared" si="179"/>
        <v>0</v>
      </c>
      <c r="Z1284">
        <f t="shared" si="175"/>
        <v>2</v>
      </c>
    </row>
    <row r="1285" spans="1:26" x14ac:dyDescent="0.2">
      <c r="A1285" t="s">
        <v>1302</v>
      </c>
      <c r="B1285">
        <f t="shared" si="176"/>
        <v>253.79999999999413</v>
      </c>
      <c r="D1285"/>
      <c r="E1285"/>
      <c r="F1285"/>
      <c r="H1285"/>
      <c r="I1285"/>
      <c r="K1285"/>
      <c r="M1285"/>
      <c r="R1285"/>
      <c r="S1285" s="1">
        <f t="shared" si="171"/>
        <v>0</v>
      </c>
      <c r="T1285">
        <f t="shared" si="172"/>
        <v>1</v>
      </c>
      <c r="U1285">
        <f t="shared" si="173"/>
        <v>2</v>
      </c>
      <c r="V1285">
        <f t="shared" si="174"/>
        <v>3</v>
      </c>
      <c r="W1285" s="5">
        <f t="shared" si="177"/>
        <v>0</v>
      </c>
      <c r="X1285" s="9">
        <f t="shared" si="178"/>
        <v>0</v>
      </c>
      <c r="Y1285" s="5">
        <f t="shared" si="179"/>
        <v>0</v>
      </c>
      <c r="Z1285">
        <f t="shared" si="175"/>
        <v>2</v>
      </c>
    </row>
    <row r="1286" spans="1:26" x14ac:dyDescent="0.2">
      <c r="A1286" t="s">
        <v>1303</v>
      </c>
      <c r="B1286">
        <f t="shared" si="176"/>
        <v>253.99999999999412</v>
      </c>
      <c r="D1286"/>
      <c r="E1286"/>
      <c r="F1286"/>
      <c r="H1286"/>
      <c r="I1286"/>
      <c r="K1286"/>
      <c r="M1286"/>
      <c r="R1286"/>
      <c r="S1286" s="1">
        <f t="shared" si="171"/>
        <v>0</v>
      </c>
      <c r="T1286">
        <f t="shared" si="172"/>
        <v>1</v>
      </c>
      <c r="U1286">
        <f t="shared" si="173"/>
        <v>2</v>
      </c>
      <c r="V1286">
        <f t="shared" si="174"/>
        <v>3</v>
      </c>
      <c r="W1286" s="5">
        <f t="shared" si="177"/>
        <v>0</v>
      </c>
      <c r="X1286" s="9">
        <f t="shared" si="178"/>
        <v>0</v>
      </c>
      <c r="Y1286" s="5">
        <f t="shared" si="179"/>
        <v>0</v>
      </c>
      <c r="Z1286">
        <f t="shared" si="175"/>
        <v>2</v>
      </c>
    </row>
    <row r="1287" spans="1:26" x14ac:dyDescent="0.2">
      <c r="A1287" t="s">
        <v>1304</v>
      </c>
      <c r="B1287">
        <f t="shared" si="176"/>
        <v>254.19999999999411</v>
      </c>
      <c r="D1287"/>
      <c r="E1287"/>
      <c r="F1287"/>
      <c r="H1287"/>
      <c r="I1287"/>
      <c r="K1287"/>
      <c r="M1287"/>
      <c r="R1287"/>
      <c r="S1287" s="1">
        <f t="shared" si="171"/>
        <v>0</v>
      </c>
      <c r="T1287">
        <f t="shared" si="172"/>
        <v>1</v>
      </c>
      <c r="U1287">
        <f t="shared" si="173"/>
        <v>2</v>
      </c>
      <c r="V1287">
        <f t="shared" si="174"/>
        <v>3</v>
      </c>
      <c r="W1287" s="5">
        <f t="shared" si="177"/>
        <v>0</v>
      </c>
      <c r="X1287" s="9">
        <f t="shared" si="178"/>
        <v>0</v>
      </c>
      <c r="Y1287" s="5">
        <f t="shared" si="179"/>
        <v>0</v>
      </c>
      <c r="Z1287">
        <f t="shared" si="175"/>
        <v>2</v>
      </c>
    </row>
    <row r="1288" spans="1:26" x14ac:dyDescent="0.2">
      <c r="A1288" t="s">
        <v>1305</v>
      </c>
      <c r="B1288">
        <f t="shared" si="176"/>
        <v>254.39999999999409</v>
      </c>
      <c r="D1288"/>
      <c r="E1288"/>
      <c r="F1288"/>
      <c r="H1288"/>
      <c r="I1288"/>
      <c r="K1288"/>
      <c r="M1288"/>
      <c r="R1288"/>
      <c r="S1288" s="1">
        <f t="shared" si="171"/>
        <v>0</v>
      </c>
      <c r="T1288">
        <f t="shared" si="172"/>
        <v>1</v>
      </c>
      <c r="U1288">
        <f t="shared" si="173"/>
        <v>2</v>
      </c>
      <c r="V1288">
        <f t="shared" si="174"/>
        <v>3</v>
      </c>
      <c r="W1288" s="5">
        <f t="shared" si="177"/>
        <v>0</v>
      </c>
      <c r="X1288" s="9">
        <f t="shared" si="178"/>
        <v>0</v>
      </c>
      <c r="Y1288" s="5">
        <f t="shared" si="179"/>
        <v>0</v>
      </c>
      <c r="Z1288">
        <f t="shared" si="175"/>
        <v>2</v>
      </c>
    </row>
    <row r="1289" spans="1:26" x14ac:dyDescent="0.2">
      <c r="A1289" t="s">
        <v>1306</v>
      </c>
      <c r="B1289">
        <f t="shared" si="176"/>
        <v>254.59999999999408</v>
      </c>
      <c r="D1289"/>
      <c r="E1289"/>
      <c r="F1289"/>
      <c r="H1289"/>
      <c r="I1289"/>
      <c r="K1289"/>
      <c r="M1289"/>
      <c r="R1289"/>
      <c r="S1289" s="1">
        <f t="shared" si="171"/>
        <v>0</v>
      </c>
      <c r="T1289">
        <f t="shared" si="172"/>
        <v>1</v>
      </c>
      <c r="U1289">
        <f t="shared" si="173"/>
        <v>2</v>
      </c>
      <c r="V1289">
        <f t="shared" si="174"/>
        <v>3</v>
      </c>
      <c r="W1289" s="5">
        <f t="shared" si="177"/>
        <v>0</v>
      </c>
      <c r="X1289" s="9">
        <f t="shared" si="178"/>
        <v>0</v>
      </c>
      <c r="Y1289" s="5">
        <f t="shared" si="179"/>
        <v>0</v>
      </c>
      <c r="Z1289">
        <f t="shared" si="175"/>
        <v>2</v>
      </c>
    </row>
    <row r="1290" spans="1:26" x14ac:dyDescent="0.2">
      <c r="A1290" t="s">
        <v>1307</v>
      </c>
      <c r="B1290">
        <f t="shared" si="176"/>
        <v>254.79999999999407</v>
      </c>
      <c r="D1290"/>
      <c r="E1290"/>
      <c r="F1290"/>
      <c r="H1290"/>
      <c r="I1290"/>
      <c r="K1290"/>
      <c r="M1290"/>
      <c r="R1290"/>
      <c r="S1290" s="1">
        <f t="shared" si="171"/>
        <v>0</v>
      </c>
      <c r="T1290">
        <f t="shared" si="172"/>
        <v>1</v>
      </c>
      <c r="U1290">
        <f t="shared" si="173"/>
        <v>2</v>
      </c>
      <c r="V1290">
        <f t="shared" si="174"/>
        <v>3</v>
      </c>
      <c r="W1290" s="5">
        <f t="shared" si="177"/>
        <v>0</v>
      </c>
      <c r="X1290" s="9">
        <f t="shared" si="178"/>
        <v>0</v>
      </c>
      <c r="Y1290" s="5">
        <f t="shared" si="179"/>
        <v>0</v>
      </c>
      <c r="Z1290">
        <f t="shared" si="175"/>
        <v>2</v>
      </c>
    </row>
    <row r="1291" spans="1:26" x14ac:dyDescent="0.2">
      <c r="A1291" t="s">
        <v>1308</v>
      </c>
      <c r="B1291">
        <f t="shared" si="176"/>
        <v>254.99999999999406</v>
      </c>
      <c r="D1291"/>
      <c r="E1291"/>
      <c r="F1291"/>
      <c r="H1291"/>
      <c r="I1291"/>
      <c r="K1291"/>
      <c r="M1291"/>
      <c r="R1291"/>
      <c r="S1291" s="1">
        <f t="shared" si="171"/>
        <v>0</v>
      </c>
      <c r="T1291">
        <f t="shared" si="172"/>
        <v>1</v>
      </c>
      <c r="U1291">
        <f t="shared" si="173"/>
        <v>2</v>
      </c>
      <c r="V1291">
        <f t="shared" si="174"/>
        <v>3</v>
      </c>
      <c r="W1291" s="5">
        <f t="shared" si="177"/>
        <v>0</v>
      </c>
      <c r="X1291" s="9">
        <f t="shared" si="178"/>
        <v>0</v>
      </c>
      <c r="Y1291" s="5">
        <f t="shared" si="179"/>
        <v>0</v>
      </c>
      <c r="Z1291">
        <f t="shared" si="175"/>
        <v>2</v>
      </c>
    </row>
    <row r="1292" spans="1:26" x14ac:dyDescent="0.2">
      <c r="A1292" t="s">
        <v>1309</v>
      </c>
      <c r="B1292">
        <f t="shared" si="176"/>
        <v>255.19999999999405</v>
      </c>
      <c r="D1292"/>
      <c r="E1292"/>
      <c r="F1292"/>
      <c r="H1292"/>
      <c r="I1292"/>
      <c r="K1292"/>
      <c r="M1292"/>
      <c r="R1292"/>
      <c r="S1292" s="1">
        <f t="shared" si="171"/>
        <v>0</v>
      </c>
      <c r="T1292">
        <f t="shared" si="172"/>
        <v>1</v>
      </c>
      <c r="U1292">
        <f t="shared" si="173"/>
        <v>2</v>
      </c>
      <c r="V1292">
        <f t="shared" si="174"/>
        <v>3</v>
      </c>
      <c r="W1292" s="5">
        <f t="shared" si="177"/>
        <v>0</v>
      </c>
      <c r="X1292" s="9">
        <f t="shared" si="178"/>
        <v>0</v>
      </c>
      <c r="Y1292" s="5">
        <f t="shared" si="179"/>
        <v>0</v>
      </c>
      <c r="Z1292">
        <f t="shared" si="175"/>
        <v>2</v>
      </c>
    </row>
    <row r="1293" spans="1:26" x14ac:dyDescent="0.2">
      <c r="A1293" t="s">
        <v>1310</v>
      </c>
      <c r="B1293">
        <f t="shared" si="176"/>
        <v>255.39999999999404</v>
      </c>
      <c r="D1293"/>
      <c r="E1293"/>
      <c r="F1293"/>
      <c r="H1293"/>
      <c r="I1293"/>
      <c r="K1293"/>
      <c r="M1293"/>
      <c r="R1293"/>
      <c r="S1293" s="1">
        <f t="shared" si="171"/>
        <v>0</v>
      </c>
      <c r="T1293">
        <f t="shared" si="172"/>
        <v>1</v>
      </c>
      <c r="U1293">
        <f t="shared" si="173"/>
        <v>2</v>
      </c>
      <c r="V1293">
        <f t="shared" si="174"/>
        <v>3</v>
      </c>
      <c r="W1293" s="5">
        <f t="shared" si="177"/>
        <v>0</v>
      </c>
      <c r="X1293" s="9">
        <f t="shared" si="178"/>
        <v>0</v>
      </c>
      <c r="Y1293" s="5">
        <f t="shared" si="179"/>
        <v>0</v>
      </c>
      <c r="Z1293">
        <f t="shared" si="175"/>
        <v>2</v>
      </c>
    </row>
    <row r="1294" spans="1:26" x14ac:dyDescent="0.2">
      <c r="A1294" t="s">
        <v>1311</v>
      </c>
      <c r="B1294">
        <f t="shared" si="176"/>
        <v>255.59999999999403</v>
      </c>
      <c r="D1294"/>
      <c r="E1294"/>
      <c r="F1294"/>
      <c r="H1294"/>
      <c r="I1294"/>
      <c r="K1294"/>
      <c r="M1294"/>
      <c r="R1294"/>
      <c r="S1294" s="1">
        <f t="shared" ref="S1294:S1357" si="180">M1294/100</f>
        <v>0</v>
      </c>
      <c r="T1294">
        <f t="shared" si="172"/>
        <v>1</v>
      </c>
      <c r="U1294">
        <f t="shared" si="173"/>
        <v>2</v>
      </c>
      <c r="V1294">
        <f t="shared" si="174"/>
        <v>3</v>
      </c>
      <c r="W1294" s="5">
        <f t="shared" si="177"/>
        <v>0</v>
      </c>
      <c r="X1294" s="9">
        <f t="shared" si="178"/>
        <v>0</v>
      </c>
      <c r="Y1294" s="5">
        <f t="shared" si="179"/>
        <v>0</v>
      </c>
      <c r="Z1294">
        <f t="shared" si="175"/>
        <v>2</v>
      </c>
    </row>
    <row r="1295" spans="1:26" x14ac:dyDescent="0.2">
      <c r="A1295" t="s">
        <v>1312</v>
      </c>
      <c r="B1295">
        <f t="shared" si="176"/>
        <v>255.79999999999401</v>
      </c>
      <c r="D1295"/>
      <c r="E1295"/>
      <c r="F1295"/>
      <c r="H1295"/>
      <c r="I1295"/>
      <c r="K1295"/>
      <c r="M1295"/>
      <c r="R1295"/>
      <c r="S1295" s="1">
        <f t="shared" si="180"/>
        <v>0</v>
      </c>
      <c r="T1295">
        <f t="shared" si="172"/>
        <v>1</v>
      </c>
      <c r="U1295">
        <f t="shared" si="173"/>
        <v>2</v>
      </c>
      <c r="V1295">
        <f t="shared" si="174"/>
        <v>3</v>
      </c>
      <c r="W1295" s="5">
        <f t="shared" si="177"/>
        <v>0</v>
      </c>
      <c r="X1295" s="9">
        <f t="shared" si="178"/>
        <v>0</v>
      </c>
      <c r="Y1295" s="5">
        <f t="shared" si="179"/>
        <v>0</v>
      </c>
      <c r="Z1295">
        <f t="shared" si="175"/>
        <v>2</v>
      </c>
    </row>
    <row r="1296" spans="1:26" x14ac:dyDescent="0.2">
      <c r="A1296" t="s">
        <v>1313</v>
      </c>
      <c r="B1296">
        <f t="shared" si="176"/>
        <v>255.999999999994</v>
      </c>
      <c r="D1296"/>
      <c r="E1296"/>
      <c r="F1296"/>
      <c r="H1296"/>
      <c r="I1296"/>
      <c r="K1296"/>
      <c r="M1296"/>
      <c r="R1296"/>
      <c r="S1296" s="1">
        <f t="shared" si="180"/>
        <v>0</v>
      </c>
      <c r="T1296">
        <f t="shared" si="172"/>
        <v>1</v>
      </c>
      <c r="U1296">
        <f t="shared" si="173"/>
        <v>2</v>
      </c>
      <c r="V1296">
        <f t="shared" si="174"/>
        <v>3</v>
      </c>
      <c r="W1296" s="5">
        <f t="shared" si="177"/>
        <v>0</v>
      </c>
      <c r="X1296" s="9">
        <f t="shared" si="178"/>
        <v>0</v>
      </c>
      <c r="Y1296" s="5">
        <f t="shared" si="179"/>
        <v>0</v>
      </c>
      <c r="Z1296">
        <f t="shared" si="175"/>
        <v>2</v>
      </c>
    </row>
    <row r="1297" spans="1:26" x14ac:dyDescent="0.2">
      <c r="A1297" t="s">
        <v>1314</v>
      </c>
      <c r="B1297">
        <f t="shared" si="176"/>
        <v>256.19999999999402</v>
      </c>
      <c r="D1297"/>
      <c r="E1297"/>
      <c r="F1297"/>
      <c r="H1297"/>
      <c r="I1297"/>
      <c r="K1297"/>
      <c r="M1297"/>
      <c r="R1297"/>
      <c r="S1297" s="1">
        <f t="shared" si="180"/>
        <v>0</v>
      </c>
      <c r="T1297">
        <f t="shared" ref="T1297:T1360" si="181">1+G1297*8</f>
        <v>1</v>
      </c>
      <c r="U1297">
        <f t="shared" ref="U1297:U1360" si="182">2+C1297*6</f>
        <v>2</v>
      </c>
      <c r="V1297">
        <f t="shared" ref="V1297:V1360" si="183">3+ I1297*4</f>
        <v>3</v>
      </c>
      <c r="W1297" s="5">
        <f t="shared" si="177"/>
        <v>0</v>
      </c>
      <c r="X1297" s="9">
        <f t="shared" si="178"/>
        <v>0</v>
      </c>
      <c r="Y1297" s="5">
        <f t="shared" si="179"/>
        <v>0</v>
      </c>
      <c r="Z1297">
        <f t="shared" ref="Z1297:Z1360" si="184">2+H1297*6</f>
        <v>2</v>
      </c>
    </row>
    <row r="1298" spans="1:26" x14ac:dyDescent="0.2">
      <c r="A1298" t="s">
        <v>1315</v>
      </c>
      <c r="B1298">
        <f t="shared" ref="B1298:B1361" si="185">B1297+0.2</f>
        <v>256.39999999999401</v>
      </c>
      <c r="D1298"/>
      <c r="E1298"/>
      <c r="F1298"/>
      <c r="H1298"/>
      <c r="I1298"/>
      <c r="K1298"/>
      <c r="M1298"/>
      <c r="R1298"/>
      <c r="S1298" s="1">
        <f t="shared" si="180"/>
        <v>0</v>
      </c>
      <c r="T1298">
        <f t="shared" si="181"/>
        <v>1</v>
      </c>
      <c r="U1298">
        <f t="shared" si="182"/>
        <v>2</v>
      </c>
      <c r="V1298">
        <f t="shared" si="183"/>
        <v>3</v>
      </c>
      <c r="W1298" s="5">
        <f t="shared" si="177"/>
        <v>0</v>
      </c>
      <c r="X1298" s="9">
        <f t="shared" si="178"/>
        <v>0</v>
      </c>
      <c r="Y1298" s="5">
        <f t="shared" si="179"/>
        <v>0</v>
      </c>
      <c r="Z1298">
        <f t="shared" si="184"/>
        <v>2</v>
      </c>
    </row>
    <row r="1299" spans="1:26" x14ac:dyDescent="0.2">
      <c r="A1299" t="s">
        <v>1316</v>
      </c>
      <c r="B1299">
        <f t="shared" si="185"/>
        <v>256.599999999994</v>
      </c>
      <c r="D1299"/>
      <c r="E1299"/>
      <c r="F1299"/>
      <c r="H1299"/>
      <c r="I1299"/>
      <c r="K1299"/>
      <c r="M1299"/>
      <c r="R1299"/>
      <c r="S1299" s="1">
        <f t="shared" si="180"/>
        <v>0</v>
      </c>
      <c r="T1299">
        <f t="shared" si="181"/>
        <v>1</v>
      </c>
      <c r="U1299">
        <f t="shared" si="182"/>
        <v>2</v>
      </c>
      <c r="V1299">
        <f t="shared" si="183"/>
        <v>3</v>
      </c>
      <c r="W1299" s="5">
        <f t="shared" si="177"/>
        <v>0</v>
      </c>
      <c r="X1299" s="9">
        <f t="shared" si="178"/>
        <v>0</v>
      </c>
      <c r="Y1299" s="5">
        <f t="shared" si="179"/>
        <v>0</v>
      </c>
      <c r="Z1299">
        <f t="shared" si="184"/>
        <v>2</v>
      </c>
    </row>
    <row r="1300" spans="1:26" x14ac:dyDescent="0.2">
      <c r="A1300" t="s">
        <v>1317</v>
      </c>
      <c r="B1300">
        <f t="shared" si="185"/>
        <v>256.79999999999399</v>
      </c>
      <c r="D1300"/>
      <c r="E1300"/>
      <c r="F1300"/>
      <c r="H1300"/>
      <c r="I1300"/>
      <c r="K1300"/>
      <c r="M1300"/>
      <c r="R1300"/>
      <c r="S1300" s="1">
        <f t="shared" si="180"/>
        <v>0</v>
      </c>
      <c r="T1300">
        <f t="shared" si="181"/>
        <v>1</v>
      </c>
      <c r="U1300">
        <f t="shared" si="182"/>
        <v>2</v>
      </c>
      <c r="V1300">
        <f t="shared" si="183"/>
        <v>3</v>
      </c>
      <c r="W1300" s="5">
        <f t="shared" ref="W1300:W1363" si="186">(Y1300+Y1299)*(88/60)/2*0.2</f>
        <v>0</v>
      </c>
      <c r="X1300" s="9">
        <f t="shared" ref="X1300:X1363" si="187">X1301+W1300</f>
        <v>0</v>
      </c>
      <c r="Y1300" s="5">
        <f t="shared" ref="Y1300:Y1363" si="188">D1300*(1-0)</f>
        <v>0</v>
      </c>
      <c r="Z1300">
        <f t="shared" si="184"/>
        <v>2</v>
      </c>
    </row>
    <row r="1301" spans="1:26" x14ac:dyDescent="0.2">
      <c r="A1301" t="s">
        <v>1318</v>
      </c>
      <c r="B1301">
        <f t="shared" si="185"/>
        <v>256.99999999999397</v>
      </c>
      <c r="D1301"/>
      <c r="E1301"/>
      <c r="F1301"/>
      <c r="H1301"/>
      <c r="I1301"/>
      <c r="K1301"/>
      <c r="M1301"/>
      <c r="R1301"/>
      <c r="S1301" s="1">
        <f t="shared" si="180"/>
        <v>0</v>
      </c>
      <c r="T1301">
        <f t="shared" si="181"/>
        <v>1</v>
      </c>
      <c r="U1301">
        <f t="shared" si="182"/>
        <v>2</v>
      </c>
      <c r="V1301">
        <f t="shared" si="183"/>
        <v>3</v>
      </c>
      <c r="W1301" s="5">
        <f t="shared" si="186"/>
        <v>0</v>
      </c>
      <c r="X1301" s="9">
        <f t="shared" si="187"/>
        <v>0</v>
      </c>
      <c r="Y1301" s="5">
        <f t="shared" si="188"/>
        <v>0</v>
      </c>
      <c r="Z1301">
        <f t="shared" si="184"/>
        <v>2</v>
      </c>
    </row>
    <row r="1302" spans="1:26" x14ac:dyDescent="0.2">
      <c r="A1302" t="s">
        <v>1319</v>
      </c>
      <c r="B1302">
        <f t="shared" si="185"/>
        <v>257.19999999999396</v>
      </c>
      <c r="D1302"/>
      <c r="E1302"/>
      <c r="F1302"/>
      <c r="H1302"/>
      <c r="I1302"/>
      <c r="K1302"/>
      <c r="M1302"/>
      <c r="R1302"/>
      <c r="S1302" s="1">
        <f t="shared" si="180"/>
        <v>0</v>
      </c>
      <c r="T1302">
        <f t="shared" si="181"/>
        <v>1</v>
      </c>
      <c r="U1302">
        <f t="shared" si="182"/>
        <v>2</v>
      </c>
      <c r="V1302">
        <f t="shared" si="183"/>
        <v>3</v>
      </c>
      <c r="W1302" s="5">
        <f t="shared" si="186"/>
        <v>0</v>
      </c>
      <c r="X1302" s="9">
        <f t="shared" si="187"/>
        <v>0</v>
      </c>
      <c r="Y1302" s="5">
        <f t="shared" si="188"/>
        <v>0</v>
      </c>
      <c r="Z1302">
        <f t="shared" si="184"/>
        <v>2</v>
      </c>
    </row>
    <row r="1303" spans="1:26" x14ac:dyDescent="0.2">
      <c r="A1303" t="s">
        <v>1320</v>
      </c>
      <c r="B1303">
        <f t="shared" si="185"/>
        <v>257.39999999999395</v>
      </c>
      <c r="D1303"/>
      <c r="E1303"/>
      <c r="F1303"/>
      <c r="H1303"/>
      <c r="I1303"/>
      <c r="K1303"/>
      <c r="M1303"/>
      <c r="R1303"/>
      <c r="S1303" s="1">
        <f t="shared" si="180"/>
        <v>0</v>
      </c>
      <c r="T1303">
        <f t="shared" si="181"/>
        <v>1</v>
      </c>
      <c r="U1303">
        <f t="shared" si="182"/>
        <v>2</v>
      </c>
      <c r="V1303">
        <f t="shared" si="183"/>
        <v>3</v>
      </c>
      <c r="W1303" s="5">
        <f t="shared" si="186"/>
        <v>0</v>
      </c>
      <c r="X1303" s="9">
        <f t="shared" si="187"/>
        <v>0</v>
      </c>
      <c r="Y1303" s="5">
        <f t="shared" si="188"/>
        <v>0</v>
      </c>
      <c r="Z1303">
        <f t="shared" si="184"/>
        <v>2</v>
      </c>
    </row>
    <row r="1304" spans="1:26" x14ac:dyDescent="0.2">
      <c r="A1304" t="s">
        <v>1321</v>
      </c>
      <c r="B1304">
        <f t="shared" si="185"/>
        <v>257.59999999999394</v>
      </c>
      <c r="D1304"/>
      <c r="E1304"/>
      <c r="F1304"/>
      <c r="H1304"/>
      <c r="I1304"/>
      <c r="K1304"/>
      <c r="M1304"/>
      <c r="R1304"/>
      <c r="S1304" s="1">
        <f t="shared" si="180"/>
        <v>0</v>
      </c>
      <c r="T1304">
        <f t="shared" si="181"/>
        <v>1</v>
      </c>
      <c r="U1304">
        <f t="shared" si="182"/>
        <v>2</v>
      </c>
      <c r="V1304">
        <f t="shared" si="183"/>
        <v>3</v>
      </c>
      <c r="W1304" s="5">
        <f t="shared" si="186"/>
        <v>0</v>
      </c>
      <c r="X1304" s="9">
        <f t="shared" si="187"/>
        <v>0</v>
      </c>
      <c r="Y1304" s="5">
        <f t="shared" si="188"/>
        <v>0</v>
      </c>
      <c r="Z1304">
        <f t="shared" si="184"/>
        <v>2</v>
      </c>
    </row>
    <row r="1305" spans="1:26" x14ac:dyDescent="0.2">
      <c r="A1305" t="s">
        <v>1322</v>
      </c>
      <c r="B1305">
        <f t="shared" si="185"/>
        <v>257.79999999999393</v>
      </c>
      <c r="D1305"/>
      <c r="E1305"/>
      <c r="F1305"/>
      <c r="H1305"/>
      <c r="I1305"/>
      <c r="K1305"/>
      <c r="M1305"/>
      <c r="R1305"/>
      <c r="S1305" s="1">
        <f t="shared" si="180"/>
        <v>0</v>
      </c>
      <c r="T1305">
        <f t="shared" si="181"/>
        <v>1</v>
      </c>
      <c r="U1305">
        <f t="shared" si="182"/>
        <v>2</v>
      </c>
      <c r="V1305">
        <f t="shared" si="183"/>
        <v>3</v>
      </c>
      <c r="W1305" s="5">
        <f t="shared" si="186"/>
        <v>0</v>
      </c>
      <c r="X1305" s="9">
        <f t="shared" si="187"/>
        <v>0</v>
      </c>
      <c r="Y1305" s="5">
        <f t="shared" si="188"/>
        <v>0</v>
      </c>
      <c r="Z1305">
        <f t="shared" si="184"/>
        <v>2</v>
      </c>
    </row>
    <row r="1306" spans="1:26" x14ac:dyDescent="0.2">
      <c r="A1306" t="s">
        <v>1323</v>
      </c>
      <c r="B1306">
        <f t="shared" si="185"/>
        <v>257.99999999999392</v>
      </c>
      <c r="D1306"/>
      <c r="E1306"/>
      <c r="F1306"/>
      <c r="H1306"/>
      <c r="I1306"/>
      <c r="K1306"/>
      <c r="M1306"/>
      <c r="R1306"/>
      <c r="S1306" s="1">
        <f t="shared" si="180"/>
        <v>0</v>
      </c>
      <c r="T1306">
        <f t="shared" si="181"/>
        <v>1</v>
      </c>
      <c r="U1306">
        <f t="shared" si="182"/>
        <v>2</v>
      </c>
      <c r="V1306">
        <f t="shared" si="183"/>
        <v>3</v>
      </c>
      <c r="W1306" s="5">
        <f t="shared" si="186"/>
        <v>0</v>
      </c>
      <c r="X1306" s="9">
        <f t="shared" si="187"/>
        <v>0</v>
      </c>
      <c r="Y1306" s="5">
        <f t="shared" si="188"/>
        <v>0</v>
      </c>
      <c r="Z1306">
        <f t="shared" si="184"/>
        <v>2</v>
      </c>
    </row>
    <row r="1307" spans="1:26" x14ac:dyDescent="0.2">
      <c r="A1307" t="s">
        <v>1324</v>
      </c>
      <c r="B1307">
        <f t="shared" si="185"/>
        <v>258.19999999999391</v>
      </c>
      <c r="D1307"/>
      <c r="E1307"/>
      <c r="F1307"/>
      <c r="H1307"/>
      <c r="I1307"/>
      <c r="K1307"/>
      <c r="M1307"/>
      <c r="R1307"/>
      <c r="S1307" s="1">
        <f t="shared" si="180"/>
        <v>0</v>
      </c>
      <c r="T1307">
        <f t="shared" si="181"/>
        <v>1</v>
      </c>
      <c r="U1307">
        <f t="shared" si="182"/>
        <v>2</v>
      </c>
      <c r="V1307">
        <f t="shared" si="183"/>
        <v>3</v>
      </c>
      <c r="W1307" s="5">
        <f t="shared" si="186"/>
        <v>0</v>
      </c>
      <c r="X1307" s="9">
        <f t="shared" si="187"/>
        <v>0</v>
      </c>
      <c r="Y1307" s="5">
        <f t="shared" si="188"/>
        <v>0</v>
      </c>
      <c r="Z1307">
        <f t="shared" si="184"/>
        <v>2</v>
      </c>
    </row>
    <row r="1308" spans="1:26" x14ac:dyDescent="0.2">
      <c r="A1308" t="s">
        <v>1325</v>
      </c>
      <c r="B1308">
        <f t="shared" si="185"/>
        <v>258.3999999999939</v>
      </c>
      <c r="D1308"/>
      <c r="E1308"/>
      <c r="F1308"/>
      <c r="H1308"/>
      <c r="I1308"/>
      <c r="K1308"/>
      <c r="M1308"/>
      <c r="R1308"/>
      <c r="S1308" s="1">
        <f t="shared" si="180"/>
        <v>0</v>
      </c>
      <c r="T1308">
        <f t="shared" si="181"/>
        <v>1</v>
      </c>
      <c r="U1308">
        <f t="shared" si="182"/>
        <v>2</v>
      </c>
      <c r="V1308">
        <f t="shared" si="183"/>
        <v>3</v>
      </c>
      <c r="W1308" s="5">
        <f t="shared" si="186"/>
        <v>0</v>
      </c>
      <c r="X1308" s="9">
        <f t="shared" si="187"/>
        <v>0</v>
      </c>
      <c r="Y1308" s="5">
        <f t="shared" si="188"/>
        <v>0</v>
      </c>
      <c r="Z1308">
        <f t="shared" si="184"/>
        <v>2</v>
      </c>
    </row>
    <row r="1309" spans="1:26" x14ac:dyDescent="0.2">
      <c r="A1309" t="s">
        <v>1326</v>
      </c>
      <c r="B1309">
        <f t="shared" si="185"/>
        <v>258.59999999999388</v>
      </c>
      <c r="D1309"/>
      <c r="E1309"/>
      <c r="F1309"/>
      <c r="H1309"/>
      <c r="I1309"/>
      <c r="K1309"/>
      <c r="M1309"/>
      <c r="R1309"/>
      <c r="S1309" s="1">
        <f t="shared" si="180"/>
        <v>0</v>
      </c>
      <c r="T1309">
        <f t="shared" si="181"/>
        <v>1</v>
      </c>
      <c r="U1309">
        <f t="shared" si="182"/>
        <v>2</v>
      </c>
      <c r="V1309">
        <f t="shared" si="183"/>
        <v>3</v>
      </c>
      <c r="W1309" s="5">
        <f t="shared" si="186"/>
        <v>0</v>
      </c>
      <c r="X1309" s="9">
        <f t="shared" si="187"/>
        <v>0</v>
      </c>
      <c r="Y1309" s="5">
        <f t="shared" si="188"/>
        <v>0</v>
      </c>
      <c r="Z1309">
        <f t="shared" si="184"/>
        <v>2</v>
      </c>
    </row>
    <row r="1310" spans="1:26" x14ac:dyDescent="0.2">
      <c r="A1310" t="s">
        <v>1327</v>
      </c>
      <c r="B1310">
        <f t="shared" si="185"/>
        <v>258.79999999999387</v>
      </c>
      <c r="D1310"/>
      <c r="E1310"/>
      <c r="F1310"/>
      <c r="H1310"/>
      <c r="I1310"/>
      <c r="K1310"/>
      <c r="M1310"/>
      <c r="R1310"/>
      <c r="S1310" s="1">
        <f t="shared" si="180"/>
        <v>0</v>
      </c>
      <c r="T1310">
        <f t="shared" si="181"/>
        <v>1</v>
      </c>
      <c r="U1310">
        <f t="shared" si="182"/>
        <v>2</v>
      </c>
      <c r="V1310">
        <f t="shared" si="183"/>
        <v>3</v>
      </c>
      <c r="W1310" s="5">
        <f t="shared" si="186"/>
        <v>0</v>
      </c>
      <c r="X1310" s="9">
        <f t="shared" si="187"/>
        <v>0</v>
      </c>
      <c r="Y1310" s="5">
        <f t="shared" si="188"/>
        <v>0</v>
      </c>
      <c r="Z1310">
        <f t="shared" si="184"/>
        <v>2</v>
      </c>
    </row>
    <row r="1311" spans="1:26" x14ac:dyDescent="0.2">
      <c r="A1311" t="s">
        <v>1328</v>
      </c>
      <c r="B1311">
        <f t="shared" si="185"/>
        <v>258.99999999999386</v>
      </c>
      <c r="D1311"/>
      <c r="E1311"/>
      <c r="F1311"/>
      <c r="H1311"/>
      <c r="I1311"/>
      <c r="K1311"/>
      <c r="M1311"/>
      <c r="R1311"/>
      <c r="S1311" s="1">
        <f t="shared" si="180"/>
        <v>0</v>
      </c>
      <c r="T1311">
        <f t="shared" si="181"/>
        <v>1</v>
      </c>
      <c r="U1311">
        <f t="shared" si="182"/>
        <v>2</v>
      </c>
      <c r="V1311">
        <f t="shared" si="183"/>
        <v>3</v>
      </c>
      <c r="W1311" s="5">
        <f t="shared" si="186"/>
        <v>0</v>
      </c>
      <c r="X1311" s="9">
        <f t="shared" si="187"/>
        <v>0</v>
      </c>
      <c r="Y1311" s="5">
        <f t="shared" si="188"/>
        <v>0</v>
      </c>
      <c r="Z1311">
        <f t="shared" si="184"/>
        <v>2</v>
      </c>
    </row>
    <row r="1312" spans="1:26" x14ac:dyDescent="0.2">
      <c r="A1312" t="s">
        <v>1329</v>
      </c>
      <c r="B1312">
        <f t="shared" si="185"/>
        <v>259.19999999999385</v>
      </c>
      <c r="D1312"/>
      <c r="E1312"/>
      <c r="F1312"/>
      <c r="H1312"/>
      <c r="I1312"/>
      <c r="K1312"/>
      <c r="M1312"/>
      <c r="R1312"/>
      <c r="S1312" s="1">
        <f t="shared" si="180"/>
        <v>0</v>
      </c>
      <c r="T1312">
        <f t="shared" si="181"/>
        <v>1</v>
      </c>
      <c r="U1312">
        <f t="shared" si="182"/>
        <v>2</v>
      </c>
      <c r="V1312">
        <f t="shared" si="183"/>
        <v>3</v>
      </c>
      <c r="W1312" s="5">
        <f t="shared" si="186"/>
        <v>0</v>
      </c>
      <c r="X1312" s="9">
        <f t="shared" si="187"/>
        <v>0</v>
      </c>
      <c r="Y1312" s="5">
        <f t="shared" si="188"/>
        <v>0</v>
      </c>
      <c r="Z1312">
        <f t="shared" si="184"/>
        <v>2</v>
      </c>
    </row>
    <row r="1313" spans="1:26" x14ac:dyDescent="0.2">
      <c r="A1313" t="s">
        <v>1330</v>
      </c>
      <c r="B1313">
        <f t="shared" si="185"/>
        <v>259.39999999999384</v>
      </c>
      <c r="D1313"/>
      <c r="E1313"/>
      <c r="F1313"/>
      <c r="H1313"/>
      <c r="I1313"/>
      <c r="K1313"/>
      <c r="M1313"/>
      <c r="R1313"/>
      <c r="S1313" s="1">
        <f t="shared" si="180"/>
        <v>0</v>
      </c>
      <c r="T1313">
        <f t="shared" si="181"/>
        <v>1</v>
      </c>
      <c r="U1313">
        <f t="shared" si="182"/>
        <v>2</v>
      </c>
      <c r="V1313">
        <f t="shared" si="183"/>
        <v>3</v>
      </c>
      <c r="W1313" s="5">
        <f t="shared" si="186"/>
        <v>0</v>
      </c>
      <c r="X1313" s="9">
        <f t="shared" si="187"/>
        <v>0</v>
      </c>
      <c r="Y1313" s="5">
        <f t="shared" si="188"/>
        <v>0</v>
      </c>
      <c r="Z1313">
        <f t="shared" si="184"/>
        <v>2</v>
      </c>
    </row>
    <row r="1314" spans="1:26" x14ac:dyDescent="0.2">
      <c r="A1314" t="s">
        <v>1331</v>
      </c>
      <c r="B1314">
        <f t="shared" si="185"/>
        <v>259.59999999999383</v>
      </c>
      <c r="D1314"/>
      <c r="E1314"/>
      <c r="F1314"/>
      <c r="H1314"/>
      <c r="I1314"/>
      <c r="K1314"/>
      <c r="M1314"/>
      <c r="R1314"/>
      <c r="S1314" s="1">
        <f t="shared" si="180"/>
        <v>0</v>
      </c>
      <c r="T1314">
        <f t="shared" si="181"/>
        <v>1</v>
      </c>
      <c r="U1314">
        <f t="shared" si="182"/>
        <v>2</v>
      </c>
      <c r="V1314">
        <f t="shared" si="183"/>
        <v>3</v>
      </c>
      <c r="W1314" s="5">
        <f t="shared" si="186"/>
        <v>0</v>
      </c>
      <c r="X1314" s="9">
        <f t="shared" si="187"/>
        <v>0</v>
      </c>
      <c r="Y1314" s="5">
        <f t="shared" si="188"/>
        <v>0</v>
      </c>
      <c r="Z1314">
        <f t="shared" si="184"/>
        <v>2</v>
      </c>
    </row>
    <row r="1315" spans="1:26" x14ac:dyDescent="0.2">
      <c r="A1315" t="s">
        <v>1332</v>
      </c>
      <c r="B1315">
        <f t="shared" si="185"/>
        <v>259.79999999999382</v>
      </c>
      <c r="D1315"/>
      <c r="E1315"/>
      <c r="F1315"/>
      <c r="H1315"/>
      <c r="I1315"/>
      <c r="K1315"/>
      <c r="M1315"/>
      <c r="R1315"/>
      <c r="S1315" s="1">
        <f t="shared" si="180"/>
        <v>0</v>
      </c>
      <c r="T1315">
        <f t="shared" si="181"/>
        <v>1</v>
      </c>
      <c r="U1315">
        <f t="shared" si="182"/>
        <v>2</v>
      </c>
      <c r="V1315">
        <f t="shared" si="183"/>
        <v>3</v>
      </c>
      <c r="W1315" s="5">
        <f t="shared" si="186"/>
        <v>0</v>
      </c>
      <c r="X1315" s="9">
        <f t="shared" si="187"/>
        <v>0</v>
      </c>
      <c r="Y1315" s="5">
        <f t="shared" si="188"/>
        <v>0</v>
      </c>
      <c r="Z1315">
        <f t="shared" si="184"/>
        <v>2</v>
      </c>
    </row>
    <row r="1316" spans="1:26" x14ac:dyDescent="0.2">
      <c r="A1316" t="s">
        <v>1333</v>
      </c>
      <c r="B1316">
        <f t="shared" si="185"/>
        <v>259.9999999999938</v>
      </c>
      <c r="D1316"/>
      <c r="E1316"/>
      <c r="F1316"/>
      <c r="H1316"/>
      <c r="I1316"/>
      <c r="K1316"/>
      <c r="M1316"/>
      <c r="R1316"/>
      <c r="S1316" s="1">
        <f t="shared" si="180"/>
        <v>0</v>
      </c>
      <c r="T1316">
        <f t="shared" si="181"/>
        <v>1</v>
      </c>
      <c r="U1316">
        <f t="shared" si="182"/>
        <v>2</v>
      </c>
      <c r="V1316">
        <f t="shared" si="183"/>
        <v>3</v>
      </c>
      <c r="W1316" s="5">
        <f t="shared" si="186"/>
        <v>0</v>
      </c>
      <c r="X1316" s="9">
        <f t="shared" si="187"/>
        <v>0</v>
      </c>
      <c r="Y1316" s="5">
        <f t="shared" si="188"/>
        <v>0</v>
      </c>
      <c r="Z1316">
        <f t="shared" si="184"/>
        <v>2</v>
      </c>
    </row>
    <row r="1317" spans="1:26" x14ac:dyDescent="0.2">
      <c r="A1317" t="s">
        <v>1334</v>
      </c>
      <c r="B1317">
        <f t="shared" si="185"/>
        <v>260.19999999999379</v>
      </c>
      <c r="D1317"/>
      <c r="E1317"/>
      <c r="F1317"/>
      <c r="H1317"/>
      <c r="I1317"/>
      <c r="K1317"/>
      <c r="M1317"/>
      <c r="R1317"/>
      <c r="S1317" s="1">
        <f t="shared" si="180"/>
        <v>0</v>
      </c>
      <c r="T1317">
        <f t="shared" si="181"/>
        <v>1</v>
      </c>
      <c r="U1317">
        <f t="shared" si="182"/>
        <v>2</v>
      </c>
      <c r="V1317">
        <f t="shared" si="183"/>
        <v>3</v>
      </c>
      <c r="W1317" s="5">
        <f t="shared" si="186"/>
        <v>0</v>
      </c>
      <c r="X1317" s="9">
        <f t="shared" si="187"/>
        <v>0</v>
      </c>
      <c r="Y1317" s="5">
        <f t="shared" si="188"/>
        <v>0</v>
      </c>
      <c r="Z1317">
        <f t="shared" si="184"/>
        <v>2</v>
      </c>
    </row>
    <row r="1318" spans="1:26" x14ac:dyDescent="0.2">
      <c r="A1318" t="s">
        <v>1335</v>
      </c>
      <c r="B1318">
        <f t="shared" si="185"/>
        <v>260.39999999999378</v>
      </c>
      <c r="D1318"/>
      <c r="E1318"/>
      <c r="F1318"/>
      <c r="H1318"/>
      <c r="I1318"/>
      <c r="K1318"/>
      <c r="M1318"/>
      <c r="R1318"/>
      <c r="S1318" s="1">
        <f t="shared" si="180"/>
        <v>0</v>
      </c>
      <c r="T1318">
        <f t="shared" si="181"/>
        <v>1</v>
      </c>
      <c r="U1318">
        <f t="shared" si="182"/>
        <v>2</v>
      </c>
      <c r="V1318">
        <f t="shared" si="183"/>
        <v>3</v>
      </c>
      <c r="W1318" s="5">
        <f t="shared" si="186"/>
        <v>0</v>
      </c>
      <c r="X1318" s="9">
        <f t="shared" si="187"/>
        <v>0</v>
      </c>
      <c r="Y1318" s="5">
        <f t="shared" si="188"/>
        <v>0</v>
      </c>
      <c r="Z1318">
        <f t="shared" si="184"/>
        <v>2</v>
      </c>
    </row>
    <row r="1319" spans="1:26" x14ac:dyDescent="0.2">
      <c r="A1319" t="s">
        <v>1336</v>
      </c>
      <c r="B1319">
        <f t="shared" si="185"/>
        <v>260.59999999999377</v>
      </c>
      <c r="D1319"/>
      <c r="E1319"/>
      <c r="F1319"/>
      <c r="H1319"/>
      <c r="I1319"/>
      <c r="K1319"/>
      <c r="M1319"/>
      <c r="R1319"/>
      <c r="S1319" s="1">
        <f t="shared" si="180"/>
        <v>0</v>
      </c>
      <c r="T1319">
        <f t="shared" si="181"/>
        <v>1</v>
      </c>
      <c r="U1319">
        <f t="shared" si="182"/>
        <v>2</v>
      </c>
      <c r="V1319">
        <f t="shared" si="183"/>
        <v>3</v>
      </c>
      <c r="W1319" s="5">
        <f t="shared" si="186"/>
        <v>0</v>
      </c>
      <c r="X1319" s="9">
        <f t="shared" si="187"/>
        <v>0</v>
      </c>
      <c r="Y1319" s="5">
        <f t="shared" si="188"/>
        <v>0</v>
      </c>
      <c r="Z1319">
        <f t="shared" si="184"/>
        <v>2</v>
      </c>
    </row>
    <row r="1320" spans="1:26" x14ac:dyDescent="0.2">
      <c r="A1320" t="s">
        <v>1337</v>
      </c>
      <c r="B1320">
        <f t="shared" si="185"/>
        <v>260.79999999999376</v>
      </c>
      <c r="D1320"/>
      <c r="E1320"/>
      <c r="F1320"/>
      <c r="H1320"/>
      <c r="I1320"/>
      <c r="K1320"/>
      <c r="M1320"/>
      <c r="R1320"/>
      <c r="S1320" s="1">
        <f t="shared" si="180"/>
        <v>0</v>
      </c>
      <c r="T1320">
        <f t="shared" si="181"/>
        <v>1</v>
      </c>
      <c r="U1320">
        <f t="shared" si="182"/>
        <v>2</v>
      </c>
      <c r="V1320">
        <f t="shared" si="183"/>
        <v>3</v>
      </c>
      <c r="W1320" s="5">
        <f t="shared" si="186"/>
        <v>0</v>
      </c>
      <c r="X1320" s="9">
        <f t="shared" si="187"/>
        <v>0</v>
      </c>
      <c r="Y1320" s="5">
        <f t="shared" si="188"/>
        <v>0</v>
      </c>
      <c r="Z1320">
        <f t="shared" si="184"/>
        <v>2</v>
      </c>
    </row>
    <row r="1321" spans="1:26" x14ac:dyDescent="0.2">
      <c r="A1321" t="s">
        <v>1338</v>
      </c>
      <c r="B1321">
        <f t="shared" si="185"/>
        <v>260.99999999999375</v>
      </c>
      <c r="D1321"/>
      <c r="E1321"/>
      <c r="F1321"/>
      <c r="H1321"/>
      <c r="I1321"/>
      <c r="K1321"/>
      <c r="M1321"/>
      <c r="R1321"/>
      <c r="S1321" s="1">
        <f t="shared" si="180"/>
        <v>0</v>
      </c>
      <c r="T1321">
        <f t="shared" si="181"/>
        <v>1</v>
      </c>
      <c r="U1321">
        <f t="shared" si="182"/>
        <v>2</v>
      </c>
      <c r="V1321">
        <f t="shared" si="183"/>
        <v>3</v>
      </c>
      <c r="W1321" s="5">
        <f t="shared" si="186"/>
        <v>0</v>
      </c>
      <c r="X1321" s="9">
        <f t="shared" si="187"/>
        <v>0</v>
      </c>
      <c r="Y1321" s="5">
        <f t="shared" si="188"/>
        <v>0</v>
      </c>
      <c r="Z1321">
        <f t="shared" si="184"/>
        <v>2</v>
      </c>
    </row>
    <row r="1322" spans="1:26" x14ac:dyDescent="0.2">
      <c r="A1322" t="s">
        <v>1339</v>
      </c>
      <c r="B1322">
        <f t="shared" si="185"/>
        <v>261.19999999999374</v>
      </c>
      <c r="D1322"/>
      <c r="E1322"/>
      <c r="F1322"/>
      <c r="H1322"/>
      <c r="I1322"/>
      <c r="K1322"/>
      <c r="M1322"/>
      <c r="R1322"/>
      <c r="S1322" s="1">
        <f t="shared" si="180"/>
        <v>0</v>
      </c>
      <c r="T1322">
        <f t="shared" si="181"/>
        <v>1</v>
      </c>
      <c r="U1322">
        <f t="shared" si="182"/>
        <v>2</v>
      </c>
      <c r="V1322">
        <f t="shared" si="183"/>
        <v>3</v>
      </c>
      <c r="W1322" s="5">
        <f t="shared" si="186"/>
        <v>0</v>
      </c>
      <c r="X1322" s="9">
        <f t="shared" si="187"/>
        <v>0</v>
      </c>
      <c r="Y1322" s="5">
        <f t="shared" si="188"/>
        <v>0</v>
      </c>
      <c r="Z1322">
        <f t="shared" si="184"/>
        <v>2</v>
      </c>
    </row>
    <row r="1323" spans="1:26" x14ac:dyDescent="0.2">
      <c r="A1323" t="s">
        <v>1340</v>
      </c>
      <c r="B1323">
        <f t="shared" si="185"/>
        <v>261.39999999999372</v>
      </c>
      <c r="D1323"/>
      <c r="E1323"/>
      <c r="F1323"/>
      <c r="H1323"/>
      <c r="I1323"/>
      <c r="K1323"/>
      <c r="M1323"/>
      <c r="R1323"/>
      <c r="S1323" s="1">
        <f t="shared" si="180"/>
        <v>0</v>
      </c>
      <c r="T1323">
        <f t="shared" si="181"/>
        <v>1</v>
      </c>
      <c r="U1323">
        <f t="shared" si="182"/>
        <v>2</v>
      </c>
      <c r="V1323">
        <f t="shared" si="183"/>
        <v>3</v>
      </c>
      <c r="W1323" s="5">
        <f t="shared" si="186"/>
        <v>0</v>
      </c>
      <c r="X1323" s="9">
        <f t="shared" si="187"/>
        <v>0</v>
      </c>
      <c r="Y1323" s="5">
        <f t="shared" si="188"/>
        <v>0</v>
      </c>
      <c r="Z1323">
        <f t="shared" si="184"/>
        <v>2</v>
      </c>
    </row>
    <row r="1324" spans="1:26" x14ac:dyDescent="0.2">
      <c r="A1324" t="s">
        <v>1341</v>
      </c>
      <c r="B1324">
        <f t="shared" si="185"/>
        <v>261.59999999999371</v>
      </c>
      <c r="D1324"/>
      <c r="E1324"/>
      <c r="F1324"/>
      <c r="H1324"/>
      <c r="I1324"/>
      <c r="K1324"/>
      <c r="M1324"/>
      <c r="R1324"/>
      <c r="S1324" s="1">
        <f t="shared" si="180"/>
        <v>0</v>
      </c>
      <c r="T1324">
        <f t="shared" si="181"/>
        <v>1</v>
      </c>
      <c r="U1324">
        <f t="shared" si="182"/>
        <v>2</v>
      </c>
      <c r="V1324">
        <f t="shared" si="183"/>
        <v>3</v>
      </c>
      <c r="W1324" s="5">
        <f t="shared" si="186"/>
        <v>0</v>
      </c>
      <c r="X1324" s="9">
        <f t="shared" si="187"/>
        <v>0</v>
      </c>
      <c r="Y1324" s="5">
        <f t="shared" si="188"/>
        <v>0</v>
      </c>
      <c r="Z1324">
        <f t="shared" si="184"/>
        <v>2</v>
      </c>
    </row>
    <row r="1325" spans="1:26" x14ac:dyDescent="0.2">
      <c r="A1325" t="s">
        <v>1342</v>
      </c>
      <c r="B1325">
        <f t="shared" si="185"/>
        <v>261.7999999999937</v>
      </c>
      <c r="D1325"/>
      <c r="E1325"/>
      <c r="F1325"/>
      <c r="H1325"/>
      <c r="I1325"/>
      <c r="K1325"/>
      <c r="M1325"/>
      <c r="R1325"/>
      <c r="S1325" s="1">
        <f t="shared" si="180"/>
        <v>0</v>
      </c>
      <c r="T1325">
        <f t="shared" si="181"/>
        <v>1</v>
      </c>
      <c r="U1325">
        <f t="shared" si="182"/>
        <v>2</v>
      </c>
      <c r="V1325">
        <f t="shared" si="183"/>
        <v>3</v>
      </c>
      <c r="W1325" s="5">
        <f t="shared" si="186"/>
        <v>0</v>
      </c>
      <c r="X1325" s="9">
        <f t="shared" si="187"/>
        <v>0</v>
      </c>
      <c r="Y1325" s="5">
        <f t="shared" si="188"/>
        <v>0</v>
      </c>
      <c r="Z1325">
        <f t="shared" si="184"/>
        <v>2</v>
      </c>
    </row>
    <row r="1326" spans="1:26" x14ac:dyDescent="0.2">
      <c r="A1326" t="s">
        <v>1343</v>
      </c>
      <c r="B1326">
        <f t="shared" si="185"/>
        <v>261.99999999999369</v>
      </c>
      <c r="D1326"/>
      <c r="E1326"/>
      <c r="F1326"/>
      <c r="H1326"/>
      <c r="I1326"/>
      <c r="K1326"/>
      <c r="M1326"/>
      <c r="R1326"/>
      <c r="S1326" s="1">
        <f t="shared" si="180"/>
        <v>0</v>
      </c>
      <c r="T1326">
        <f t="shared" si="181"/>
        <v>1</v>
      </c>
      <c r="U1326">
        <f t="shared" si="182"/>
        <v>2</v>
      </c>
      <c r="V1326">
        <f t="shared" si="183"/>
        <v>3</v>
      </c>
      <c r="W1326" s="5">
        <f t="shared" si="186"/>
        <v>0</v>
      </c>
      <c r="X1326" s="9">
        <f t="shared" si="187"/>
        <v>0</v>
      </c>
      <c r="Y1326" s="5">
        <f t="shared" si="188"/>
        <v>0</v>
      </c>
      <c r="Z1326">
        <f t="shared" si="184"/>
        <v>2</v>
      </c>
    </row>
    <row r="1327" spans="1:26" x14ac:dyDescent="0.2">
      <c r="A1327" t="s">
        <v>1344</v>
      </c>
      <c r="B1327">
        <f t="shared" si="185"/>
        <v>262.19999999999368</v>
      </c>
      <c r="D1327"/>
      <c r="E1327"/>
      <c r="F1327"/>
      <c r="H1327"/>
      <c r="I1327"/>
      <c r="K1327"/>
      <c r="M1327"/>
      <c r="R1327"/>
      <c r="S1327" s="1">
        <f t="shared" si="180"/>
        <v>0</v>
      </c>
      <c r="T1327">
        <f t="shared" si="181"/>
        <v>1</v>
      </c>
      <c r="U1327">
        <f t="shared" si="182"/>
        <v>2</v>
      </c>
      <c r="V1327">
        <f t="shared" si="183"/>
        <v>3</v>
      </c>
      <c r="W1327" s="5">
        <f t="shared" si="186"/>
        <v>0</v>
      </c>
      <c r="X1327" s="9">
        <f t="shared" si="187"/>
        <v>0</v>
      </c>
      <c r="Y1327" s="5">
        <f t="shared" si="188"/>
        <v>0</v>
      </c>
      <c r="Z1327">
        <f t="shared" si="184"/>
        <v>2</v>
      </c>
    </row>
    <row r="1328" spans="1:26" x14ac:dyDescent="0.2">
      <c r="A1328" t="s">
        <v>1345</v>
      </c>
      <c r="B1328">
        <f t="shared" si="185"/>
        <v>262.39999999999367</v>
      </c>
      <c r="D1328"/>
      <c r="E1328"/>
      <c r="F1328"/>
      <c r="H1328"/>
      <c r="I1328"/>
      <c r="K1328"/>
      <c r="M1328"/>
      <c r="R1328"/>
      <c r="S1328" s="1">
        <f t="shared" si="180"/>
        <v>0</v>
      </c>
      <c r="T1328">
        <f t="shared" si="181"/>
        <v>1</v>
      </c>
      <c r="U1328">
        <f t="shared" si="182"/>
        <v>2</v>
      </c>
      <c r="V1328">
        <f t="shared" si="183"/>
        <v>3</v>
      </c>
      <c r="W1328" s="5">
        <f t="shared" si="186"/>
        <v>0</v>
      </c>
      <c r="X1328" s="9">
        <f t="shared" si="187"/>
        <v>0</v>
      </c>
      <c r="Y1328" s="5">
        <f t="shared" si="188"/>
        <v>0</v>
      </c>
      <c r="Z1328">
        <f t="shared" si="184"/>
        <v>2</v>
      </c>
    </row>
    <row r="1329" spans="1:26" x14ac:dyDescent="0.2">
      <c r="A1329" t="s">
        <v>1346</v>
      </c>
      <c r="B1329">
        <f t="shared" si="185"/>
        <v>262.59999999999366</v>
      </c>
      <c r="D1329"/>
      <c r="E1329"/>
      <c r="F1329"/>
      <c r="H1329"/>
      <c r="I1329"/>
      <c r="K1329"/>
      <c r="M1329"/>
      <c r="R1329"/>
      <c r="S1329" s="1">
        <f t="shared" si="180"/>
        <v>0</v>
      </c>
      <c r="T1329">
        <f t="shared" si="181"/>
        <v>1</v>
      </c>
      <c r="U1329">
        <f t="shared" si="182"/>
        <v>2</v>
      </c>
      <c r="V1329">
        <f t="shared" si="183"/>
        <v>3</v>
      </c>
      <c r="W1329" s="5">
        <f t="shared" si="186"/>
        <v>0</v>
      </c>
      <c r="X1329" s="9">
        <f t="shared" si="187"/>
        <v>0</v>
      </c>
      <c r="Y1329" s="5">
        <f t="shared" si="188"/>
        <v>0</v>
      </c>
      <c r="Z1329">
        <f t="shared" si="184"/>
        <v>2</v>
      </c>
    </row>
    <row r="1330" spans="1:26" x14ac:dyDescent="0.2">
      <c r="A1330" t="s">
        <v>1347</v>
      </c>
      <c r="B1330">
        <f t="shared" si="185"/>
        <v>262.79999999999364</v>
      </c>
      <c r="D1330"/>
      <c r="E1330"/>
      <c r="F1330"/>
      <c r="H1330"/>
      <c r="I1330"/>
      <c r="K1330"/>
      <c r="M1330"/>
      <c r="R1330"/>
      <c r="S1330" s="1">
        <f t="shared" si="180"/>
        <v>0</v>
      </c>
      <c r="T1330">
        <f t="shared" si="181"/>
        <v>1</v>
      </c>
      <c r="U1330">
        <f t="shared" si="182"/>
        <v>2</v>
      </c>
      <c r="V1330">
        <f t="shared" si="183"/>
        <v>3</v>
      </c>
      <c r="W1330" s="5">
        <f t="shared" si="186"/>
        <v>0</v>
      </c>
      <c r="X1330" s="9">
        <f t="shared" si="187"/>
        <v>0</v>
      </c>
      <c r="Y1330" s="5">
        <f t="shared" si="188"/>
        <v>0</v>
      </c>
      <c r="Z1330">
        <f t="shared" si="184"/>
        <v>2</v>
      </c>
    </row>
    <row r="1331" spans="1:26" x14ac:dyDescent="0.2">
      <c r="A1331" t="s">
        <v>1348</v>
      </c>
      <c r="B1331">
        <f t="shared" si="185"/>
        <v>262.99999999999363</v>
      </c>
      <c r="D1331"/>
      <c r="E1331"/>
      <c r="F1331"/>
      <c r="H1331"/>
      <c r="I1331"/>
      <c r="K1331"/>
      <c r="M1331"/>
      <c r="R1331"/>
      <c r="S1331" s="1">
        <f t="shared" si="180"/>
        <v>0</v>
      </c>
      <c r="T1331">
        <f t="shared" si="181"/>
        <v>1</v>
      </c>
      <c r="U1331">
        <f t="shared" si="182"/>
        <v>2</v>
      </c>
      <c r="V1331">
        <f t="shared" si="183"/>
        <v>3</v>
      </c>
      <c r="W1331" s="5">
        <f t="shared" si="186"/>
        <v>0</v>
      </c>
      <c r="X1331" s="9">
        <f t="shared" si="187"/>
        <v>0</v>
      </c>
      <c r="Y1331" s="5">
        <f t="shared" si="188"/>
        <v>0</v>
      </c>
      <c r="Z1331">
        <f t="shared" si="184"/>
        <v>2</v>
      </c>
    </row>
    <row r="1332" spans="1:26" x14ac:dyDescent="0.2">
      <c r="A1332" t="s">
        <v>1349</v>
      </c>
      <c r="B1332">
        <f t="shared" si="185"/>
        <v>263.19999999999362</v>
      </c>
      <c r="D1332"/>
      <c r="E1332"/>
      <c r="F1332"/>
      <c r="H1332"/>
      <c r="I1332"/>
      <c r="K1332"/>
      <c r="M1332"/>
      <c r="R1332"/>
      <c r="S1332" s="1">
        <f t="shared" si="180"/>
        <v>0</v>
      </c>
      <c r="T1332">
        <f t="shared" si="181"/>
        <v>1</v>
      </c>
      <c r="U1332">
        <f t="shared" si="182"/>
        <v>2</v>
      </c>
      <c r="V1332">
        <f t="shared" si="183"/>
        <v>3</v>
      </c>
      <c r="W1332" s="5">
        <f t="shared" si="186"/>
        <v>0</v>
      </c>
      <c r="X1332" s="9">
        <f t="shared" si="187"/>
        <v>0</v>
      </c>
      <c r="Y1332" s="5">
        <f t="shared" si="188"/>
        <v>0</v>
      </c>
      <c r="Z1332">
        <f t="shared" si="184"/>
        <v>2</v>
      </c>
    </row>
    <row r="1333" spans="1:26" x14ac:dyDescent="0.2">
      <c r="A1333" t="s">
        <v>1350</v>
      </c>
      <c r="B1333">
        <f t="shared" si="185"/>
        <v>263.39999999999361</v>
      </c>
      <c r="D1333"/>
      <c r="E1333"/>
      <c r="F1333"/>
      <c r="H1333"/>
      <c r="I1333"/>
      <c r="K1333"/>
      <c r="M1333"/>
      <c r="R1333"/>
      <c r="S1333" s="1">
        <f t="shared" si="180"/>
        <v>0</v>
      </c>
      <c r="T1333">
        <f t="shared" si="181"/>
        <v>1</v>
      </c>
      <c r="U1333">
        <f t="shared" si="182"/>
        <v>2</v>
      </c>
      <c r="V1333">
        <f t="shared" si="183"/>
        <v>3</v>
      </c>
      <c r="W1333" s="5">
        <f t="shared" si="186"/>
        <v>0</v>
      </c>
      <c r="X1333" s="9">
        <f t="shared" si="187"/>
        <v>0</v>
      </c>
      <c r="Y1333" s="5">
        <f t="shared" si="188"/>
        <v>0</v>
      </c>
      <c r="Z1333">
        <f t="shared" si="184"/>
        <v>2</v>
      </c>
    </row>
    <row r="1334" spans="1:26" x14ac:dyDescent="0.2">
      <c r="A1334" t="s">
        <v>1351</v>
      </c>
      <c r="B1334">
        <f t="shared" si="185"/>
        <v>263.5999999999936</v>
      </c>
      <c r="D1334"/>
      <c r="E1334"/>
      <c r="F1334"/>
      <c r="H1334"/>
      <c r="I1334"/>
      <c r="K1334"/>
      <c r="M1334"/>
      <c r="R1334"/>
      <c r="S1334" s="1">
        <f t="shared" si="180"/>
        <v>0</v>
      </c>
      <c r="T1334">
        <f t="shared" si="181"/>
        <v>1</v>
      </c>
      <c r="U1334">
        <f t="shared" si="182"/>
        <v>2</v>
      </c>
      <c r="V1334">
        <f t="shared" si="183"/>
        <v>3</v>
      </c>
      <c r="W1334" s="5">
        <f t="shared" si="186"/>
        <v>0</v>
      </c>
      <c r="X1334" s="9">
        <f t="shared" si="187"/>
        <v>0</v>
      </c>
      <c r="Y1334" s="5">
        <f t="shared" si="188"/>
        <v>0</v>
      </c>
      <c r="Z1334">
        <f t="shared" si="184"/>
        <v>2</v>
      </c>
    </row>
    <row r="1335" spans="1:26" x14ac:dyDescent="0.2">
      <c r="A1335" t="s">
        <v>1352</v>
      </c>
      <c r="B1335">
        <f t="shared" si="185"/>
        <v>263.79999999999359</v>
      </c>
      <c r="D1335"/>
      <c r="E1335"/>
      <c r="F1335"/>
      <c r="H1335"/>
      <c r="I1335"/>
      <c r="K1335"/>
      <c r="M1335"/>
      <c r="R1335"/>
      <c r="S1335" s="1">
        <f t="shared" si="180"/>
        <v>0</v>
      </c>
      <c r="T1335">
        <f t="shared" si="181"/>
        <v>1</v>
      </c>
      <c r="U1335">
        <f t="shared" si="182"/>
        <v>2</v>
      </c>
      <c r="V1335">
        <f t="shared" si="183"/>
        <v>3</v>
      </c>
      <c r="W1335" s="5">
        <f t="shared" si="186"/>
        <v>0</v>
      </c>
      <c r="X1335" s="9">
        <f t="shared" si="187"/>
        <v>0</v>
      </c>
      <c r="Y1335" s="5">
        <f t="shared" si="188"/>
        <v>0</v>
      </c>
      <c r="Z1335">
        <f t="shared" si="184"/>
        <v>2</v>
      </c>
    </row>
    <row r="1336" spans="1:26" x14ac:dyDescent="0.2">
      <c r="A1336" t="s">
        <v>1353</v>
      </c>
      <c r="B1336">
        <f t="shared" si="185"/>
        <v>263.99999999999358</v>
      </c>
      <c r="D1336"/>
      <c r="E1336"/>
      <c r="F1336"/>
      <c r="H1336"/>
      <c r="I1336"/>
      <c r="K1336"/>
      <c r="M1336"/>
      <c r="R1336"/>
      <c r="S1336" s="1">
        <f t="shared" si="180"/>
        <v>0</v>
      </c>
      <c r="T1336">
        <f t="shared" si="181"/>
        <v>1</v>
      </c>
      <c r="U1336">
        <f t="shared" si="182"/>
        <v>2</v>
      </c>
      <c r="V1336">
        <f t="shared" si="183"/>
        <v>3</v>
      </c>
      <c r="W1336" s="5">
        <f t="shared" si="186"/>
        <v>0</v>
      </c>
      <c r="X1336" s="9">
        <f t="shared" si="187"/>
        <v>0</v>
      </c>
      <c r="Y1336" s="5">
        <f t="shared" si="188"/>
        <v>0</v>
      </c>
      <c r="Z1336">
        <f t="shared" si="184"/>
        <v>2</v>
      </c>
    </row>
    <row r="1337" spans="1:26" x14ac:dyDescent="0.2">
      <c r="A1337" t="s">
        <v>1354</v>
      </c>
      <c r="B1337">
        <f t="shared" si="185"/>
        <v>264.19999999999357</v>
      </c>
      <c r="D1337"/>
      <c r="E1337"/>
      <c r="F1337"/>
      <c r="H1337"/>
      <c r="I1337"/>
      <c r="K1337"/>
      <c r="M1337"/>
      <c r="R1337"/>
      <c r="S1337" s="1">
        <f t="shared" si="180"/>
        <v>0</v>
      </c>
      <c r="T1337">
        <f t="shared" si="181"/>
        <v>1</v>
      </c>
      <c r="U1337">
        <f t="shared" si="182"/>
        <v>2</v>
      </c>
      <c r="V1337">
        <f t="shared" si="183"/>
        <v>3</v>
      </c>
      <c r="W1337" s="5">
        <f t="shared" si="186"/>
        <v>0</v>
      </c>
      <c r="X1337" s="9">
        <f t="shared" si="187"/>
        <v>0</v>
      </c>
      <c r="Y1337" s="5">
        <f t="shared" si="188"/>
        <v>0</v>
      </c>
      <c r="Z1337">
        <f t="shared" si="184"/>
        <v>2</v>
      </c>
    </row>
    <row r="1338" spans="1:26" x14ac:dyDescent="0.2">
      <c r="A1338" t="s">
        <v>1355</v>
      </c>
      <c r="B1338">
        <f t="shared" si="185"/>
        <v>264.39999999999355</v>
      </c>
      <c r="D1338"/>
      <c r="E1338"/>
      <c r="F1338"/>
      <c r="H1338"/>
      <c r="I1338"/>
      <c r="K1338"/>
      <c r="M1338"/>
      <c r="R1338"/>
      <c r="S1338" s="1">
        <f t="shared" si="180"/>
        <v>0</v>
      </c>
      <c r="T1338">
        <f t="shared" si="181"/>
        <v>1</v>
      </c>
      <c r="U1338">
        <f t="shared" si="182"/>
        <v>2</v>
      </c>
      <c r="V1338">
        <f t="shared" si="183"/>
        <v>3</v>
      </c>
      <c r="W1338" s="5">
        <f t="shared" si="186"/>
        <v>0</v>
      </c>
      <c r="X1338" s="9">
        <f t="shared" si="187"/>
        <v>0</v>
      </c>
      <c r="Y1338" s="5">
        <f t="shared" si="188"/>
        <v>0</v>
      </c>
      <c r="Z1338">
        <f t="shared" si="184"/>
        <v>2</v>
      </c>
    </row>
    <row r="1339" spans="1:26" x14ac:dyDescent="0.2">
      <c r="A1339" t="s">
        <v>1356</v>
      </c>
      <c r="B1339">
        <f t="shared" si="185"/>
        <v>264.59999999999354</v>
      </c>
      <c r="D1339"/>
      <c r="E1339"/>
      <c r="F1339"/>
      <c r="H1339"/>
      <c r="I1339"/>
      <c r="K1339"/>
      <c r="M1339"/>
      <c r="R1339"/>
      <c r="S1339" s="1">
        <f t="shared" si="180"/>
        <v>0</v>
      </c>
      <c r="T1339">
        <f t="shared" si="181"/>
        <v>1</v>
      </c>
      <c r="U1339">
        <f t="shared" si="182"/>
        <v>2</v>
      </c>
      <c r="V1339">
        <f t="shared" si="183"/>
        <v>3</v>
      </c>
      <c r="W1339" s="5">
        <f t="shared" si="186"/>
        <v>0</v>
      </c>
      <c r="X1339" s="9">
        <f t="shared" si="187"/>
        <v>0</v>
      </c>
      <c r="Y1339" s="5">
        <f t="shared" si="188"/>
        <v>0</v>
      </c>
      <c r="Z1339">
        <f t="shared" si="184"/>
        <v>2</v>
      </c>
    </row>
    <row r="1340" spans="1:26" x14ac:dyDescent="0.2">
      <c r="A1340" t="s">
        <v>1357</v>
      </c>
      <c r="B1340">
        <f t="shared" si="185"/>
        <v>264.79999999999353</v>
      </c>
      <c r="D1340"/>
      <c r="E1340"/>
      <c r="F1340"/>
      <c r="H1340"/>
      <c r="I1340"/>
      <c r="K1340"/>
      <c r="M1340"/>
      <c r="R1340"/>
      <c r="S1340" s="1">
        <f t="shared" si="180"/>
        <v>0</v>
      </c>
      <c r="T1340">
        <f t="shared" si="181"/>
        <v>1</v>
      </c>
      <c r="U1340">
        <f t="shared" si="182"/>
        <v>2</v>
      </c>
      <c r="V1340">
        <f t="shared" si="183"/>
        <v>3</v>
      </c>
      <c r="W1340" s="5">
        <f t="shared" si="186"/>
        <v>0</v>
      </c>
      <c r="X1340" s="9">
        <f t="shared" si="187"/>
        <v>0</v>
      </c>
      <c r="Y1340" s="5">
        <f t="shared" si="188"/>
        <v>0</v>
      </c>
      <c r="Z1340">
        <f t="shared" si="184"/>
        <v>2</v>
      </c>
    </row>
    <row r="1341" spans="1:26" x14ac:dyDescent="0.2">
      <c r="A1341" t="s">
        <v>1358</v>
      </c>
      <c r="B1341">
        <f t="shared" si="185"/>
        <v>264.99999999999352</v>
      </c>
      <c r="D1341"/>
      <c r="E1341"/>
      <c r="F1341"/>
      <c r="H1341"/>
      <c r="I1341"/>
      <c r="K1341"/>
      <c r="M1341"/>
      <c r="R1341"/>
      <c r="S1341" s="1">
        <f t="shared" si="180"/>
        <v>0</v>
      </c>
      <c r="T1341">
        <f t="shared" si="181"/>
        <v>1</v>
      </c>
      <c r="U1341">
        <f t="shared" si="182"/>
        <v>2</v>
      </c>
      <c r="V1341">
        <f t="shared" si="183"/>
        <v>3</v>
      </c>
      <c r="W1341" s="5">
        <f t="shared" si="186"/>
        <v>0</v>
      </c>
      <c r="X1341" s="9">
        <f t="shared" si="187"/>
        <v>0</v>
      </c>
      <c r="Y1341" s="5">
        <f t="shared" si="188"/>
        <v>0</v>
      </c>
      <c r="Z1341">
        <f t="shared" si="184"/>
        <v>2</v>
      </c>
    </row>
    <row r="1342" spans="1:26" x14ac:dyDescent="0.2">
      <c r="A1342" t="s">
        <v>1359</v>
      </c>
      <c r="B1342">
        <f t="shared" si="185"/>
        <v>265.19999999999351</v>
      </c>
      <c r="D1342"/>
      <c r="E1342"/>
      <c r="F1342"/>
      <c r="H1342"/>
      <c r="I1342"/>
      <c r="K1342"/>
      <c r="M1342"/>
      <c r="R1342"/>
      <c r="S1342" s="1">
        <f t="shared" si="180"/>
        <v>0</v>
      </c>
      <c r="T1342">
        <f t="shared" si="181"/>
        <v>1</v>
      </c>
      <c r="U1342">
        <f t="shared" si="182"/>
        <v>2</v>
      </c>
      <c r="V1342">
        <f t="shared" si="183"/>
        <v>3</v>
      </c>
      <c r="W1342" s="5">
        <f t="shared" si="186"/>
        <v>0</v>
      </c>
      <c r="X1342" s="9">
        <f t="shared" si="187"/>
        <v>0</v>
      </c>
      <c r="Y1342" s="5">
        <f t="shared" si="188"/>
        <v>0</v>
      </c>
      <c r="Z1342">
        <f t="shared" si="184"/>
        <v>2</v>
      </c>
    </row>
    <row r="1343" spans="1:26" x14ac:dyDescent="0.2">
      <c r="A1343" t="s">
        <v>1360</v>
      </c>
      <c r="B1343">
        <f t="shared" si="185"/>
        <v>265.3999999999935</v>
      </c>
      <c r="D1343"/>
      <c r="E1343"/>
      <c r="F1343"/>
      <c r="H1343"/>
      <c r="I1343"/>
      <c r="K1343"/>
      <c r="M1343"/>
      <c r="R1343"/>
      <c r="S1343" s="1">
        <f t="shared" si="180"/>
        <v>0</v>
      </c>
      <c r="T1343">
        <f t="shared" si="181"/>
        <v>1</v>
      </c>
      <c r="U1343">
        <f t="shared" si="182"/>
        <v>2</v>
      </c>
      <c r="V1343">
        <f t="shared" si="183"/>
        <v>3</v>
      </c>
      <c r="W1343" s="5">
        <f t="shared" si="186"/>
        <v>0</v>
      </c>
      <c r="X1343" s="9">
        <f t="shared" si="187"/>
        <v>0</v>
      </c>
      <c r="Y1343" s="5">
        <f t="shared" si="188"/>
        <v>0</v>
      </c>
      <c r="Z1343">
        <f t="shared" si="184"/>
        <v>2</v>
      </c>
    </row>
    <row r="1344" spans="1:26" x14ac:dyDescent="0.2">
      <c r="A1344" t="s">
        <v>1361</v>
      </c>
      <c r="B1344">
        <f t="shared" si="185"/>
        <v>265.59999999999349</v>
      </c>
      <c r="D1344"/>
      <c r="E1344"/>
      <c r="F1344"/>
      <c r="H1344"/>
      <c r="I1344"/>
      <c r="K1344"/>
      <c r="M1344"/>
      <c r="R1344"/>
      <c r="S1344" s="1">
        <f t="shared" si="180"/>
        <v>0</v>
      </c>
      <c r="T1344">
        <f t="shared" si="181"/>
        <v>1</v>
      </c>
      <c r="U1344">
        <f t="shared" si="182"/>
        <v>2</v>
      </c>
      <c r="V1344">
        <f t="shared" si="183"/>
        <v>3</v>
      </c>
      <c r="W1344" s="5">
        <f t="shared" si="186"/>
        <v>0</v>
      </c>
      <c r="X1344" s="9">
        <f t="shared" si="187"/>
        <v>0</v>
      </c>
      <c r="Y1344" s="5">
        <f t="shared" si="188"/>
        <v>0</v>
      </c>
      <c r="Z1344">
        <f t="shared" si="184"/>
        <v>2</v>
      </c>
    </row>
    <row r="1345" spans="1:26" x14ac:dyDescent="0.2">
      <c r="A1345" t="s">
        <v>1362</v>
      </c>
      <c r="B1345">
        <f t="shared" si="185"/>
        <v>265.79999999999347</v>
      </c>
      <c r="D1345"/>
      <c r="E1345"/>
      <c r="F1345"/>
      <c r="H1345"/>
      <c r="I1345"/>
      <c r="K1345"/>
      <c r="M1345"/>
      <c r="R1345"/>
      <c r="S1345" s="1">
        <f t="shared" si="180"/>
        <v>0</v>
      </c>
      <c r="T1345">
        <f t="shared" si="181"/>
        <v>1</v>
      </c>
      <c r="U1345">
        <f t="shared" si="182"/>
        <v>2</v>
      </c>
      <c r="V1345">
        <f t="shared" si="183"/>
        <v>3</v>
      </c>
      <c r="W1345" s="5">
        <f t="shared" si="186"/>
        <v>0</v>
      </c>
      <c r="X1345" s="9">
        <f t="shared" si="187"/>
        <v>0</v>
      </c>
      <c r="Y1345" s="5">
        <f t="shared" si="188"/>
        <v>0</v>
      </c>
      <c r="Z1345">
        <f t="shared" si="184"/>
        <v>2</v>
      </c>
    </row>
    <row r="1346" spans="1:26" x14ac:dyDescent="0.2">
      <c r="A1346" t="s">
        <v>1363</v>
      </c>
      <c r="B1346">
        <f t="shared" si="185"/>
        <v>265.99999999999346</v>
      </c>
      <c r="D1346"/>
      <c r="E1346"/>
      <c r="F1346"/>
      <c r="H1346"/>
      <c r="I1346"/>
      <c r="K1346"/>
      <c r="M1346"/>
      <c r="R1346"/>
      <c r="S1346" s="1">
        <f t="shared" si="180"/>
        <v>0</v>
      </c>
      <c r="T1346">
        <f t="shared" si="181"/>
        <v>1</v>
      </c>
      <c r="U1346">
        <f t="shared" si="182"/>
        <v>2</v>
      </c>
      <c r="V1346">
        <f t="shared" si="183"/>
        <v>3</v>
      </c>
      <c r="W1346" s="5">
        <f t="shared" si="186"/>
        <v>0</v>
      </c>
      <c r="X1346" s="9">
        <f t="shared" si="187"/>
        <v>0</v>
      </c>
      <c r="Y1346" s="5">
        <f t="shared" si="188"/>
        <v>0</v>
      </c>
      <c r="Z1346">
        <f t="shared" si="184"/>
        <v>2</v>
      </c>
    </row>
    <row r="1347" spans="1:26" x14ac:dyDescent="0.2">
      <c r="A1347" t="s">
        <v>1364</v>
      </c>
      <c r="B1347">
        <f t="shared" si="185"/>
        <v>266.19999999999345</v>
      </c>
      <c r="D1347"/>
      <c r="E1347"/>
      <c r="F1347"/>
      <c r="H1347"/>
      <c r="I1347"/>
      <c r="K1347"/>
      <c r="M1347"/>
      <c r="R1347"/>
      <c r="S1347" s="1">
        <f t="shared" si="180"/>
        <v>0</v>
      </c>
      <c r="T1347">
        <f t="shared" si="181"/>
        <v>1</v>
      </c>
      <c r="U1347">
        <f t="shared" si="182"/>
        <v>2</v>
      </c>
      <c r="V1347">
        <f t="shared" si="183"/>
        <v>3</v>
      </c>
      <c r="W1347" s="5">
        <f t="shared" si="186"/>
        <v>0</v>
      </c>
      <c r="X1347" s="9">
        <f t="shared" si="187"/>
        <v>0</v>
      </c>
      <c r="Y1347" s="5">
        <f t="shared" si="188"/>
        <v>0</v>
      </c>
      <c r="Z1347">
        <f t="shared" si="184"/>
        <v>2</v>
      </c>
    </row>
    <row r="1348" spans="1:26" x14ac:dyDescent="0.2">
      <c r="A1348" t="s">
        <v>1365</v>
      </c>
      <c r="B1348">
        <f t="shared" si="185"/>
        <v>266.39999999999344</v>
      </c>
      <c r="D1348"/>
      <c r="E1348"/>
      <c r="F1348"/>
      <c r="H1348"/>
      <c r="I1348"/>
      <c r="K1348"/>
      <c r="M1348"/>
      <c r="R1348"/>
      <c r="S1348" s="1">
        <f t="shared" si="180"/>
        <v>0</v>
      </c>
      <c r="T1348">
        <f t="shared" si="181"/>
        <v>1</v>
      </c>
      <c r="U1348">
        <f t="shared" si="182"/>
        <v>2</v>
      </c>
      <c r="V1348">
        <f t="shared" si="183"/>
        <v>3</v>
      </c>
      <c r="W1348" s="5">
        <f t="shared" si="186"/>
        <v>0</v>
      </c>
      <c r="X1348" s="9">
        <f t="shared" si="187"/>
        <v>0</v>
      </c>
      <c r="Y1348" s="5">
        <f t="shared" si="188"/>
        <v>0</v>
      </c>
      <c r="Z1348">
        <f t="shared" si="184"/>
        <v>2</v>
      </c>
    </row>
    <row r="1349" spans="1:26" x14ac:dyDescent="0.2">
      <c r="A1349" t="s">
        <v>1366</v>
      </c>
      <c r="B1349">
        <f t="shared" si="185"/>
        <v>266.59999999999343</v>
      </c>
      <c r="D1349"/>
      <c r="E1349"/>
      <c r="F1349"/>
      <c r="H1349"/>
      <c r="I1349"/>
      <c r="K1349"/>
      <c r="M1349"/>
      <c r="R1349"/>
      <c r="S1349" s="1">
        <f t="shared" si="180"/>
        <v>0</v>
      </c>
      <c r="T1349">
        <f t="shared" si="181"/>
        <v>1</v>
      </c>
      <c r="U1349">
        <f t="shared" si="182"/>
        <v>2</v>
      </c>
      <c r="V1349">
        <f t="shared" si="183"/>
        <v>3</v>
      </c>
      <c r="W1349" s="5">
        <f t="shared" si="186"/>
        <v>0</v>
      </c>
      <c r="X1349" s="9">
        <f t="shared" si="187"/>
        <v>0</v>
      </c>
      <c r="Y1349" s="5">
        <f t="shared" si="188"/>
        <v>0</v>
      </c>
      <c r="Z1349">
        <f t="shared" si="184"/>
        <v>2</v>
      </c>
    </row>
    <row r="1350" spans="1:26" x14ac:dyDescent="0.2">
      <c r="A1350" t="s">
        <v>1367</v>
      </c>
      <c r="B1350">
        <f t="shared" si="185"/>
        <v>266.79999999999342</v>
      </c>
      <c r="D1350"/>
      <c r="E1350"/>
      <c r="F1350"/>
      <c r="H1350"/>
      <c r="I1350"/>
      <c r="K1350"/>
      <c r="M1350"/>
      <c r="R1350"/>
      <c r="S1350" s="1">
        <f t="shared" si="180"/>
        <v>0</v>
      </c>
      <c r="T1350">
        <f t="shared" si="181"/>
        <v>1</v>
      </c>
      <c r="U1350">
        <f t="shared" si="182"/>
        <v>2</v>
      </c>
      <c r="V1350">
        <f t="shared" si="183"/>
        <v>3</v>
      </c>
      <c r="W1350" s="5">
        <f t="shared" si="186"/>
        <v>0</v>
      </c>
      <c r="X1350" s="9">
        <f t="shared" si="187"/>
        <v>0</v>
      </c>
      <c r="Y1350" s="5">
        <f t="shared" si="188"/>
        <v>0</v>
      </c>
      <c r="Z1350">
        <f t="shared" si="184"/>
        <v>2</v>
      </c>
    </row>
    <row r="1351" spans="1:26" x14ac:dyDescent="0.2">
      <c r="A1351" t="s">
        <v>1368</v>
      </c>
      <c r="B1351">
        <f t="shared" si="185"/>
        <v>266.99999999999341</v>
      </c>
      <c r="D1351"/>
      <c r="E1351"/>
      <c r="F1351"/>
      <c r="H1351"/>
      <c r="I1351"/>
      <c r="K1351"/>
      <c r="M1351"/>
      <c r="R1351"/>
      <c r="S1351" s="1">
        <f t="shared" si="180"/>
        <v>0</v>
      </c>
      <c r="T1351">
        <f t="shared" si="181"/>
        <v>1</v>
      </c>
      <c r="U1351">
        <f t="shared" si="182"/>
        <v>2</v>
      </c>
      <c r="V1351">
        <f t="shared" si="183"/>
        <v>3</v>
      </c>
      <c r="W1351" s="5">
        <f t="shared" si="186"/>
        <v>0</v>
      </c>
      <c r="X1351" s="9">
        <f t="shared" si="187"/>
        <v>0</v>
      </c>
      <c r="Y1351" s="5">
        <f t="shared" si="188"/>
        <v>0</v>
      </c>
      <c r="Z1351">
        <f t="shared" si="184"/>
        <v>2</v>
      </c>
    </row>
    <row r="1352" spans="1:26" x14ac:dyDescent="0.2">
      <c r="A1352" t="s">
        <v>1369</v>
      </c>
      <c r="B1352">
        <f t="shared" si="185"/>
        <v>267.19999999999339</v>
      </c>
      <c r="D1352"/>
      <c r="E1352"/>
      <c r="F1352"/>
      <c r="H1352"/>
      <c r="I1352"/>
      <c r="K1352"/>
      <c r="M1352"/>
      <c r="R1352"/>
      <c r="S1352" s="1">
        <f t="shared" si="180"/>
        <v>0</v>
      </c>
      <c r="T1352">
        <f t="shared" si="181"/>
        <v>1</v>
      </c>
      <c r="U1352">
        <f t="shared" si="182"/>
        <v>2</v>
      </c>
      <c r="V1352">
        <f t="shared" si="183"/>
        <v>3</v>
      </c>
      <c r="W1352" s="5">
        <f t="shared" si="186"/>
        <v>0</v>
      </c>
      <c r="X1352" s="9">
        <f t="shared" si="187"/>
        <v>0</v>
      </c>
      <c r="Y1352" s="5">
        <f t="shared" si="188"/>
        <v>0</v>
      </c>
      <c r="Z1352">
        <f t="shared" si="184"/>
        <v>2</v>
      </c>
    </row>
    <row r="1353" spans="1:26" x14ac:dyDescent="0.2">
      <c r="A1353" t="s">
        <v>1370</v>
      </c>
      <c r="B1353">
        <f t="shared" si="185"/>
        <v>267.39999999999338</v>
      </c>
      <c r="D1353"/>
      <c r="E1353"/>
      <c r="F1353"/>
      <c r="H1353"/>
      <c r="I1353"/>
      <c r="K1353"/>
      <c r="M1353"/>
      <c r="R1353"/>
      <c r="S1353" s="1">
        <f t="shared" si="180"/>
        <v>0</v>
      </c>
      <c r="T1353">
        <f t="shared" si="181"/>
        <v>1</v>
      </c>
      <c r="U1353">
        <f t="shared" si="182"/>
        <v>2</v>
      </c>
      <c r="V1353">
        <f t="shared" si="183"/>
        <v>3</v>
      </c>
      <c r="W1353" s="5">
        <f t="shared" si="186"/>
        <v>0</v>
      </c>
      <c r="X1353" s="9">
        <f t="shared" si="187"/>
        <v>0</v>
      </c>
      <c r="Y1353" s="5">
        <f t="shared" si="188"/>
        <v>0</v>
      </c>
      <c r="Z1353">
        <f t="shared" si="184"/>
        <v>2</v>
      </c>
    </row>
    <row r="1354" spans="1:26" x14ac:dyDescent="0.2">
      <c r="A1354" t="s">
        <v>1371</v>
      </c>
      <c r="B1354">
        <f t="shared" si="185"/>
        <v>267.59999999999337</v>
      </c>
      <c r="D1354"/>
      <c r="E1354"/>
      <c r="F1354"/>
      <c r="H1354"/>
      <c r="I1354"/>
      <c r="K1354"/>
      <c r="M1354"/>
      <c r="R1354"/>
      <c r="S1354" s="1">
        <f t="shared" si="180"/>
        <v>0</v>
      </c>
      <c r="T1354">
        <f t="shared" si="181"/>
        <v>1</v>
      </c>
      <c r="U1354">
        <f t="shared" si="182"/>
        <v>2</v>
      </c>
      <c r="V1354">
        <f t="shared" si="183"/>
        <v>3</v>
      </c>
      <c r="W1354" s="5">
        <f t="shared" si="186"/>
        <v>0</v>
      </c>
      <c r="X1354" s="9">
        <f t="shared" si="187"/>
        <v>0</v>
      </c>
      <c r="Y1354" s="5">
        <f t="shared" si="188"/>
        <v>0</v>
      </c>
      <c r="Z1354">
        <f t="shared" si="184"/>
        <v>2</v>
      </c>
    </row>
    <row r="1355" spans="1:26" x14ac:dyDescent="0.2">
      <c r="A1355" t="s">
        <v>1372</v>
      </c>
      <c r="B1355">
        <f t="shared" si="185"/>
        <v>267.79999999999336</v>
      </c>
      <c r="D1355"/>
      <c r="E1355"/>
      <c r="F1355"/>
      <c r="H1355"/>
      <c r="I1355"/>
      <c r="K1355"/>
      <c r="M1355"/>
      <c r="R1355"/>
      <c r="S1355" s="1">
        <f t="shared" si="180"/>
        <v>0</v>
      </c>
      <c r="T1355">
        <f t="shared" si="181"/>
        <v>1</v>
      </c>
      <c r="U1355">
        <f t="shared" si="182"/>
        <v>2</v>
      </c>
      <c r="V1355">
        <f t="shared" si="183"/>
        <v>3</v>
      </c>
      <c r="W1355" s="5">
        <f t="shared" si="186"/>
        <v>0</v>
      </c>
      <c r="X1355" s="9">
        <f t="shared" si="187"/>
        <v>0</v>
      </c>
      <c r="Y1355" s="5">
        <f t="shared" si="188"/>
        <v>0</v>
      </c>
      <c r="Z1355">
        <f t="shared" si="184"/>
        <v>2</v>
      </c>
    </row>
    <row r="1356" spans="1:26" x14ac:dyDescent="0.2">
      <c r="A1356" t="s">
        <v>1373</v>
      </c>
      <c r="B1356">
        <f t="shared" si="185"/>
        <v>267.99999999999335</v>
      </c>
      <c r="D1356"/>
      <c r="E1356"/>
      <c r="F1356"/>
      <c r="H1356"/>
      <c r="I1356"/>
      <c r="K1356"/>
      <c r="M1356"/>
      <c r="R1356"/>
      <c r="S1356" s="1">
        <f t="shared" si="180"/>
        <v>0</v>
      </c>
      <c r="T1356">
        <f t="shared" si="181"/>
        <v>1</v>
      </c>
      <c r="U1356">
        <f t="shared" si="182"/>
        <v>2</v>
      </c>
      <c r="V1356">
        <f t="shared" si="183"/>
        <v>3</v>
      </c>
      <c r="W1356" s="5">
        <f t="shared" si="186"/>
        <v>0</v>
      </c>
      <c r="X1356" s="9">
        <f t="shared" si="187"/>
        <v>0</v>
      </c>
      <c r="Y1356" s="5">
        <f t="shared" si="188"/>
        <v>0</v>
      </c>
      <c r="Z1356">
        <f t="shared" si="184"/>
        <v>2</v>
      </c>
    </row>
    <row r="1357" spans="1:26" x14ac:dyDescent="0.2">
      <c r="A1357" t="s">
        <v>1374</v>
      </c>
      <c r="B1357">
        <f t="shared" si="185"/>
        <v>268.19999999999334</v>
      </c>
      <c r="D1357"/>
      <c r="E1357"/>
      <c r="F1357"/>
      <c r="H1357"/>
      <c r="I1357"/>
      <c r="K1357"/>
      <c r="M1357"/>
      <c r="R1357"/>
      <c r="S1357" s="1">
        <f t="shared" si="180"/>
        <v>0</v>
      </c>
      <c r="T1357">
        <f t="shared" si="181"/>
        <v>1</v>
      </c>
      <c r="U1357">
        <f t="shared" si="182"/>
        <v>2</v>
      </c>
      <c r="V1357">
        <f t="shared" si="183"/>
        <v>3</v>
      </c>
      <c r="W1357" s="5">
        <f t="shared" si="186"/>
        <v>0</v>
      </c>
      <c r="X1357" s="9">
        <f t="shared" si="187"/>
        <v>0</v>
      </c>
      <c r="Y1357" s="5">
        <f t="shared" si="188"/>
        <v>0</v>
      </c>
      <c r="Z1357">
        <f t="shared" si="184"/>
        <v>2</v>
      </c>
    </row>
    <row r="1358" spans="1:26" x14ac:dyDescent="0.2">
      <c r="A1358" t="s">
        <v>1375</v>
      </c>
      <c r="B1358">
        <f t="shared" si="185"/>
        <v>268.39999999999333</v>
      </c>
      <c r="D1358"/>
      <c r="E1358"/>
      <c r="F1358"/>
      <c r="H1358"/>
      <c r="I1358"/>
      <c r="K1358"/>
      <c r="M1358"/>
      <c r="R1358"/>
      <c r="S1358" s="1">
        <f t="shared" ref="S1358:S1421" si="189">M1358/100</f>
        <v>0</v>
      </c>
      <c r="T1358">
        <f t="shared" si="181"/>
        <v>1</v>
      </c>
      <c r="U1358">
        <f t="shared" si="182"/>
        <v>2</v>
      </c>
      <c r="V1358">
        <f t="shared" si="183"/>
        <v>3</v>
      </c>
      <c r="W1358" s="5">
        <f t="shared" si="186"/>
        <v>0</v>
      </c>
      <c r="X1358" s="9">
        <f t="shared" si="187"/>
        <v>0</v>
      </c>
      <c r="Y1358" s="5">
        <f t="shared" si="188"/>
        <v>0</v>
      </c>
      <c r="Z1358">
        <f t="shared" si="184"/>
        <v>2</v>
      </c>
    </row>
    <row r="1359" spans="1:26" x14ac:dyDescent="0.2">
      <c r="A1359" t="s">
        <v>1376</v>
      </c>
      <c r="B1359">
        <f t="shared" si="185"/>
        <v>268.59999999999332</v>
      </c>
      <c r="D1359"/>
      <c r="E1359"/>
      <c r="F1359"/>
      <c r="H1359"/>
      <c r="I1359"/>
      <c r="K1359"/>
      <c r="M1359"/>
      <c r="R1359"/>
      <c r="S1359" s="1">
        <f t="shared" si="189"/>
        <v>0</v>
      </c>
      <c r="T1359">
        <f t="shared" si="181"/>
        <v>1</v>
      </c>
      <c r="U1359">
        <f t="shared" si="182"/>
        <v>2</v>
      </c>
      <c r="V1359">
        <f t="shared" si="183"/>
        <v>3</v>
      </c>
      <c r="W1359" s="5">
        <f t="shared" si="186"/>
        <v>0</v>
      </c>
      <c r="X1359" s="9">
        <f t="shared" si="187"/>
        <v>0</v>
      </c>
      <c r="Y1359" s="5">
        <f t="shared" si="188"/>
        <v>0</v>
      </c>
      <c r="Z1359">
        <f t="shared" si="184"/>
        <v>2</v>
      </c>
    </row>
    <row r="1360" spans="1:26" x14ac:dyDescent="0.2">
      <c r="A1360" t="s">
        <v>1377</v>
      </c>
      <c r="B1360">
        <f t="shared" si="185"/>
        <v>268.7999999999933</v>
      </c>
      <c r="D1360"/>
      <c r="E1360"/>
      <c r="F1360"/>
      <c r="H1360"/>
      <c r="I1360"/>
      <c r="K1360"/>
      <c r="M1360"/>
      <c r="R1360"/>
      <c r="S1360" s="1">
        <f t="shared" si="189"/>
        <v>0</v>
      </c>
      <c r="T1360">
        <f t="shared" si="181"/>
        <v>1</v>
      </c>
      <c r="U1360">
        <f t="shared" si="182"/>
        <v>2</v>
      </c>
      <c r="V1360">
        <f t="shared" si="183"/>
        <v>3</v>
      </c>
      <c r="W1360" s="5">
        <f t="shared" si="186"/>
        <v>0</v>
      </c>
      <c r="X1360" s="9">
        <f t="shared" si="187"/>
        <v>0</v>
      </c>
      <c r="Y1360" s="5">
        <f t="shared" si="188"/>
        <v>0</v>
      </c>
      <c r="Z1360">
        <f t="shared" si="184"/>
        <v>2</v>
      </c>
    </row>
    <row r="1361" spans="1:26" x14ac:dyDescent="0.2">
      <c r="A1361" t="s">
        <v>1378</v>
      </c>
      <c r="B1361">
        <f t="shared" si="185"/>
        <v>268.99999999999329</v>
      </c>
      <c r="D1361"/>
      <c r="E1361"/>
      <c r="F1361"/>
      <c r="H1361"/>
      <c r="I1361"/>
      <c r="K1361"/>
      <c r="M1361"/>
      <c r="R1361"/>
      <c r="S1361" s="1">
        <f t="shared" si="189"/>
        <v>0</v>
      </c>
      <c r="T1361">
        <f t="shared" ref="T1361:T1424" si="190">1+G1361*8</f>
        <v>1</v>
      </c>
      <c r="U1361">
        <f t="shared" ref="U1361:U1424" si="191">2+C1361*6</f>
        <v>2</v>
      </c>
      <c r="V1361">
        <f t="shared" ref="V1361:V1424" si="192">3+ I1361*4</f>
        <v>3</v>
      </c>
      <c r="W1361" s="5">
        <f t="shared" si="186"/>
        <v>0</v>
      </c>
      <c r="X1361" s="9">
        <f t="shared" si="187"/>
        <v>0</v>
      </c>
      <c r="Y1361" s="5">
        <f t="shared" si="188"/>
        <v>0</v>
      </c>
      <c r="Z1361">
        <f t="shared" ref="Z1361:Z1424" si="193">2+H1361*6</f>
        <v>2</v>
      </c>
    </row>
    <row r="1362" spans="1:26" x14ac:dyDescent="0.2">
      <c r="A1362" t="s">
        <v>1379</v>
      </c>
      <c r="B1362">
        <f t="shared" ref="B1362:B1425" si="194">B1361+0.2</f>
        <v>269.19999999999328</v>
      </c>
      <c r="D1362"/>
      <c r="E1362"/>
      <c r="F1362"/>
      <c r="H1362"/>
      <c r="I1362"/>
      <c r="K1362"/>
      <c r="M1362"/>
      <c r="R1362"/>
      <c r="S1362" s="1">
        <f t="shared" si="189"/>
        <v>0</v>
      </c>
      <c r="T1362">
        <f t="shared" si="190"/>
        <v>1</v>
      </c>
      <c r="U1362">
        <f t="shared" si="191"/>
        <v>2</v>
      </c>
      <c r="V1362">
        <f t="shared" si="192"/>
        <v>3</v>
      </c>
      <c r="W1362" s="5">
        <f t="shared" si="186"/>
        <v>0</v>
      </c>
      <c r="X1362" s="9">
        <f t="shared" si="187"/>
        <v>0</v>
      </c>
      <c r="Y1362" s="5">
        <f t="shared" si="188"/>
        <v>0</v>
      </c>
      <c r="Z1362">
        <f t="shared" si="193"/>
        <v>2</v>
      </c>
    </row>
    <row r="1363" spans="1:26" x14ac:dyDescent="0.2">
      <c r="A1363" t="s">
        <v>1380</v>
      </c>
      <c r="B1363">
        <f t="shared" si="194"/>
        <v>269.39999999999327</v>
      </c>
      <c r="D1363"/>
      <c r="E1363"/>
      <c r="F1363"/>
      <c r="H1363"/>
      <c r="I1363"/>
      <c r="K1363"/>
      <c r="M1363"/>
      <c r="R1363"/>
      <c r="S1363" s="1">
        <f t="shared" si="189"/>
        <v>0</v>
      </c>
      <c r="T1363">
        <f t="shared" si="190"/>
        <v>1</v>
      </c>
      <c r="U1363">
        <f t="shared" si="191"/>
        <v>2</v>
      </c>
      <c r="V1363">
        <f t="shared" si="192"/>
        <v>3</v>
      </c>
      <c r="W1363" s="5">
        <f t="shared" si="186"/>
        <v>0</v>
      </c>
      <c r="X1363" s="9">
        <f t="shared" si="187"/>
        <v>0</v>
      </c>
      <c r="Y1363" s="5">
        <f t="shared" si="188"/>
        <v>0</v>
      </c>
      <c r="Z1363">
        <f t="shared" si="193"/>
        <v>2</v>
      </c>
    </row>
    <row r="1364" spans="1:26" x14ac:dyDescent="0.2">
      <c r="A1364" t="s">
        <v>1381</v>
      </c>
      <c r="B1364">
        <f t="shared" si="194"/>
        <v>269.59999999999326</v>
      </c>
      <c r="D1364"/>
      <c r="E1364"/>
      <c r="F1364"/>
      <c r="H1364"/>
      <c r="I1364"/>
      <c r="K1364"/>
      <c r="M1364"/>
      <c r="R1364"/>
      <c r="S1364" s="1">
        <f t="shared" si="189"/>
        <v>0</v>
      </c>
      <c r="T1364">
        <f t="shared" si="190"/>
        <v>1</v>
      </c>
      <c r="U1364">
        <f t="shared" si="191"/>
        <v>2</v>
      </c>
      <c r="V1364">
        <f t="shared" si="192"/>
        <v>3</v>
      </c>
      <c r="W1364" s="5">
        <f t="shared" ref="W1364:W1427" si="195">(Y1364+Y1363)*(88/60)/2*0.2</f>
        <v>0</v>
      </c>
      <c r="X1364" s="9">
        <f t="shared" ref="X1364:X1427" si="196">X1365+W1364</f>
        <v>0</v>
      </c>
      <c r="Y1364" s="5">
        <f t="shared" ref="Y1364:Y1427" si="197">D1364*(1-0)</f>
        <v>0</v>
      </c>
      <c r="Z1364">
        <f t="shared" si="193"/>
        <v>2</v>
      </c>
    </row>
    <row r="1365" spans="1:26" x14ac:dyDescent="0.2">
      <c r="A1365" t="s">
        <v>1382</v>
      </c>
      <c r="B1365">
        <f t="shared" si="194"/>
        <v>269.79999999999325</v>
      </c>
      <c r="D1365"/>
      <c r="E1365"/>
      <c r="F1365"/>
      <c r="H1365"/>
      <c r="I1365"/>
      <c r="K1365"/>
      <c r="M1365"/>
      <c r="R1365"/>
      <c r="S1365" s="1">
        <f t="shared" si="189"/>
        <v>0</v>
      </c>
      <c r="T1365">
        <f t="shared" si="190"/>
        <v>1</v>
      </c>
      <c r="U1365">
        <f t="shared" si="191"/>
        <v>2</v>
      </c>
      <c r="V1365">
        <f t="shared" si="192"/>
        <v>3</v>
      </c>
      <c r="W1365" s="5">
        <f t="shared" si="195"/>
        <v>0</v>
      </c>
      <c r="X1365" s="9">
        <f t="shared" si="196"/>
        <v>0</v>
      </c>
      <c r="Y1365" s="5">
        <f t="shared" si="197"/>
        <v>0</v>
      </c>
      <c r="Z1365">
        <f t="shared" si="193"/>
        <v>2</v>
      </c>
    </row>
    <row r="1366" spans="1:26" x14ac:dyDescent="0.2">
      <c r="A1366" t="s">
        <v>1383</v>
      </c>
      <c r="B1366">
        <f t="shared" si="194"/>
        <v>269.99999999999324</v>
      </c>
      <c r="D1366"/>
      <c r="E1366"/>
      <c r="F1366"/>
      <c r="H1366"/>
      <c r="I1366"/>
      <c r="K1366"/>
      <c r="M1366"/>
      <c r="R1366"/>
      <c r="S1366" s="1">
        <f t="shared" si="189"/>
        <v>0</v>
      </c>
      <c r="T1366">
        <f t="shared" si="190"/>
        <v>1</v>
      </c>
      <c r="U1366">
        <f t="shared" si="191"/>
        <v>2</v>
      </c>
      <c r="V1366">
        <f t="shared" si="192"/>
        <v>3</v>
      </c>
      <c r="W1366" s="5">
        <f t="shared" si="195"/>
        <v>0</v>
      </c>
      <c r="X1366" s="9">
        <f t="shared" si="196"/>
        <v>0</v>
      </c>
      <c r="Y1366" s="5">
        <f t="shared" si="197"/>
        <v>0</v>
      </c>
      <c r="Z1366">
        <f t="shared" si="193"/>
        <v>2</v>
      </c>
    </row>
    <row r="1367" spans="1:26" x14ac:dyDescent="0.2">
      <c r="A1367" t="s">
        <v>1384</v>
      </c>
      <c r="B1367">
        <f t="shared" si="194"/>
        <v>270.19999999999322</v>
      </c>
      <c r="D1367"/>
      <c r="E1367"/>
      <c r="F1367"/>
      <c r="H1367"/>
      <c r="I1367"/>
      <c r="K1367"/>
      <c r="M1367"/>
      <c r="R1367"/>
      <c r="S1367" s="1">
        <f t="shared" si="189"/>
        <v>0</v>
      </c>
      <c r="T1367">
        <f t="shared" si="190"/>
        <v>1</v>
      </c>
      <c r="U1367">
        <f t="shared" si="191"/>
        <v>2</v>
      </c>
      <c r="V1367">
        <f t="shared" si="192"/>
        <v>3</v>
      </c>
      <c r="W1367" s="5">
        <f t="shared" si="195"/>
        <v>0</v>
      </c>
      <c r="X1367" s="9">
        <f t="shared" si="196"/>
        <v>0</v>
      </c>
      <c r="Y1367" s="5">
        <f t="shared" si="197"/>
        <v>0</v>
      </c>
      <c r="Z1367">
        <f t="shared" si="193"/>
        <v>2</v>
      </c>
    </row>
    <row r="1368" spans="1:26" x14ac:dyDescent="0.2">
      <c r="A1368" t="s">
        <v>1385</v>
      </c>
      <c r="B1368">
        <f t="shared" si="194"/>
        <v>270.39999999999321</v>
      </c>
      <c r="D1368"/>
      <c r="E1368"/>
      <c r="F1368"/>
      <c r="H1368"/>
      <c r="I1368"/>
      <c r="K1368"/>
      <c r="M1368"/>
      <c r="R1368"/>
      <c r="S1368" s="1">
        <f t="shared" si="189"/>
        <v>0</v>
      </c>
      <c r="T1368">
        <f t="shared" si="190"/>
        <v>1</v>
      </c>
      <c r="U1368">
        <f t="shared" si="191"/>
        <v>2</v>
      </c>
      <c r="V1368">
        <f t="shared" si="192"/>
        <v>3</v>
      </c>
      <c r="W1368" s="5">
        <f t="shared" si="195"/>
        <v>0</v>
      </c>
      <c r="X1368" s="9">
        <f t="shared" si="196"/>
        <v>0</v>
      </c>
      <c r="Y1368" s="5">
        <f t="shared" si="197"/>
        <v>0</v>
      </c>
      <c r="Z1368">
        <f t="shared" si="193"/>
        <v>2</v>
      </c>
    </row>
    <row r="1369" spans="1:26" x14ac:dyDescent="0.2">
      <c r="A1369" t="s">
        <v>1386</v>
      </c>
      <c r="B1369">
        <f t="shared" si="194"/>
        <v>270.5999999999932</v>
      </c>
      <c r="D1369"/>
      <c r="E1369"/>
      <c r="F1369"/>
      <c r="H1369"/>
      <c r="I1369"/>
      <c r="K1369"/>
      <c r="M1369"/>
      <c r="R1369"/>
      <c r="S1369" s="1">
        <f t="shared" si="189"/>
        <v>0</v>
      </c>
      <c r="T1369">
        <f t="shared" si="190"/>
        <v>1</v>
      </c>
      <c r="U1369">
        <f t="shared" si="191"/>
        <v>2</v>
      </c>
      <c r="V1369">
        <f t="shared" si="192"/>
        <v>3</v>
      </c>
      <c r="W1369" s="5">
        <f t="shared" si="195"/>
        <v>0</v>
      </c>
      <c r="X1369" s="9">
        <f t="shared" si="196"/>
        <v>0</v>
      </c>
      <c r="Y1369" s="5">
        <f t="shared" si="197"/>
        <v>0</v>
      </c>
      <c r="Z1369">
        <f t="shared" si="193"/>
        <v>2</v>
      </c>
    </row>
    <row r="1370" spans="1:26" x14ac:dyDescent="0.2">
      <c r="A1370" t="s">
        <v>1387</v>
      </c>
      <c r="B1370">
        <f t="shared" si="194"/>
        <v>270.79999999999319</v>
      </c>
      <c r="D1370"/>
      <c r="E1370"/>
      <c r="F1370"/>
      <c r="H1370"/>
      <c r="I1370"/>
      <c r="K1370"/>
      <c r="M1370"/>
      <c r="R1370"/>
      <c r="S1370" s="1">
        <f t="shared" si="189"/>
        <v>0</v>
      </c>
      <c r="T1370">
        <f t="shared" si="190"/>
        <v>1</v>
      </c>
      <c r="U1370">
        <f t="shared" si="191"/>
        <v>2</v>
      </c>
      <c r="V1370">
        <f t="shared" si="192"/>
        <v>3</v>
      </c>
      <c r="W1370" s="5">
        <f t="shared" si="195"/>
        <v>0</v>
      </c>
      <c r="X1370" s="9">
        <f t="shared" si="196"/>
        <v>0</v>
      </c>
      <c r="Y1370" s="5">
        <f t="shared" si="197"/>
        <v>0</v>
      </c>
      <c r="Z1370">
        <f t="shared" si="193"/>
        <v>2</v>
      </c>
    </row>
    <row r="1371" spans="1:26" x14ac:dyDescent="0.2">
      <c r="A1371" t="s">
        <v>1388</v>
      </c>
      <c r="B1371">
        <f t="shared" si="194"/>
        <v>270.99999999999318</v>
      </c>
      <c r="D1371"/>
      <c r="E1371"/>
      <c r="F1371"/>
      <c r="H1371"/>
      <c r="I1371"/>
      <c r="K1371"/>
      <c r="M1371"/>
      <c r="R1371"/>
      <c r="S1371" s="1">
        <f t="shared" si="189"/>
        <v>0</v>
      </c>
      <c r="T1371">
        <f t="shared" si="190"/>
        <v>1</v>
      </c>
      <c r="U1371">
        <f t="shared" si="191"/>
        <v>2</v>
      </c>
      <c r="V1371">
        <f t="shared" si="192"/>
        <v>3</v>
      </c>
      <c r="W1371" s="5">
        <f t="shared" si="195"/>
        <v>0</v>
      </c>
      <c r="X1371" s="9">
        <f t="shared" si="196"/>
        <v>0</v>
      </c>
      <c r="Y1371" s="5">
        <f t="shared" si="197"/>
        <v>0</v>
      </c>
      <c r="Z1371">
        <f t="shared" si="193"/>
        <v>2</v>
      </c>
    </row>
    <row r="1372" spans="1:26" x14ac:dyDescent="0.2">
      <c r="A1372" t="s">
        <v>1389</v>
      </c>
      <c r="B1372">
        <f t="shared" si="194"/>
        <v>271.19999999999317</v>
      </c>
      <c r="D1372"/>
      <c r="E1372"/>
      <c r="F1372"/>
      <c r="H1372"/>
      <c r="I1372"/>
      <c r="K1372"/>
      <c r="M1372"/>
      <c r="R1372"/>
      <c r="S1372" s="1">
        <f t="shared" si="189"/>
        <v>0</v>
      </c>
      <c r="T1372">
        <f t="shared" si="190"/>
        <v>1</v>
      </c>
      <c r="U1372">
        <f t="shared" si="191"/>
        <v>2</v>
      </c>
      <c r="V1372">
        <f t="shared" si="192"/>
        <v>3</v>
      </c>
      <c r="W1372" s="5">
        <f t="shared" si="195"/>
        <v>0</v>
      </c>
      <c r="X1372" s="9">
        <f t="shared" si="196"/>
        <v>0</v>
      </c>
      <c r="Y1372" s="5">
        <f t="shared" si="197"/>
        <v>0</v>
      </c>
      <c r="Z1372">
        <f t="shared" si="193"/>
        <v>2</v>
      </c>
    </row>
    <row r="1373" spans="1:26" x14ac:dyDescent="0.2">
      <c r="A1373" t="s">
        <v>1390</v>
      </c>
      <c r="B1373">
        <f t="shared" si="194"/>
        <v>271.39999999999316</v>
      </c>
      <c r="D1373"/>
      <c r="E1373"/>
      <c r="F1373"/>
      <c r="H1373"/>
      <c r="I1373"/>
      <c r="K1373"/>
      <c r="M1373"/>
      <c r="R1373"/>
      <c r="S1373" s="1">
        <f t="shared" si="189"/>
        <v>0</v>
      </c>
      <c r="T1373">
        <f t="shared" si="190"/>
        <v>1</v>
      </c>
      <c r="U1373">
        <f t="shared" si="191"/>
        <v>2</v>
      </c>
      <c r="V1373">
        <f t="shared" si="192"/>
        <v>3</v>
      </c>
      <c r="W1373" s="5">
        <f t="shared" si="195"/>
        <v>0</v>
      </c>
      <c r="X1373" s="9">
        <f t="shared" si="196"/>
        <v>0</v>
      </c>
      <c r="Y1373" s="5">
        <f t="shared" si="197"/>
        <v>0</v>
      </c>
      <c r="Z1373">
        <f t="shared" si="193"/>
        <v>2</v>
      </c>
    </row>
    <row r="1374" spans="1:26" x14ac:dyDescent="0.2">
      <c r="A1374" t="s">
        <v>1391</v>
      </c>
      <c r="B1374">
        <f t="shared" si="194"/>
        <v>271.59999999999314</v>
      </c>
      <c r="D1374"/>
      <c r="E1374"/>
      <c r="F1374"/>
      <c r="H1374"/>
      <c r="I1374"/>
      <c r="K1374"/>
      <c r="M1374"/>
      <c r="R1374"/>
      <c r="S1374" s="1">
        <f t="shared" si="189"/>
        <v>0</v>
      </c>
      <c r="T1374">
        <f t="shared" si="190"/>
        <v>1</v>
      </c>
      <c r="U1374">
        <f t="shared" si="191"/>
        <v>2</v>
      </c>
      <c r="V1374">
        <f t="shared" si="192"/>
        <v>3</v>
      </c>
      <c r="W1374" s="5">
        <f t="shared" si="195"/>
        <v>0</v>
      </c>
      <c r="X1374" s="9">
        <f t="shared" si="196"/>
        <v>0</v>
      </c>
      <c r="Y1374" s="5">
        <f t="shared" si="197"/>
        <v>0</v>
      </c>
      <c r="Z1374">
        <f t="shared" si="193"/>
        <v>2</v>
      </c>
    </row>
    <row r="1375" spans="1:26" x14ac:dyDescent="0.2">
      <c r="A1375" t="s">
        <v>1392</v>
      </c>
      <c r="B1375">
        <f t="shared" si="194"/>
        <v>271.79999999999313</v>
      </c>
      <c r="D1375"/>
      <c r="E1375"/>
      <c r="F1375"/>
      <c r="H1375"/>
      <c r="I1375"/>
      <c r="K1375"/>
      <c r="M1375"/>
      <c r="R1375"/>
      <c r="S1375" s="1">
        <f t="shared" si="189"/>
        <v>0</v>
      </c>
      <c r="T1375">
        <f t="shared" si="190"/>
        <v>1</v>
      </c>
      <c r="U1375">
        <f t="shared" si="191"/>
        <v>2</v>
      </c>
      <c r="V1375">
        <f t="shared" si="192"/>
        <v>3</v>
      </c>
      <c r="W1375" s="5">
        <f t="shared" si="195"/>
        <v>0</v>
      </c>
      <c r="X1375" s="9">
        <f t="shared" si="196"/>
        <v>0</v>
      </c>
      <c r="Y1375" s="5">
        <f t="shared" si="197"/>
        <v>0</v>
      </c>
      <c r="Z1375">
        <f t="shared" si="193"/>
        <v>2</v>
      </c>
    </row>
    <row r="1376" spans="1:26" x14ac:dyDescent="0.2">
      <c r="A1376" t="s">
        <v>1393</v>
      </c>
      <c r="B1376">
        <f t="shared" si="194"/>
        <v>271.99999999999312</v>
      </c>
      <c r="D1376"/>
      <c r="E1376"/>
      <c r="F1376"/>
      <c r="H1376"/>
      <c r="I1376"/>
      <c r="K1376"/>
      <c r="M1376"/>
      <c r="R1376"/>
      <c r="S1376" s="1">
        <f t="shared" si="189"/>
        <v>0</v>
      </c>
      <c r="T1376">
        <f t="shared" si="190"/>
        <v>1</v>
      </c>
      <c r="U1376">
        <f t="shared" si="191"/>
        <v>2</v>
      </c>
      <c r="V1376">
        <f t="shared" si="192"/>
        <v>3</v>
      </c>
      <c r="W1376" s="5">
        <f t="shared" si="195"/>
        <v>0</v>
      </c>
      <c r="X1376" s="9">
        <f t="shared" si="196"/>
        <v>0</v>
      </c>
      <c r="Y1376" s="5">
        <f t="shared" si="197"/>
        <v>0</v>
      </c>
      <c r="Z1376">
        <f t="shared" si="193"/>
        <v>2</v>
      </c>
    </row>
    <row r="1377" spans="1:26" x14ac:dyDescent="0.2">
      <c r="A1377" t="s">
        <v>1394</v>
      </c>
      <c r="B1377">
        <f t="shared" si="194"/>
        <v>272.19999999999311</v>
      </c>
      <c r="D1377"/>
      <c r="E1377"/>
      <c r="F1377"/>
      <c r="H1377"/>
      <c r="I1377"/>
      <c r="K1377"/>
      <c r="M1377"/>
      <c r="R1377"/>
      <c r="S1377" s="1">
        <f t="shared" si="189"/>
        <v>0</v>
      </c>
      <c r="T1377">
        <f t="shared" si="190"/>
        <v>1</v>
      </c>
      <c r="U1377">
        <f t="shared" si="191"/>
        <v>2</v>
      </c>
      <c r="V1377">
        <f t="shared" si="192"/>
        <v>3</v>
      </c>
      <c r="W1377" s="5">
        <f t="shared" si="195"/>
        <v>0</v>
      </c>
      <c r="X1377" s="9">
        <f t="shared" si="196"/>
        <v>0</v>
      </c>
      <c r="Y1377" s="5">
        <f t="shared" si="197"/>
        <v>0</v>
      </c>
      <c r="Z1377">
        <f t="shared" si="193"/>
        <v>2</v>
      </c>
    </row>
    <row r="1378" spans="1:26" x14ac:dyDescent="0.2">
      <c r="A1378" t="s">
        <v>1395</v>
      </c>
      <c r="B1378">
        <f t="shared" si="194"/>
        <v>272.3999999999931</v>
      </c>
      <c r="D1378"/>
      <c r="E1378"/>
      <c r="F1378"/>
      <c r="H1378"/>
      <c r="I1378"/>
      <c r="K1378"/>
      <c r="M1378"/>
      <c r="R1378"/>
      <c r="S1378" s="1">
        <f t="shared" si="189"/>
        <v>0</v>
      </c>
      <c r="T1378">
        <f t="shared" si="190"/>
        <v>1</v>
      </c>
      <c r="U1378">
        <f t="shared" si="191"/>
        <v>2</v>
      </c>
      <c r="V1378">
        <f t="shared" si="192"/>
        <v>3</v>
      </c>
      <c r="W1378" s="5">
        <f t="shared" si="195"/>
        <v>0</v>
      </c>
      <c r="X1378" s="9">
        <f t="shared" si="196"/>
        <v>0</v>
      </c>
      <c r="Y1378" s="5">
        <f t="shared" si="197"/>
        <v>0</v>
      </c>
      <c r="Z1378">
        <f t="shared" si="193"/>
        <v>2</v>
      </c>
    </row>
    <row r="1379" spans="1:26" x14ac:dyDescent="0.2">
      <c r="A1379" t="s">
        <v>1396</v>
      </c>
      <c r="B1379">
        <f t="shared" si="194"/>
        <v>272.59999999999309</v>
      </c>
      <c r="D1379"/>
      <c r="E1379"/>
      <c r="F1379"/>
      <c r="H1379"/>
      <c r="I1379"/>
      <c r="K1379"/>
      <c r="M1379"/>
      <c r="R1379"/>
      <c r="S1379" s="1">
        <f t="shared" si="189"/>
        <v>0</v>
      </c>
      <c r="T1379">
        <f t="shared" si="190"/>
        <v>1</v>
      </c>
      <c r="U1379">
        <f t="shared" si="191"/>
        <v>2</v>
      </c>
      <c r="V1379">
        <f t="shared" si="192"/>
        <v>3</v>
      </c>
      <c r="W1379" s="5">
        <f t="shared" si="195"/>
        <v>0</v>
      </c>
      <c r="X1379" s="9">
        <f t="shared" si="196"/>
        <v>0</v>
      </c>
      <c r="Y1379" s="5">
        <f t="shared" si="197"/>
        <v>0</v>
      </c>
      <c r="Z1379">
        <f t="shared" si="193"/>
        <v>2</v>
      </c>
    </row>
    <row r="1380" spans="1:26" x14ac:dyDescent="0.2">
      <c r="A1380" t="s">
        <v>1397</v>
      </c>
      <c r="B1380">
        <f t="shared" si="194"/>
        <v>272.79999999999308</v>
      </c>
      <c r="D1380"/>
      <c r="E1380"/>
      <c r="F1380"/>
      <c r="H1380"/>
      <c r="I1380"/>
      <c r="K1380"/>
      <c r="M1380"/>
      <c r="R1380"/>
      <c r="S1380" s="1">
        <f t="shared" si="189"/>
        <v>0</v>
      </c>
      <c r="T1380">
        <f t="shared" si="190"/>
        <v>1</v>
      </c>
      <c r="U1380">
        <f t="shared" si="191"/>
        <v>2</v>
      </c>
      <c r="V1380">
        <f t="shared" si="192"/>
        <v>3</v>
      </c>
      <c r="W1380" s="5">
        <f t="shared" si="195"/>
        <v>0</v>
      </c>
      <c r="X1380" s="9">
        <f t="shared" si="196"/>
        <v>0</v>
      </c>
      <c r="Y1380" s="5">
        <f t="shared" si="197"/>
        <v>0</v>
      </c>
      <c r="Z1380">
        <f t="shared" si="193"/>
        <v>2</v>
      </c>
    </row>
    <row r="1381" spans="1:26" x14ac:dyDescent="0.2">
      <c r="A1381" t="s">
        <v>1398</v>
      </c>
      <c r="B1381">
        <f t="shared" si="194"/>
        <v>272.99999999999307</v>
      </c>
      <c r="D1381"/>
      <c r="E1381"/>
      <c r="F1381"/>
      <c r="H1381"/>
      <c r="I1381"/>
      <c r="K1381"/>
      <c r="M1381"/>
      <c r="R1381"/>
      <c r="S1381" s="1">
        <f t="shared" si="189"/>
        <v>0</v>
      </c>
      <c r="T1381">
        <f t="shared" si="190"/>
        <v>1</v>
      </c>
      <c r="U1381">
        <f t="shared" si="191"/>
        <v>2</v>
      </c>
      <c r="V1381">
        <f t="shared" si="192"/>
        <v>3</v>
      </c>
      <c r="W1381" s="5">
        <f t="shared" si="195"/>
        <v>0</v>
      </c>
      <c r="X1381" s="9">
        <f t="shared" si="196"/>
        <v>0</v>
      </c>
      <c r="Y1381" s="5">
        <f t="shared" si="197"/>
        <v>0</v>
      </c>
      <c r="Z1381">
        <f t="shared" si="193"/>
        <v>2</v>
      </c>
    </row>
    <row r="1382" spans="1:26" x14ac:dyDescent="0.2">
      <c r="A1382" t="s">
        <v>1399</v>
      </c>
      <c r="B1382">
        <f t="shared" si="194"/>
        <v>273.19999999999305</v>
      </c>
      <c r="D1382"/>
      <c r="E1382"/>
      <c r="F1382"/>
      <c r="H1382"/>
      <c r="I1382"/>
      <c r="K1382"/>
      <c r="M1382"/>
      <c r="R1382"/>
      <c r="S1382" s="1">
        <f t="shared" si="189"/>
        <v>0</v>
      </c>
      <c r="T1382">
        <f t="shared" si="190"/>
        <v>1</v>
      </c>
      <c r="U1382">
        <f t="shared" si="191"/>
        <v>2</v>
      </c>
      <c r="V1382">
        <f t="shared" si="192"/>
        <v>3</v>
      </c>
      <c r="W1382" s="5">
        <f t="shared" si="195"/>
        <v>0</v>
      </c>
      <c r="X1382" s="9">
        <f t="shared" si="196"/>
        <v>0</v>
      </c>
      <c r="Y1382" s="5">
        <f t="shared" si="197"/>
        <v>0</v>
      </c>
      <c r="Z1382">
        <f t="shared" si="193"/>
        <v>2</v>
      </c>
    </row>
    <row r="1383" spans="1:26" x14ac:dyDescent="0.2">
      <c r="A1383" t="s">
        <v>1400</v>
      </c>
      <c r="B1383">
        <f t="shared" si="194"/>
        <v>273.39999999999304</v>
      </c>
      <c r="D1383"/>
      <c r="E1383"/>
      <c r="F1383"/>
      <c r="H1383"/>
      <c r="I1383"/>
      <c r="K1383"/>
      <c r="M1383"/>
      <c r="R1383"/>
      <c r="S1383" s="1">
        <f t="shared" si="189"/>
        <v>0</v>
      </c>
      <c r="T1383">
        <f t="shared" si="190"/>
        <v>1</v>
      </c>
      <c r="U1383">
        <f t="shared" si="191"/>
        <v>2</v>
      </c>
      <c r="V1383">
        <f t="shared" si="192"/>
        <v>3</v>
      </c>
      <c r="W1383" s="5">
        <f t="shared" si="195"/>
        <v>0</v>
      </c>
      <c r="X1383" s="9">
        <f t="shared" si="196"/>
        <v>0</v>
      </c>
      <c r="Y1383" s="5">
        <f t="shared" si="197"/>
        <v>0</v>
      </c>
      <c r="Z1383">
        <f t="shared" si="193"/>
        <v>2</v>
      </c>
    </row>
    <row r="1384" spans="1:26" x14ac:dyDescent="0.2">
      <c r="A1384" t="s">
        <v>1401</v>
      </c>
      <c r="B1384">
        <f t="shared" si="194"/>
        <v>273.59999999999303</v>
      </c>
      <c r="D1384"/>
      <c r="E1384"/>
      <c r="F1384"/>
      <c r="H1384"/>
      <c r="I1384"/>
      <c r="K1384"/>
      <c r="M1384"/>
      <c r="R1384"/>
      <c r="S1384" s="1">
        <f t="shared" si="189"/>
        <v>0</v>
      </c>
      <c r="T1384">
        <f t="shared" si="190"/>
        <v>1</v>
      </c>
      <c r="U1384">
        <f t="shared" si="191"/>
        <v>2</v>
      </c>
      <c r="V1384">
        <f t="shared" si="192"/>
        <v>3</v>
      </c>
      <c r="W1384" s="5">
        <f t="shared" si="195"/>
        <v>0</v>
      </c>
      <c r="X1384" s="9">
        <f t="shared" si="196"/>
        <v>0</v>
      </c>
      <c r="Y1384" s="5">
        <f t="shared" si="197"/>
        <v>0</v>
      </c>
      <c r="Z1384">
        <f t="shared" si="193"/>
        <v>2</v>
      </c>
    </row>
    <row r="1385" spans="1:26" x14ac:dyDescent="0.2">
      <c r="A1385" t="s">
        <v>1402</v>
      </c>
      <c r="B1385">
        <f t="shared" si="194"/>
        <v>273.79999999999302</v>
      </c>
      <c r="D1385"/>
      <c r="E1385"/>
      <c r="F1385"/>
      <c r="H1385"/>
      <c r="I1385"/>
      <c r="K1385"/>
      <c r="M1385"/>
      <c r="R1385"/>
      <c r="S1385" s="1">
        <f t="shared" si="189"/>
        <v>0</v>
      </c>
      <c r="T1385">
        <f t="shared" si="190"/>
        <v>1</v>
      </c>
      <c r="U1385">
        <f t="shared" si="191"/>
        <v>2</v>
      </c>
      <c r="V1385">
        <f t="shared" si="192"/>
        <v>3</v>
      </c>
      <c r="W1385" s="5">
        <f t="shared" si="195"/>
        <v>0</v>
      </c>
      <c r="X1385" s="9">
        <f t="shared" si="196"/>
        <v>0</v>
      </c>
      <c r="Y1385" s="5">
        <f t="shared" si="197"/>
        <v>0</v>
      </c>
      <c r="Z1385">
        <f t="shared" si="193"/>
        <v>2</v>
      </c>
    </row>
    <row r="1386" spans="1:26" x14ac:dyDescent="0.2">
      <c r="A1386" t="s">
        <v>1403</v>
      </c>
      <c r="B1386">
        <f t="shared" si="194"/>
        <v>273.99999999999301</v>
      </c>
      <c r="D1386"/>
      <c r="E1386"/>
      <c r="F1386"/>
      <c r="H1386"/>
      <c r="I1386"/>
      <c r="K1386"/>
      <c r="M1386"/>
      <c r="R1386"/>
      <c r="S1386" s="1">
        <f t="shared" si="189"/>
        <v>0</v>
      </c>
      <c r="T1386">
        <f t="shared" si="190"/>
        <v>1</v>
      </c>
      <c r="U1386">
        <f t="shared" si="191"/>
        <v>2</v>
      </c>
      <c r="V1386">
        <f t="shared" si="192"/>
        <v>3</v>
      </c>
      <c r="W1386" s="5">
        <f t="shared" si="195"/>
        <v>0</v>
      </c>
      <c r="X1386" s="9">
        <f t="shared" si="196"/>
        <v>0</v>
      </c>
      <c r="Y1386" s="5">
        <f t="shared" si="197"/>
        <v>0</v>
      </c>
      <c r="Z1386">
        <f t="shared" si="193"/>
        <v>2</v>
      </c>
    </row>
    <row r="1387" spans="1:26" x14ac:dyDescent="0.2">
      <c r="A1387" t="s">
        <v>1404</v>
      </c>
      <c r="B1387">
        <f t="shared" si="194"/>
        <v>274.199999999993</v>
      </c>
      <c r="D1387"/>
      <c r="E1387"/>
      <c r="F1387"/>
      <c r="H1387"/>
      <c r="I1387"/>
      <c r="K1387"/>
      <c r="M1387"/>
      <c r="R1387"/>
      <c r="S1387" s="1">
        <f t="shared" si="189"/>
        <v>0</v>
      </c>
      <c r="T1387">
        <f t="shared" si="190"/>
        <v>1</v>
      </c>
      <c r="U1387">
        <f t="shared" si="191"/>
        <v>2</v>
      </c>
      <c r="V1387">
        <f t="shared" si="192"/>
        <v>3</v>
      </c>
      <c r="W1387" s="5">
        <f t="shared" si="195"/>
        <v>0</v>
      </c>
      <c r="X1387" s="9">
        <f t="shared" si="196"/>
        <v>0</v>
      </c>
      <c r="Y1387" s="5">
        <f t="shared" si="197"/>
        <v>0</v>
      </c>
      <c r="Z1387">
        <f t="shared" si="193"/>
        <v>2</v>
      </c>
    </row>
    <row r="1388" spans="1:26" x14ac:dyDescent="0.2">
      <c r="A1388" t="s">
        <v>1405</v>
      </c>
      <c r="B1388">
        <f t="shared" si="194"/>
        <v>274.39999999999299</v>
      </c>
      <c r="D1388"/>
      <c r="E1388"/>
      <c r="F1388"/>
      <c r="H1388"/>
      <c r="I1388"/>
      <c r="K1388"/>
      <c r="M1388"/>
      <c r="R1388"/>
      <c r="S1388" s="1">
        <f t="shared" si="189"/>
        <v>0</v>
      </c>
      <c r="T1388">
        <f t="shared" si="190"/>
        <v>1</v>
      </c>
      <c r="U1388">
        <f t="shared" si="191"/>
        <v>2</v>
      </c>
      <c r="V1388">
        <f t="shared" si="192"/>
        <v>3</v>
      </c>
      <c r="W1388" s="5">
        <f t="shared" si="195"/>
        <v>0</v>
      </c>
      <c r="X1388" s="9">
        <f t="shared" si="196"/>
        <v>0</v>
      </c>
      <c r="Y1388" s="5">
        <f t="shared" si="197"/>
        <v>0</v>
      </c>
      <c r="Z1388">
        <f t="shared" si="193"/>
        <v>2</v>
      </c>
    </row>
    <row r="1389" spans="1:26" x14ac:dyDescent="0.2">
      <c r="A1389" t="s">
        <v>1406</v>
      </c>
      <c r="B1389">
        <f t="shared" si="194"/>
        <v>274.59999999999297</v>
      </c>
      <c r="D1389"/>
      <c r="E1389"/>
      <c r="F1389"/>
      <c r="H1389"/>
      <c r="I1389"/>
      <c r="K1389"/>
      <c r="M1389"/>
      <c r="R1389"/>
      <c r="S1389" s="1">
        <f t="shared" si="189"/>
        <v>0</v>
      </c>
      <c r="T1389">
        <f t="shared" si="190"/>
        <v>1</v>
      </c>
      <c r="U1389">
        <f t="shared" si="191"/>
        <v>2</v>
      </c>
      <c r="V1389">
        <f t="shared" si="192"/>
        <v>3</v>
      </c>
      <c r="W1389" s="5">
        <f t="shared" si="195"/>
        <v>0</v>
      </c>
      <c r="X1389" s="9">
        <f t="shared" si="196"/>
        <v>0</v>
      </c>
      <c r="Y1389" s="5">
        <f t="shared" si="197"/>
        <v>0</v>
      </c>
      <c r="Z1389">
        <f t="shared" si="193"/>
        <v>2</v>
      </c>
    </row>
    <row r="1390" spans="1:26" x14ac:dyDescent="0.2">
      <c r="A1390" t="s">
        <v>1407</v>
      </c>
      <c r="B1390">
        <f t="shared" si="194"/>
        <v>274.79999999999296</v>
      </c>
      <c r="D1390"/>
      <c r="E1390"/>
      <c r="F1390"/>
      <c r="H1390"/>
      <c r="I1390"/>
      <c r="K1390"/>
      <c r="M1390"/>
      <c r="R1390"/>
      <c r="S1390" s="1">
        <f t="shared" si="189"/>
        <v>0</v>
      </c>
      <c r="T1390">
        <f t="shared" si="190"/>
        <v>1</v>
      </c>
      <c r="U1390">
        <f t="shared" si="191"/>
        <v>2</v>
      </c>
      <c r="V1390">
        <f t="shared" si="192"/>
        <v>3</v>
      </c>
      <c r="W1390" s="5">
        <f t="shared" si="195"/>
        <v>0</v>
      </c>
      <c r="X1390" s="9">
        <f t="shared" si="196"/>
        <v>0</v>
      </c>
      <c r="Y1390" s="5">
        <f t="shared" si="197"/>
        <v>0</v>
      </c>
      <c r="Z1390">
        <f t="shared" si="193"/>
        <v>2</v>
      </c>
    </row>
    <row r="1391" spans="1:26" x14ac:dyDescent="0.2">
      <c r="A1391" t="s">
        <v>1408</v>
      </c>
      <c r="B1391">
        <f t="shared" si="194"/>
        <v>274.99999999999295</v>
      </c>
      <c r="D1391"/>
      <c r="E1391"/>
      <c r="F1391"/>
      <c r="H1391"/>
      <c r="I1391"/>
      <c r="K1391"/>
      <c r="M1391"/>
      <c r="R1391"/>
      <c r="S1391" s="1">
        <f t="shared" si="189"/>
        <v>0</v>
      </c>
      <c r="T1391">
        <f t="shared" si="190"/>
        <v>1</v>
      </c>
      <c r="U1391">
        <f t="shared" si="191"/>
        <v>2</v>
      </c>
      <c r="V1391">
        <f t="shared" si="192"/>
        <v>3</v>
      </c>
      <c r="W1391" s="5">
        <f t="shared" si="195"/>
        <v>0</v>
      </c>
      <c r="X1391" s="9">
        <f t="shared" si="196"/>
        <v>0</v>
      </c>
      <c r="Y1391" s="5">
        <f t="shared" si="197"/>
        <v>0</v>
      </c>
      <c r="Z1391">
        <f t="shared" si="193"/>
        <v>2</v>
      </c>
    </row>
    <row r="1392" spans="1:26" x14ac:dyDescent="0.2">
      <c r="A1392" t="s">
        <v>1409</v>
      </c>
      <c r="B1392">
        <f t="shared" si="194"/>
        <v>275.19999999999294</v>
      </c>
      <c r="D1392"/>
      <c r="E1392"/>
      <c r="F1392"/>
      <c r="H1392"/>
      <c r="I1392"/>
      <c r="K1392"/>
      <c r="M1392"/>
      <c r="R1392"/>
      <c r="S1392" s="1">
        <f t="shared" si="189"/>
        <v>0</v>
      </c>
      <c r="T1392">
        <f t="shared" si="190"/>
        <v>1</v>
      </c>
      <c r="U1392">
        <f t="shared" si="191"/>
        <v>2</v>
      </c>
      <c r="V1392">
        <f t="shared" si="192"/>
        <v>3</v>
      </c>
      <c r="W1392" s="5">
        <f t="shared" si="195"/>
        <v>0</v>
      </c>
      <c r="X1392" s="9">
        <f t="shared" si="196"/>
        <v>0</v>
      </c>
      <c r="Y1392" s="5">
        <f t="shared" si="197"/>
        <v>0</v>
      </c>
      <c r="Z1392">
        <f t="shared" si="193"/>
        <v>2</v>
      </c>
    </row>
    <row r="1393" spans="1:26" x14ac:dyDescent="0.2">
      <c r="A1393" t="s">
        <v>1410</v>
      </c>
      <c r="B1393">
        <f t="shared" si="194"/>
        <v>275.39999999999293</v>
      </c>
      <c r="D1393"/>
      <c r="E1393"/>
      <c r="F1393"/>
      <c r="H1393"/>
      <c r="I1393"/>
      <c r="K1393"/>
      <c r="M1393"/>
      <c r="R1393"/>
      <c r="S1393" s="1">
        <f t="shared" si="189"/>
        <v>0</v>
      </c>
      <c r="T1393">
        <f t="shared" si="190"/>
        <v>1</v>
      </c>
      <c r="U1393">
        <f t="shared" si="191"/>
        <v>2</v>
      </c>
      <c r="V1393">
        <f t="shared" si="192"/>
        <v>3</v>
      </c>
      <c r="W1393" s="5">
        <f t="shared" si="195"/>
        <v>0</v>
      </c>
      <c r="X1393" s="9">
        <f t="shared" si="196"/>
        <v>0</v>
      </c>
      <c r="Y1393" s="5">
        <f t="shared" si="197"/>
        <v>0</v>
      </c>
      <c r="Z1393">
        <f t="shared" si="193"/>
        <v>2</v>
      </c>
    </row>
    <row r="1394" spans="1:26" x14ac:dyDescent="0.2">
      <c r="A1394" t="s">
        <v>1411</v>
      </c>
      <c r="B1394">
        <f t="shared" si="194"/>
        <v>275.59999999999292</v>
      </c>
      <c r="D1394"/>
      <c r="E1394"/>
      <c r="F1394"/>
      <c r="H1394"/>
      <c r="I1394"/>
      <c r="K1394"/>
      <c r="M1394"/>
      <c r="R1394"/>
      <c r="S1394" s="1">
        <f t="shared" si="189"/>
        <v>0</v>
      </c>
      <c r="T1394">
        <f t="shared" si="190"/>
        <v>1</v>
      </c>
      <c r="U1394">
        <f t="shared" si="191"/>
        <v>2</v>
      </c>
      <c r="V1394">
        <f t="shared" si="192"/>
        <v>3</v>
      </c>
      <c r="W1394" s="5">
        <f t="shared" si="195"/>
        <v>0</v>
      </c>
      <c r="X1394" s="9">
        <f t="shared" si="196"/>
        <v>0</v>
      </c>
      <c r="Y1394" s="5">
        <f t="shared" si="197"/>
        <v>0</v>
      </c>
      <c r="Z1394">
        <f t="shared" si="193"/>
        <v>2</v>
      </c>
    </row>
    <row r="1395" spans="1:26" x14ac:dyDescent="0.2">
      <c r="A1395" t="s">
        <v>1412</v>
      </c>
      <c r="B1395">
        <f t="shared" si="194"/>
        <v>275.79999999999291</v>
      </c>
      <c r="D1395"/>
      <c r="E1395"/>
      <c r="F1395"/>
      <c r="H1395"/>
      <c r="I1395"/>
      <c r="K1395"/>
      <c r="M1395"/>
      <c r="R1395"/>
      <c r="S1395" s="1">
        <f t="shared" si="189"/>
        <v>0</v>
      </c>
      <c r="T1395">
        <f t="shared" si="190"/>
        <v>1</v>
      </c>
      <c r="U1395">
        <f t="shared" si="191"/>
        <v>2</v>
      </c>
      <c r="V1395">
        <f t="shared" si="192"/>
        <v>3</v>
      </c>
      <c r="W1395" s="5">
        <f t="shared" si="195"/>
        <v>0</v>
      </c>
      <c r="X1395" s="9">
        <f t="shared" si="196"/>
        <v>0</v>
      </c>
      <c r="Y1395" s="5">
        <f t="shared" si="197"/>
        <v>0</v>
      </c>
      <c r="Z1395">
        <f t="shared" si="193"/>
        <v>2</v>
      </c>
    </row>
    <row r="1396" spans="1:26" x14ac:dyDescent="0.2">
      <c r="A1396" t="s">
        <v>1413</v>
      </c>
      <c r="B1396">
        <f t="shared" si="194"/>
        <v>275.99999999999289</v>
      </c>
      <c r="D1396"/>
      <c r="E1396"/>
      <c r="F1396"/>
      <c r="H1396"/>
      <c r="I1396"/>
      <c r="K1396"/>
      <c r="M1396"/>
      <c r="R1396"/>
      <c r="S1396" s="1">
        <f t="shared" si="189"/>
        <v>0</v>
      </c>
      <c r="T1396">
        <f t="shared" si="190"/>
        <v>1</v>
      </c>
      <c r="U1396">
        <f t="shared" si="191"/>
        <v>2</v>
      </c>
      <c r="V1396">
        <f t="shared" si="192"/>
        <v>3</v>
      </c>
      <c r="W1396" s="5">
        <f t="shared" si="195"/>
        <v>0</v>
      </c>
      <c r="X1396" s="9">
        <f t="shared" si="196"/>
        <v>0</v>
      </c>
      <c r="Y1396" s="5">
        <f t="shared" si="197"/>
        <v>0</v>
      </c>
      <c r="Z1396">
        <f t="shared" si="193"/>
        <v>2</v>
      </c>
    </row>
    <row r="1397" spans="1:26" x14ac:dyDescent="0.2">
      <c r="A1397" t="s">
        <v>1414</v>
      </c>
      <c r="B1397">
        <f t="shared" si="194"/>
        <v>276.19999999999288</v>
      </c>
      <c r="D1397"/>
      <c r="E1397"/>
      <c r="F1397"/>
      <c r="H1397"/>
      <c r="I1397"/>
      <c r="K1397"/>
      <c r="M1397"/>
      <c r="R1397"/>
      <c r="S1397" s="1">
        <f t="shared" si="189"/>
        <v>0</v>
      </c>
      <c r="T1397">
        <f t="shared" si="190"/>
        <v>1</v>
      </c>
      <c r="U1397">
        <f t="shared" si="191"/>
        <v>2</v>
      </c>
      <c r="V1397">
        <f t="shared" si="192"/>
        <v>3</v>
      </c>
      <c r="W1397" s="5">
        <f t="shared" si="195"/>
        <v>0</v>
      </c>
      <c r="X1397" s="9">
        <f t="shared" si="196"/>
        <v>0</v>
      </c>
      <c r="Y1397" s="5">
        <f t="shared" si="197"/>
        <v>0</v>
      </c>
      <c r="Z1397">
        <f t="shared" si="193"/>
        <v>2</v>
      </c>
    </row>
    <row r="1398" spans="1:26" x14ac:dyDescent="0.2">
      <c r="A1398" t="s">
        <v>1415</v>
      </c>
      <c r="B1398">
        <f t="shared" si="194"/>
        <v>276.39999999999287</v>
      </c>
      <c r="D1398"/>
      <c r="E1398"/>
      <c r="F1398"/>
      <c r="H1398"/>
      <c r="I1398"/>
      <c r="K1398"/>
      <c r="M1398"/>
      <c r="R1398"/>
      <c r="S1398" s="1">
        <f t="shared" si="189"/>
        <v>0</v>
      </c>
      <c r="T1398">
        <f t="shared" si="190"/>
        <v>1</v>
      </c>
      <c r="U1398">
        <f t="shared" si="191"/>
        <v>2</v>
      </c>
      <c r="V1398">
        <f t="shared" si="192"/>
        <v>3</v>
      </c>
      <c r="W1398" s="5">
        <f t="shared" si="195"/>
        <v>0</v>
      </c>
      <c r="X1398" s="9">
        <f t="shared" si="196"/>
        <v>0</v>
      </c>
      <c r="Y1398" s="5">
        <f t="shared" si="197"/>
        <v>0</v>
      </c>
      <c r="Z1398">
        <f t="shared" si="193"/>
        <v>2</v>
      </c>
    </row>
    <row r="1399" spans="1:26" x14ac:dyDescent="0.2">
      <c r="A1399" t="s">
        <v>1416</v>
      </c>
      <c r="B1399">
        <f t="shared" si="194"/>
        <v>276.59999999999286</v>
      </c>
      <c r="D1399"/>
      <c r="E1399"/>
      <c r="F1399"/>
      <c r="H1399"/>
      <c r="I1399"/>
      <c r="K1399"/>
      <c r="M1399"/>
      <c r="R1399"/>
      <c r="S1399" s="1">
        <f t="shared" si="189"/>
        <v>0</v>
      </c>
      <c r="T1399">
        <f t="shared" si="190"/>
        <v>1</v>
      </c>
      <c r="U1399">
        <f t="shared" si="191"/>
        <v>2</v>
      </c>
      <c r="V1399">
        <f t="shared" si="192"/>
        <v>3</v>
      </c>
      <c r="W1399" s="5">
        <f t="shared" si="195"/>
        <v>0</v>
      </c>
      <c r="X1399" s="9">
        <f t="shared" si="196"/>
        <v>0</v>
      </c>
      <c r="Y1399" s="5">
        <f t="shared" si="197"/>
        <v>0</v>
      </c>
      <c r="Z1399">
        <f t="shared" si="193"/>
        <v>2</v>
      </c>
    </row>
    <row r="1400" spans="1:26" x14ac:dyDescent="0.2">
      <c r="A1400" t="s">
        <v>1417</v>
      </c>
      <c r="B1400">
        <f t="shared" si="194"/>
        <v>276.79999999999285</v>
      </c>
      <c r="D1400"/>
      <c r="E1400"/>
      <c r="F1400"/>
      <c r="H1400"/>
      <c r="I1400"/>
      <c r="K1400"/>
      <c r="M1400"/>
      <c r="R1400"/>
      <c r="S1400" s="1">
        <f t="shared" si="189"/>
        <v>0</v>
      </c>
      <c r="T1400">
        <f t="shared" si="190"/>
        <v>1</v>
      </c>
      <c r="U1400">
        <f t="shared" si="191"/>
        <v>2</v>
      </c>
      <c r="V1400">
        <f t="shared" si="192"/>
        <v>3</v>
      </c>
      <c r="W1400" s="5">
        <f t="shared" si="195"/>
        <v>0</v>
      </c>
      <c r="X1400" s="9">
        <f t="shared" si="196"/>
        <v>0</v>
      </c>
      <c r="Y1400" s="5">
        <f t="shared" si="197"/>
        <v>0</v>
      </c>
      <c r="Z1400">
        <f t="shared" si="193"/>
        <v>2</v>
      </c>
    </row>
    <row r="1401" spans="1:26" x14ac:dyDescent="0.2">
      <c r="A1401" t="s">
        <v>1418</v>
      </c>
      <c r="B1401">
        <f t="shared" si="194"/>
        <v>276.99999999999284</v>
      </c>
      <c r="D1401"/>
      <c r="E1401"/>
      <c r="F1401"/>
      <c r="H1401"/>
      <c r="I1401"/>
      <c r="K1401"/>
      <c r="M1401"/>
      <c r="R1401"/>
      <c r="S1401" s="1">
        <f t="shared" si="189"/>
        <v>0</v>
      </c>
      <c r="T1401">
        <f t="shared" si="190"/>
        <v>1</v>
      </c>
      <c r="U1401">
        <f t="shared" si="191"/>
        <v>2</v>
      </c>
      <c r="V1401">
        <f t="shared" si="192"/>
        <v>3</v>
      </c>
      <c r="W1401" s="5">
        <f t="shared" si="195"/>
        <v>0</v>
      </c>
      <c r="X1401" s="9">
        <f t="shared" si="196"/>
        <v>0</v>
      </c>
      <c r="Y1401" s="5">
        <f t="shared" si="197"/>
        <v>0</v>
      </c>
      <c r="Z1401">
        <f t="shared" si="193"/>
        <v>2</v>
      </c>
    </row>
    <row r="1402" spans="1:26" x14ac:dyDescent="0.2">
      <c r="A1402" t="s">
        <v>1419</v>
      </c>
      <c r="B1402">
        <f t="shared" si="194"/>
        <v>277.19999999999283</v>
      </c>
      <c r="D1402"/>
      <c r="E1402"/>
      <c r="F1402"/>
      <c r="H1402"/>
      <c r="I1402"/>
      <c r="K1402"/>
      <c r="M1402"/>
      <c r="R1402"/>
      <c r="S1402" s="1">
        <f t="shared" si="189"/>
        <v>0</v>
      </c>
      <c r="T1402">
        <f t="shared" si="190"/>
        <v>1</v>
      </c>
      <c r="U1402">
        <f t="shared" si="191"/>
        <v>2</v>
      </c>
      <c r="V1402">
        <f t="shared" si="192"/>
        <v>3</v>
      </c>
      <c r="W1402" s="5">
        <f t="shared" si="195"/>
        <v>0</v>
      </c>
      <c r="X1402" s="9">
        <f t="shared" si="196"/>
        <v>0</v>
      </c>
      <c r="Y1402" s="5">
        <f t="shared" si="197"/>
        <v>0</v>
      </c>
      <c r="Z1402">
        <f t="shared" si="193"/>
        <v>2</v>
      </c>
    </row>
    <row r="1403" spans="1:26" x14ac:dyDescent="0.2">
      <c r="A1403" t="s">
        <v>1420</v>
      </c>
      <c r="B1403">
        <f t="shared" si="194"/>
        <v>277.39999999999281</v>
      </c>
      <c r="D1403"/>
      <c r="E1403"/>
      <c r="F1403"/>
      <c r="H1403"/>
      <c r="I1403"/>
      <c r="K1403"/>
      <c r="M1403"/>
      <c r="R1403"/>
      <c r="S1403" s="1">
        <f t="shared" si="189"/>
        <v>0</v>
      </c>
      <c r="T1403">
        <f t="shared" si="190"/>
        <v>1</v>
      </c>
      <c r="U1403">
        <f t="shared" si="191"/>
        <v>2</v>
      </c>
      <c r="V1403">
        <f t="shared" si="192"/>
        <v>3</v>
      </c>
      <c r="W1403" s="5">
        <f t="shared" si="195"/>
        <v>0</v>
      </c>
      <c r="X1403" s="9">
        <f t="shared" si="196"/>
        <v>0</v>
      </c>
      <c r="Y1403" s="5">
        <f t="shared" si="197"/>
        <v>0</v>
      </c>
      <c r="Z1403">
        <f t="shared" si="193"/>
        <v>2</v>
      </c>
    </row>
    <row r="1404" spans="1:26" x14ac:dyDescent="0.2">
      <c r="A1404" t="s">
        <v>1421</v>
      </c>
      <c r="B1404">
        <f t="shared" si="194"/>
        <v>277.5999999999928</v>
      </c>
      <c r="D1404"/>
      <c r="E1404"/>
      <c r="F1404"/>
      <c r="H1404"/>
      <c r="I1404"/>
      <c r="K1404"/>
      <c r="M1404"/>
      <c r="R1404"/>
      <c r="S1404" s="1">
        <f t="shared" si="189"/>
        <v>0</v>
      </c>
      <c r="T1404">
        <f t="shared" si="190"/>
        <v>1</v>
      </c>
      <c r="U1404">
        <f t="shared" si="191"/>
        <v>2</v>
      </c>
      <c r="V1404">
        <f t="shared" si="192"/>
        <v>3</v>
      </c>
      <c r="W1404" s="5">
        <f t="shared" si="195"/>
        <v>0</v>
      </c>
      <c r="X1404" s="9">
        <f t="shared" si="196"/>
        <v>0</v>
      </c>
      <c r="Y1404" s="5">
        <f t="shared" si="197"/>
        <v>0</v>
      </c>
      <c r="Z1404">
        <f t="shared" si="193"/>
        <v>2</v>
      </c>
    </row>
    <row r="1405" spans="1:26" x14ac:dyDescent="0.2">
      <c r="A1405" t="s">
        <v>1422</v>
      </c>
      <c r="B1405">
        <f t="shared" si="194"/>
        <v>277.79999999999279</v>
      </c>
      <c r="D1405"/>
      <c r="E1405"/>
      <c r="F1405"/>
      <c r="H1405"/>
      <c r="I1405"/>
      <c r="K1405"/>
      <c r="M1405"/>
      <c r="R1405"/>
      <c r="S1405" s="1">
        <f t="shared" si="189"/>
        <v>0</v>
      </c>
      <c r="T1405">
        <f t="shared" si="190"/>
        <v>1</v>
      </c>
      <c r="U1405">
        <f t="shared" si="191"/>
        <v>2</v>
      </c>
      <c r="V1405">
        <f t="shared" si="192"/>
        <v>3</v>
      </c>
      <c r="W1405" s="5">
        <f t="shared" si="195"/>
        <v>0</v>
      </c>
      <c r="X1405" s="9">
        <f t="shared" si="196"/>
        <v>0</v>
      </c>
      <c r="Y1405" s="5">
        <f t="shared" si="197"/>
        <v>0</v>
      </c>
      <c r="Z1405">
        <f t="shared" si="193"/>
        <v>2</v>
      </c>
    </row>
    <row r="1406" spans="1:26" x14ac:dyDescent="0.2">
      <c r="A1406" t="s">
        <v>1423</v>
      </c>
      <c r="B1406">
        <f t="shared" si="194"/>
        <v>277.99999999999278</v>
      </c>
      <c r="D1406"/>
      <c r="E1406"/>
      <c r="F1406"/>
      <c r="H1406"/>
      <c r="I1406"/>
      <c r="K1406"/>
      <c r="M1406"/>
      <c r="R1406"/>
      <c r="S1406" s="1">
        <f t="shared" si="189"/>
        <v>0</v>
      </c>
      <c r="T1406">
        <f t="shared" si="190"/>
        <v>1</v>
      </c>
      <c r="U1406">
        <f t="shared" si="191"/>
        <v>2</v>
      </c>
      <c r="V1406">
        <f t="shared" si="192"/>
        <v>3</v>
      </c>
      <c r="W1406" s="5">
        <f t="shared" si="195"/>
        <v>0</v>
      </c>
      <c r="X1406" s="9">
        <f t="shared" si="196"/>
        <v>0</v>
      </c>
      <c r="Y1406" s="5">
        <f t="shared" si="197"/>
        <v>0</v>
      </c>
      <c r="Z1406">
        <f t="shared" si="193"/>
        <v>2</v>
      </c>
    </row>
    <row r="1407" spans="1:26" x14ac:dyDescent="0.2">
      <c r="A1407" t="s">
        <v>1424</v>
      </c>
      <c r="B1407">
        <f t="shared" si="194"/>
        <v>278.19999999999277</v>
      </c>
      <c r="D1407"/>
      <c r="E1407"/>
      <c r="F1407"/>
      <c r="H1407"/>
      <c r="I1407"/>
      <c r="K1407"/>
      <c r="M1407"/>
      <c r="R1407"/>
      <c r="S1407" s="1">
        <f t="shared" si="189"/>
        <v>0</v>
      </c>
      <c r="T1407">
        <f t="shared" si="190"/>
        <v>1</v>
      </c>
      <c r="U1407">
        <f t="shared" si="191"/>
        <v>2</v>
      </c>
      <c r="V1407">
        <f t="shared" si="192"/>
        <v>3</v>
      </c>
      <c r="W1407" s="5">
        <f t="shared" si="195"/>
        <v>0</v>
      </c>
      <c r="X1407" s="9">
        <f t="shared" si="196"/>
        <v>0</v>
      </c>
      <c r="Y1407" s="5">
        <f t="shared" si="197"/>
        <v>0</v>
      </c>
      <c r="Z1407">
        <f t="shared" si="193"/>
        <v>2</v>
      </c>
    </row>
    <row r="1408" spans="1:26" x14ac:dyDescent="0.2">
      <c r="A1408" t="s">
        <v>1425</v>
      </c>
      <c r="B1408">
        <f t="shared" si="194"/>
        <v>278.39999999999276</v>
      </c>
      <c r="D1408"/>
      <c r="E1408"/>
      <c r="F1408"/>
      <c r="H1408"/>
      <c r="I1408"/>
      <c r="K1408"/>
      <c r="M1408"/>
      <c r="R1408"/>
      <c r="S1408" s="1">
        <f t="shared" si="189"/>
        <v>0</v>
      </c>
      <c r="T1408">
        <f t="shared" si="190"/>
        <v>1</v>
      </c>
      <c r="U1408">
        <f t="shared" si="191"/>
        <v>2</v>
      </c>
      <c r="V1408">
        <f t="shared" si="192"/>
        <v>3</v>
      </c>
      <c r="W1408" s="5">
        <f t="shared" si="195"/>
        <v>0</v>
      </c>
      <c r="X1408" s="9">
        <f t="shared" si="196"/>
        <v>0</v>
      </c>
      <c r="Y1408" s="5">
        <f t="shared" si="197"/>
        <v>0</v>
      </c>
      <c r="Z1408">
        <f t="shared" si="193"/>
        <v>2</v>
      </c>
    </row>
    <row r="1409" spans="1:26" x14ac:dyDescent="0.2">
      <c r="A1409" t="s">
        <v>1426</v>
      </c>
      <c r="B1409">
        <f t="shared" si="194"/>
        <v>278.59999999999275</v>
      </c>
      <c r="D1409"/>
      <c r="E1409"/>
      <c r="F1409"/>
      <c r="H1409"/>
      <c r="I1409"/>
      <c r="K1409"/>
      <c r="M1409"/>
      <c r="R1409"/>
      <c r="S1409" s="1">
        <f t="shared" si="189"/>
        <v>0</v>
      </c>
      <c r="T1409">
        <f t="shared" si="190"/>
        <v>1</v>
      </c>
      <c r="U1409">
        <f t="shared" si="191"/>
        <v>2</v>
      </c>
      <c r="V1409">
        <f t="shared" si="192"/>
        <v>3</v>
      </c>
      <c r="W1409" s="5">
        <f t="shared" si="195"/>
        <v>0</v>
      </c>
      <c r="X1409" s="9">
        <f t="shared" si="196"/>
        <v>0</v>
      </c>
      <c r="Y1409" s="5">
        <f t="shared" si="197"/>
        <v>0</v>
      </c>
      <c r="Z1409">
        <f t="shared" si="193"/>
        <v>2</v>
      </c>
    </row>
    <row r="1410" spans="1:26" x14ac:dyDescent="0.2">
      <c r="A1410" t="s">
        <v>1427</v>
      </c>
      <c r="B1410">
        <f t="shared" si="194"/>
        <v>278.79999999999274</v>
      </c>
      <c r="D1410"/>
      <c r="E1410"/>
      <c r="F1410"/>
      <c r="H1410"/>
      <c r="I1410"/>
      <c r="K1410"/>
      <c r="M1410"/>
      <c r="R1410"/>
      <c r="S1410" s="1">
        <f t="shared" si="189"/>
        <v>0</v>
      </c>
      <c r="T1410">
        <f t="shared" si="190"/>
        <v>1</v>
      </c>
      <c r="U1410">
        <f t="shared" si="191"/>
        <v>2</v>
      </c>
      <c r="V1410">
        <f t="shared" si="192"/>
        <v>3</v>
      </c>
      <c r="W1410" s="5">
        <f t="shared" si="195"/>
        <v>0</v>
      </c>
      <c r="X1410" s="9">
        <f t="shared" si="196"/>
        <v>0</v>
      </c>
      <c r="Y1410" s="5">
        <f t="shared" si="197"/>
        <v>0</v>
      </c>
      <c r="Z1410">
        <f t="shared" si="193"/>
        <v>2</v>
      </c>
    </row>
    <row r="1411" spans="1:26" x14ac:dyDescent="0.2">
      <c r="A1411" t="s">
        <v>1428</v>
      </c>
      <c r="B1411">
        <f t="shared" si="194"/>
        <v>278.99999999999272</v>
      </c>
      <c r="D1411"/>
      <c r="E1411"/>
      <c r="F1411"/>
      <c r="H1411"/>
      <c r="I1411"/>
      <c r="K1411"/>
      <c r="M1411"/>
      <c r="R1411"/>
      <c r="S1411" s="1">
        <f t="shared" si="189"/>
        <v>0</v>
      </c>
      <c r="T1411">
        <f t="shared" si="190"/>
        <v>1</v>
      </c>
      <c r="U1411">
        <f t="shared" si="191"/>
        <v>2</v>
      </c>
      <c r="V1411">
        <f t="shared" si="192"/>
        <v>3</v>
      </c>
      <c r="W1411" s="5">
        <f t="shared" si="195"/>
        <v>0</v>
      </c>
      <c r="X1411" s="9">
        <f t="shared" si="196"/>
        <v>0</v>
      </c>
      <c r="Y1411" s="5">
        <f t="shared" si="197"/>
        <v>0</v>
      </c>
      <c r="Z1411">
        <f t="shared" si="193"/>
        <v>2</v>
      </c>
    </row>
    <row r="1412" spans="1:26" x14ac:dyDescent="0.2">
      <c r="A1412" t="s">
        <v>1429</v>
      </c>
      <c r="B1412">
        <f t="shared" si="194"/>
        <v>279.19999999999271</v>
      </c>
      <c r="D1412"/>
      <c r="E1412"/>
      <c r="F1412"/>
      <c r="H1412"/>
      <c r="I1412"/>
      <c r="K1412"/>
      <c r="M1412"/>
      <c r="R1412"/>
      <c r="S1412" s="1">
        <f t="shared" si="189"/>
        <v>0</v>
      </c>
      <c r="T1412">
        <f t="shared" si="190"/>
        <v>1</v>
      </c>
      <c r="U1412">
        <f t="shared" si="191"/>
        <v>2</v>
      </c>
      <c r="V1412">
        <f t="shared" si="192"/>
        <v>3</v>
      </c>
      <c r="W1412" s="5">
        <f t="shared" si="195"/>
        <v>0</v>
      </c>
      <c r="X1412" s="9">
        <f t="shared" si="196"/>
        <v>0</v>
      </c>
      <c r="Y1412" s="5">
        <f t="shared" si="197"/>
        <v>0</v>
      </c>
      <c r="Z1412">
        <f t="shared" si="193"/>
        <v>2</v>
      </c>
    </row>
    <row r="1413" spans="1:26" x14ac:dyDescent="0.2">
      <c r="A1413" t="s">
        <v>1430</v>
      </c>
      <c r="B1413">
        <f t="shared" si="194"/>
        <v>279.3999999999927</v>
      </c>
      <c r="D1413"/>
      <c r="E1413"/>
      <c r="F1413"/>
      <c r="H1413"/>
      <c r="I1413"/>
      <c r="K1413"/>
      <c r="M1413"/>
      <c r="R1413"/>
      <c r="S1413" s="1">
        <f t="shared" si="189"/>
        <v>0</v>
      </c>
      <c r="T1413">
        <f t="shared" si="190"/>
        <v>1</v>
      </c>
      <c r="U1413">
        <f t="shared" si="191"/>
        <v>2</v>
      </c>
      <c r="V1413">
        <f t="shared" si="192"/>
        <v>3</v>
      </c>
      <c r="W1413" s="5">
        <f t="shared" si="195"/>
        <v>0</v>
      </c>
      <c r="X1413" s="9">
        <f t="shared" si="196"/>
        <v>0</v>
      </c>
      <c r="Y1413" s="5">
        <f t="shared" si="197"/>
        <v>0</v>
      </c>
      <c r="Z1413">
        <f t="shared" si="193"/>
        <v>2</v>
      </c>
    </row>
    <row r="1414" spans="1:26" x14ac:dyDescent="0.2">
      <c r="A1414" t="s">
        <v>1431</v>
      </c>
      <c r="B1414">
        <f t="shared" si="194"/>
        <v>279.59999999999269</v>
      </c>
      <c r="D1414"/>
      <c r="E1414"/>
      <c r="F1414"/>
      <c r="H1414"/>
      <c r="I1414"/>
      <c r="K1414"/>
      <c r="M1414"/>
      <c r="R1414"/>
      <c r="S1414" s="1">
        <f t="shared" si="189"/>
        <v>0</v>
      </c>
      <c r="T1414">
        <f t="shared" si="190"/>
        <v>1</v>
      </c>
      <c r="U1414">
        <f t="shared" si="191"/>
        <v>2</v>
      </c>
      <c r="V1414">
        <f t="shared" si="192"/>
        <v>3</v>
      </c>
      <c r="W1414" s="5">
        <f t="shared" si="195"/>
        <v>0</v>
      </c>
      <c r="X1414" s="9">
        <f t="shared" si="196"/>
        <v>0</v>
      </c>
      <c r="Y1414" s="5">
        <f t="shared" si="197"/>
        <v>0</v>
      </c>
      <c r="Z1414">
        <f t="shared" si="193"/>
        <v>2</v>
      </c>
    </row>
    <row r="1415" spans="1:26" x14ac:dyDescent="0.2">
      <c r="A1415" t="s">
        <v>1432</v>
      </c>
      <c r="B1415">
        <f t="shared" si="194"/>
        <v>279.79999999999268</v>
      </c>
      <c r="D1415"/>
      <c r="E1415"/>
      <c r="F1415"/>
      <c r="H1415"/>
      <c r="I1415"/>
      <c r="K1415"/>
      <c r="M1415"/>
      <c r="R1415"/>
      <c r="S1415" s="1">
        <f t="shared" si="189"/>
        <v>0</v>
      </c>
      <c r="T1415">
        <f t="shared" si="190"/>
        <v>1</v>
      </c>
      <c r="U1415">
        <f t="shared" si="191"/>
        <v>2</v>
      </c>
      <c r="V1415">
        <f t="shared" si="192"/>
        <v>3</v>
      </c>
      <c r="W1415" s="5">
        <f t="shared" si="195"/>
        <v>0</v>
      </c>
      <c r="X1415" s="9">
        <f t="shared" si="196"/>
        <v>0</v>
      </c>
      <c r="Y1415" s="5">
        <f t="shared" si="197"/>
        <v>0</v>
      </c>
      <c r="Z1415">
        <f t="shared" si="193"/>
        <v>2</v>
      </c>
    </row>
    <row r="1416" spans="1:26" x14ac:dyDescent="0.2">
      <c r="A1416" t="s">
        <v>1433</v>
      </c>
      <c r="B1416">
        <f t="shared" si="194"/>
        <v>279.99999999999267</v>
      </c>
      <c r="D1416"/>
      <c r="E1416"/>
      <c r="F1416"/>
      <c r="H1416"/>
      <c r="I1416"/>
      <c r="K1416"/>
      <c r="M1416"/>
      <c r="R1416"/>
      <c r="S1416" s="1">
        <f t="shared" si="189"/>
        <v>0</v>
      </c>
      <c r="T1416">
        <f t="shared" si="190"/>
        <v>1</v>
      </c>
      <c r="U1416">
        <f t="shared" si="191"/>
        <v>2</v>
      </c>
      <c r="V1416">
        <f t="shared" si="192"/>
        <v>3</v>
      </c>
      <c r="W1416" s="5">
        <f t="shared" si="195"/>
        <v>0</v>
      </c>
      <c r="X1416" s="9">
        <f t="shared" si="196"/>
        <v>0</v>
      </c>
      <c r="Y1416" s="5">
        <f t="shared" si="197"/>
        <v>0</v>
      </c>
      <c r="Z1416">
        <f t="shared" si="193"/>
        <v>2</v>
      </c>
    </row>
    <row r="1417" spans="1:26" x14ac:dyDescent="0.2">
      <c r="A1417" t="s">
        <v>1434</v>
      </c>
      <c r="B1417">
        <f t="shared" si="194"/>
        <v>280.19999999999266</v>
      </c>
      <c r="D1417"/>
      <c r="E1417"/>
      <c r="F1417"/>
      <c r="H1417"/>
      <c r="I1417"/>
      <c r="K1417"/>
      <c r="M1417"/>
      <c r="R1417"/>
      <c r="S1417" s="1">
        <f t="shared" si="189"/>
        <v>0</v>
      </c>
      <c r="T1417">
        <f t="shared" si="190"/>
        <v>1</v>
      </c>
      <c r="U1417">
        <f t="shared" si="191"/>
        <v>2</v>
      </c>
      <c r="V1417">
        <f t="shared" si="192"/>
        <v>3</v>
      </c>
      <c r="W1417" s="5">
        <f t="shared" si="195"/>
        <v>0</v>
      </c>
      <c r="X1417" s="9">
        <f t="shared" si="196"/>
        <v>0</v>
      </c>
      <c r="Y1417" s="5">
        <f t="shared" si="197"/>
        <v>0</v>
      </c>
      <c r="Z1417">
        <f t="shared" si="193"/>
        <v>2</v>
      </c>
    </row>
    <row r="1418" spans="1:26" x14ac:dyDescent="0.2">
      <c r="A1418" t="s">
        <v>1435</v>
      </c>
      <c r="B1418">
        <f t="shared" si="194"/>
        <v>280.39999999999264</v>
      </c>
      <c r="D1418"/>
      <c r="E1418"/>
      <c r="F1418"/>
      <c r="H1418"/>
      <c r="I1418"/>
      <c r="K1418"/>
      <c r="M1418"/>
      <c r="R1418"/>
      <c r="S1418" s="1">
        <f t="shared" si="189"/>
        <v>0</v>
      </c>
      <c r="T1418">
        <f t="shared" si="190"/>
        <v>1</v>
      </c>
      <c r="U1418">
        <f t="shared" si="191"/>
        <v>2</v>
      </c>
      <c r="V1418">
        <f t="shared" si="192"/>
        <v>3</v>
      </c>
      <c r="W1418" s="5">
        <f t="shared" si="195"/>
        <v>0</v>
      </c>
      <c r="X1418" s="9">
        <f t="shared" si="196"/>
        <v>0</v>
      </c>
      <c r="Y1418" s="5">
        <f t="shared" si="197"/>
        <v>0</v>
      </c>
      <c r="Z1418">
        <f t="shared" si="193"/>
        <v>2</v>
      </c>
    </row>
    <row r="1419" spans="1:26" x14ac:dyDescent="0.2">
      <c r="A1419" t="s">
        <v>1436</v>
      </c>
      <c r="B1419">
        <f t="shared" si="194"/>
        <v>280.59999999999263</v>
      </c>
      <c r="D1419"/>
      <c r="E1419"/>
      <c r="F1419"/>
      <c r="H1419"/>
      <c r="I1419"/>
      <c r="K1419"/>
      <c r="M1419"/>
      <c r="R1419"/>
      <c r="S1419" s="1">
        <f t="shared" si="189"/>
        <v>0</v>
      </c>
      <c r="T1419">
        <f t="shared" si="190"/>
        <v>1</v>
      </c>
      <c r="U1419">
        <f t="shared" si="191"/>
        <v>2</v>
      </c>
      <c r="V1419">
        <f t="shared" si="192"/>
        <v>3</v>
      </c>
      <c r="W1419" s="5">
        <f t="shared" si="195"/>
        <v>0</v>
      </c>
      <c r="X1419" s="9">
        <f t="shared" si="196"/>
        <v>0</v>
      </c>
      <c r="Y1419" s="5">
        <f t="shared" si="197"/>
        <v>0</v>
      </c>
      <c r="Z1419">
        <f t="shared" si="193"/>
        <v>2</v>
      </c>
    </row>
    <row r="1420" spans="1:26" x14ac:dyDescent="0.2">
      <c r="A1420" t="s">
        <v>1437</v>
      </c>
      <c r="B1420">
        <f t="shared" si="194"/>
        <v>280.79999999999262</v>
      </c>
      <c r="D1420"/>
      <c r="E1420"/>
      <c r="F1420"/>
      <c r="H1420"/>
      <c r="I1420"/>
      <c r="K1420"/>
      <c r="M1420"/>
      <c r="R1420"/>
      <c r="S1420" s="1">
        <f t="shared" si="189"/>
        <v>0</v>
      </c>
      <c r="T1420">
        <f t="shared" si="190"/>
        <v>1</v>
      </c>
      <c r="U1420">
        <f t="shared" si="191"/>
        <v>2</v>
      </c>
      <c r="V1420">
        <f t="shared" si="192"/>
        <v>3</v>
      </c>
      <c r="W1420" s="5">
        <f t="shared" si="195"/>
        <v>0</v>
      </c>
      <c r="X1420" s="9">
        <f t="shared" si="196"/>
        <v>0</v>
      </c>
      <c r="Y1420" s="5">
        <f t="shared" si="197"/>
        <v>0</v>
      </c>
      <c r="Z1420">
        <f t="shared" si="193"/>
        <v>2</v>
      </c>
    </row>
    <row r="1421" spans="1:26" x14ac:dyDescent="0.2">
      <c r="A1421" t="s">
        <v>1438</v>
      </c>
      <c r="B1421">
        <f t="shared" si="194"/>
        <v>280.99999999999261</v>
      </c>
      <c r="D1421"/>
      <c r="E1421"/>
      <c r="F1421"/>
      <c r="H1421"/>
      <c r="I1421"/>
      <c r="K1421"/>
      <c r="M1421"/>
      <c r="R1421"/>
      <c r="S1421" s="1">
        <f t="shared" si="189"/>
        <v>0</v>
      </c>
      <c r="T1421">
        <f t="shared" si="190"/>
        <v>1</v>
      </c>
      <c r="U1421">
        <f t="shared" si="191"/>
        <v>2</v>
      </c>
      <c r="V1421">
        <f t="shared" si="192"/>
        <v>3</v>
      </c>
      <c r="W1421" s="5">
        <f t="shared" si="195"/>
        <v>0</v>
      </c>
      <c r="X1421" s="9">
        <f t="shared" si="196"/>
        <v>0</v>
      </c>
      <c r="Y1421" s="5">
        <f t="shared" si="197"/>
        <v>0</v>
      </c>
      <c r="Z1421">
        <f t="shared" si="193"/>
        <v>2</v>
      </c>
    </row>
    <row r="1422" spans="1:26" x14ac:dyDescent="0.2">
      <c r="A1422" t="s">
        <v>1439</v>
      </c>
      <c r="B1422">
        <f t="shared" si="194"/>
        <v>281.1999999999926</v>
      </c>
      <c r="D1422"/>
      <c r="E1422"/>
      <c r="F1422"/>
      <c r="H1422"/>
      <c r="I1422"/>
      <c r="K1422"/>
      <c r="M1422"/>
      <c r="R1422"/>
      <c r="S1422" s="1">
        <f t="shared" ref="S1422:S1485" si="198">M1422/100</f>
        <v>0</v>
      </c>
      <c r="T1422">
        <f t="shared" si="190"/>
        <v>1</v>
      </c>
      <c r="U1422">
        <f t="shared" si="191"/>
        <v>2</v>
      </c>
      <c r="V1422">
        <f t="shared" si="192"/>
        <v>3</v>
      </c>
      <c r="W1422" s="5">
        <f t="shared" si="195"/>
        <v>0</v>
      </c>
      <c r="X1422" s="9">
        <f t="shared" si="196"/>
        <v>0</v>
      </c>
      <c r="Y1422" s="5">
        <f t="shared" si="197"/>
        <v>0</v>
      </c>
      <c r="Z1422">
        <f t="shared" si="193"/>
        <v>2</v>
      </c>
    </row>
    <row r="1423" spans="1:26" x14ac:dyDescent="0.2">
      <c r="A1423" t="s">
        <v>1440</v>
      </c>
      <c r="B1423">
        <f t="shared" si="194"/>
        <v>281.39999999999259</v>
      </c>
      <c r="D1423"/>
      <c r="E1423"/>
      <c r="F1423"/>
      <c r="H1423"/>
      <c r="I1423"/>
      <c r="K1423"/>
      <c r="M1423"/>
      <c r="R1423"/>
      <c r="S1423" s="1">
        <f t="shared" si="198"/>
        <v>0</v>
      </c>
      <c r="T1423">
        <f t="shared" si="190"/>
        <v>1</v>
      </c>
      <c r="U1423">
        <f t="shared" si="191"/>
        <v>2</v>
      </c>
      <c r="V1423">
        <f t="shared" si="192"/>
        <v>3</v>
      </c>
      <c r="W1423" s="5">
        <f t="shared" si="195"/>
        <v>0</v>
      </c>
      <c r="X1423" s="9">
        <f t="shared" si="196"/>
        <v>0</v>
      </c>
      <c r="Y1423" s="5">
        <f t="shared" si="197"/>
        <v>0</v>
      </c>
      <c r="Z1423">
        <f t="shared" si="193"/>
        <v>2</v>
      </c>
    </row>
    <row r="1424" spans="1:26" x14ac:dyDescent="0.2">
      <c r="A1424" t="s">
        <v>1441</v>
      </c>
      <c r="B1424">
        <f t="shared" si="194"/>
        <v>281.59999999999258</v>
      </c>
      <c r="D1424"/>
      <c r="E1424"/>
      <c r="F1424"/>
      <c r="H1424"/>
      <c r="I1424"/>
      <c r="K1424"/>
      <c r="M1424"/>
      <c r="R1424"/>
      <c r="S1424" s="1">
        <f t="shared" si="198"/>
        <v>0</v>
      </c>
      <c r="T1424">
        <f t="shared" si="190"/>
        <v>1</v>
      </c>
      <c r="U1424">
        <f t="shared" si="191"/>
        <v>2</v>
      </c>
      <c r="V1424">
        <f t="shared" si="192"/>
        <v>3</v>
      </c>
      <c r="W1424" s="5">
        <f t="shared" si="195"/>
        <v>0</v>
      </c>
      <c r="X1424" s="9">
        <f t="shared" si="196"/>
        <v>0</v>
      </c>
      <c r="Y1424" s="5">
        <f t="shared" si="197"/>
        <v>0</v>
      </c>
      <c r="Z1424">
        <f t="shared" si="193"/>
        <v>2</v>
      </c>
    </row>
    <row r="1425" spans="1:26" x14ac:dyDescent="0.2">
      <c r="A1425" t="s">
        <v>1442</v>
      </c>
      <c r="B1425">
        <f t="shared" si="194"/>
        <v>281.79999999999256</v>
      </c>
      <c r="D1425"/>
      <c r="E1425"/>
      <c r="F1425"/>
      <c r="H1425"/>
      <c r="I1425"/>
      <c r="K1425"/>
      <c r="M1425"/>
      <c r="R1425"/>
      <c r="S1425" s="1">
        <f t="shared" si="198"/>
        <v>0</v>
      </c>
      <c r="T1425">
        <f t="shared" ref="T1425:T1488" si="199">1+G1425*8</f>
        <v>1</v>
      </c>
      <c r="U1425">
        <f t="shared" ref="U1425:U1488" si="200">2+C1425*6</f>
        <v>2</v>
      </c>
      <c r="V1425">
        <f t="shared" ref="V1425:V1488" si="201">3+ I1425*4</f>
        <v>3</v>
      </c>
      <c r="W1425" s="5">
        <f t="shared" si="195"/>
        <v>0</v>
      </c>
      <c r="X1425" s="9">
        <f t="shared" si="196"/>
        <v>0</v>
      </c>
      <c r="Y1425" s="5">
        <f t="shared" si="197"/>
        <v>0</v>
      </c>
      <c r="Z1425">
        <f t="shared" ref="Z1425:Z1488" si="202">2+H1425*6</f>
        <v>2</v>
      </c>
    </row>
    <row r="1426" spans="1:26" x14ac:dyDescent="0.2">
      <c r="A1426" t="s">
        <v>1443</v>
      </c>
      <c r="B1426">
        <f t="shared" ref="B1426:B1489" si="203">B1425+0.2</f>
        <v>281.99999999999255</v>
      </c>
      <c r="D1426"/>
      <c r="E1426"/>
      <c r="F1426"/>
      <c r="H1426"/>
      <c r="I1426"/>
      <c r="K1426"/>
      <c r="M1426"/>
      <c r="R1426"/>
      <c r="S1426" s="1">
        <f t="shared" si="198"/>
        <v>0</v>
      </c>
      <c r="T1426">
        <f t="shared" si="199"/>
        <v>1</v>
      </c>
      <c r="U1426">
        <f t="shared" si="200"/>
        <v>2</v>
      </c>
      <c r="V1426">
        <f t="shared" si="201"/>
        <v>3</v>
      </c>
      <c r="W1426" s="5">
        <f t="shared" si="195"/>
        <v>0</v>
      </c>
      <c r="X1426" s="9">
        <f t="shared" si="196"/>
        <v>0</v>
      </c>
      <c r="Y1426" s="5">
        <f t="shared" si="197"/>
        <v>0</v>
      </c>
      <c r="Z1426">
        <f t="shared" si="202"/>
        <v>2</v>
      </c>
    </row>
    <row r="1427" spans="1:26" x14ac:dyDescent="0.2">
      <c r="A1427" t="s">
        <v>1444</v>
      </c>
      <c r="B1427">
        <f t="shared" si="203"/>
        <v>282.19999999999254</v>
      </c>
      <c r="D1427"/>
      <c r="E1427"/>
      <c r="F1427"/>
      <c r="H1427"/>
      <c r="I1427"/>
      <c r="K1427"/>
      <c r="M1427"/>
      <c r="R1427"/>
      <c r="S1427" s="1">
        <f t="shared" si="198"/>
        <v>0</v>
      </c>
      <c r="T1427">
        <f t="shared" si="199"/>
        <v>1</v>
      </c>
      <c r="U1427">
        <f t="shared" si="200"/>
        <v>2</v>
      </c>
      <c r="V1427">
        <f t="shared" si="201"/>
        <v>3</v>
      </c>
      <c r="W1427" s="5">
        <f t="shared" si="195"/>
        <v>0</v>
      </c>
      <c r="X1427" s="9">
        <f t="shared" si="196"/>
        <v>0</v>
      </c>
      <c r="Y1427" s="5">
        <f t="shared" si="197"/>
        <v>0</v>
      </c>
      <c r="Z1427">
        <f t="shared" si="202"/>
        <v>2</v>
      </c>
    </row>
    <row r="1428" spans="1:26" x14ac:dyDescent="0.2">
      <c r="A1428" t="s">
        <v>1445</v>
      </c>
      <c r="B1428">
        <f t="shared" si="203"/>
        <v>282.39999999999253</v>
      </c>
      <c r="D1428"/>
      <c r="E1428"/>
      <c r="F1428"/>
      <c r="H1428"/>
      <c r="I1428"/>
      <c r="K1428"/>
      <c r="M1428"/>
      <c r="R1428"/>
      <c r="S1428" s="1">
        <f t="shared" si="198"/>
        <v>0</v>
      </c>
      <c r="T1428">
        <f t="shared" si="199"/>
        <v>1</v>
      </c>
      <c r="U1428">
        <f t="shared" si="200"/>
        <v>2</v>
      </c>
      <c r="V1428">
        <f t="shared" si="201"/>
        <v>3</v>
      </c>
      <c r="W1428" s="5">
        <f t="shared" ref="W1428:W1491" si="204">(Y1428+Y1427)*(88/60)/2*0.2</f>
        <v>0</v>
      </c>
      <c r="X1428" s="9">
        <f t="shared" ref="X1428:X1491" si="205">X1429+W1428</f>
        <v>0</v>
      </c>
      <c r="Y1428" s="5">
        <f t="shared" ref="Y1428:Y1491" si="206">D1428*(1-0)</f>
        <v>0</v>
      </c>
      <c r="Z1428">
        <f t="shared" si="202"/>
        <v>2</v>
      </c>
    </row>
    <row r="1429" spans="1:26" x14ac:dyDescent="0.2">
      <c r="A1429" t="s">
        <v>1446</v>
      </c>
      <c r="B1429">
        <f t="shared" si="203"/>
        <v>282.59999999999252</v>
      </c>
      <c r="D1429"/>
      <c r="E1429"/>
      <c r="F1429"/>
      <c r="H1429"/>
      <c r="I1429"/>
      <c r="K1429"/>
      <c r="M1429"/>
      <c r="R1429"/>
      <c r="S1429" s="1">
        <f t="shared" si="198"/>
        <v>0</v>
      </c>
      <c r="T1429">
        <f t="shared" si="199"/>
        <v>1</v>
      </c>
      <c r="U1429">
        <f t="shared" si="200"/>
        <v>2</v>
      </c>
      <c r="V1429">
        <f t="shared" si="201"/>
        <v>3</v>
      </c>
      <c r="W1429" s="5">
        <f t="shared" si="204"/>
        <v>0</v>
      </c>
      <c r="X1429" s="9">
        <f t="shared" si="205"/>
        <v>0</v>
      </c>
      <c r="Y1429" s="5">
        <f t="shared" si="206"/>
        <v>0</v>
      </c>
      <c r="Z1429">
        <f t="shared" si="202"/>
        <v>2</v>
      </c>
    </row>
    <row r="1430" spans="1:26" x14ac:dyDescent="0.2">
      <c r="A1430" t="s">
        <v>1447</v>
      </c>
      <c r="B1430">
        <f t="shared" si="203"/>
        <v>282.79999999999251</v>
      </c>
      <c r="D1430"/>
      <c r="E1430"/>
      <c r="F1430"/>
      <c r="H1430"/>
      <c r="I1430"/>
      <c r="K1430"/>
      <c r="M1430"/>
      <c r="R1430"/>
      <c r="S1430" s="1">
        <f t="shared" si="198"/>
        <v>0</v>
      </c>
      <c r="T1430">
        <f t="shared" si="199"/>
        <v>1</v>
      </c>
      <c r="U1430">
        <f t="shared" si="200"/>
        <v>2</v>
      </c>
      <c r="V1430">
        <f t="shared" si="201"/>
        <v>3</v>
      </c>
      <c r="W1430" s="5">
        <f t="shared" si="204"/>
        <v>0</v>
      </c>
      <c r="X1430" s="9">
        <f t="shared" si="205"/>
        <v>0</v>
      </c>
      <c r="Y1430" s="5">
        <f t="shared" si="206"/>
        <v>0</v>
      </c>
      <c r="Z1430">
        <f t="shared" si="202"/>
        <v>2</v>
      </c>
    </row>
    <row r="1431" spans="1:26" x14ac:dyDescent="0.2">
      <c r="A1431" t="s">
        <v>1448</v>
      </c>
      <c r="B1431">
        <f t="shared" si="203"/>
        <v>282.9999999999925</v>
      </c>
      <c r="D1431"/>
      <c r="E1431"/>
      <c r="F1431"/>
      <c r="H1431"/>
      <c r="I1431"/>
      <c r="K1431"/>
      <c r="M1431"/>
      <c r="R1431"/>
      <c r="S1431" s="1">
        <f t="shared" si="198"/>
        <v>0</v>
      </c>
      <c r="T1431">
        <f t="shared" si="199"/>
        <v>1</v>
      </c>
      <c r="U1431">
        <f t="shared" si="200"/>
        <v>2</v>
      </c>
      <c r="V1431">
        <f t="shared" si="201"/>
        <v>3</v>
      </c>
      <c r="W1431" s="5">
        <f t="shared" si="204"/>
        <v>0</v>
      </c>
      <c r="X1431" s="9">
        <f t="shared" si="205"/>
        <v>0</v>
      </c>
      <c r="Y1431" s="5">
        <f t="shared" si="206"/>
        <v>0</v>
      </c>
      <c r="Z1431">
        <f t="shared" si="202"/>
        <v>2</v>
      </c>
    </row>
    <row r="1432" spans="1:26" x14ac:dyDescent="0.2">
      <c r="A1432" t="s">
        <v>1449</v>
      </c>
      <c r="B1432">
        <f t="shared" si="203"/>
        <v>283.19999999999249</v>
      </c>
      <c r="D1432"/>
      <c r="E1432"/>
      <c r="F1432"/>
      <c r="H1432"/>
      <c r="I1432"/>
      <c r="K1432"/>
      <c r="M1432"/>
      <c r="R1432"/>
      <c r="S1432" s="1">
        <f t="shared" si="198"/>
        <v>0</v>
      </c>
      <c r="T1432">
        <f t="shared" si="199"/>
        <v>1</v>
      </c>
      <c r="U1432">
        <f t="shared" si="200"/>
        <v>2</v>
      </c>
      <c r="V1432">
        <f t="shared" si="201"/>
        <v>3</v>
      </c>
      <c r="W1432" s="5">
        <f t="shared" si="204"/>
        <v>0</v>
      </c>
      <c r="X1432" s="9">
        <f t="shared" si="205"/>
        <v>0</v>
      </c>
      <c r="Y1432" s="5">
        <f t="shared" si="206"/>
        <v>0</v>
      </c>
      <c r="Z1432">
        <f t="shared" si="202"/>
        <v>2</v>
      </c>
    </row>
    <row r="1433" spans="1:26" x14ac:dyDescent="0.2">
      <c r="A1433" t="s">
        <v>1450</v>
      </c>
      <c r="B1433">
        <f t="shared" si="203"/>
        <v>283.39999999999247</v>
      </c>
      <c r="D1433"/>
      <c r="E1433"/>
      <c r="F1433"/>
      <c r="H1433"/>
      <c r="I1433"/>
      <c r="K1433"/>
      <c r="M1433"/>
      <c r="R1433"/>
      <c r="S1433" s="1">
        <f t="shared" si="198"/>
        <v>0</v>
      </c>
      <c r="T1433">
        <f t="shared" si="199"/>
        <v>1</v>
      </c>
      <c r="U1433">
        <f t="shared" si="200"/>
        <v>2</v>
      </c>
      <c r="V1433">
        <f t="shared" si="201"/>
        <v>3</v>
      </c>
      <c r="W1433" s="5">
        <f t="shared" si="204"/>
        <v>0</v>
      </c>
      <c r="X1433" s="9">
        <f t="shared" si="205"/>
        <v>0</v>
      </c>
      <c r="Y1433" s="5">
        <f t="shared" si="206"/>
        <v>0</v>
      </c>
      <c r="Z1433">
        <f t="shared" si="202"/>
        <v>2</v>
      </c>
    </row>
    <row r="1434" spans="1:26" x14ac:dyDescent="0.2">
      <c r="A1434" t="s">
        <v>1451</v>
      </c>
      <c r="B1434">
        <f t="shared" si="203"/>
        <v>283.59999999999246</v>
      </c>
      <c r="D1434"/>
      <c r="E1434"/>
      <c r="F1434"/>
      <c r="H1434"/>
      <c r="I1434"/>
      <c r="K1434"/>
      <c r="M1434"/>
      <c r="R1434"/>
      <c r="S1434" s="1">
        <f t="shared" si="198"/>
        <v>0</v>
      </c>
      <c r="T1434">
        <f t="shared" si="199"/>
        <v>1</v>
      </c>
      <c r="U1434">
        <f t="shared" si="200"/>
        <v>2</v>
      </c>
      <c r="V1434">
        <f t="shared" si="201"/>
        <v>3</v>
      </c>
      <c r="W1434" s="5">
        <f t="shared" si="204"/>
        <v>0</v>
      </c>
      <c r="X1434" s="9">
        <f t="shared" si="205"/>
        <v>0</v>
      </c>
      <c r="Y1434" s="5">
        <f t="shared" si="206"/>
        <v>0</v>
      </c>
      <c r="Z1434">
        <f t="shared" si="202"/>
        <v>2</v>
      </c>
    </row>
    <row r="1435" spans="1:26" x14ac:dyDescent="0.2">
      <c r="A1435" t="s">
        <v>1452</v>
      </c>
      <c r="B1435">
        <f t="shared" si="203"/>
        <v>283.79999999999245</v>
      </c>
      <c r="D1435"/>
      <c r="E1435"/>
      <c r="F1435"/>
      <c r="H1435"/>
      <c r="I1435"/>
      <c r="K1435"/>
      <c r="M1435"/>
      <c r="R1435"/>
      <c r="S1435" s="1">
        <f t="shared" si="198"/>
        <v>0</v>
      </c>
      <c r="T1435">
        <f t="shared" si="199"/>
        <v>1</v>
      </c>
      <c r="U1435">
        <f t="shared" si="200"/>
        <v>2</v>
      </c>
      <c r="V1435">
        <f t="shared" si="201"/>
        <v>3</v>
      </c>
      <c r="W1435" s="5">
        <f t="shared" si="204"/>
        <v>0</v>
      </c>
      <c r="X1435" s="9">
        <f t="shared" si="205"/>
        <v>0</v>
      </c>
      <c r="Y1435" s="5">
        <f t="shared" si="206"/>
        <v>0</v>
      </c>
      <c r="Z1435">
        <f t="shared" si="202"/>
        <v>2</v>
      </c>
    </row>
    <row r="1436" spans="1:26" x14ac:dyDescent="0.2">
      <c r="A1436" t="s">
        <v>1453</v>
      </c>
      <c r="B1436">
        <f t="shared" si="203"/>
        <v>283.99999999999244</v>
      </c>
      <c r="D1436"/>
      <c r="E1436"/>
      <c r="F1436"/>
      <c r="H1436"/>
      <c r="I1436"/>
      <c r="K1436"/>
      <c r="M1436"/>
      <c r="R1436"/>
      <c r="S1436" s="1">
        <f t="shared" si="198"/>
        <v>0</v>
      </c>
      <c r="T1436">
        <f t="shared" si="199"/>
        <v>1</v>
      </c>
      <c r="U1436">
        <f t="shared" si="200"/>
        <v>2</v>
      </c>
      <c r="V1436">
        <f t="shared" si="201"/>
        <v>3</v>
      </c>
      <c r="W1436" s="5">
        <f t="shared" si="204"/>
        <v>0</v>
      </c>
      <c r="X1436" s="9">
        <f t="shared" si="205"/>
        <v>0</v>
      </c>
      <c r="Y1436" s="5">
        <f t="shared" si="206"/>
        <v>0</v>
      </c>
      <c r="Z1436">
        <f t="shared" si="202"/>
        <v>2</v>
      </c>
    </row>
    <row r="1437" spans="1:26" x14ac:dyDescent="0.2">
      <c r="A1437" t="s">
        <v>1454</v>
      </c>
      <c r="B1437">
        <f t="shared" si="203"/>
        <v>284.19999999999243</v>
      </c>
      <c r="D1437"/>
      <c r="E1437"/>
      <c r="F1437"/>
      <c r="H1437"/>
      <c r="I1437"/>
      <c r="K1437"/>
      <c r="M1437"/>
      <c r="R1437"/>
      <c r="S1437" s="1">
        <f t="shared" si="198"/>
        <v>0</v>
      </c>
      <c r="T1437">
        <f t="shared" si="199"/>
        <v>1</v>
      </c>
      <c r="U1437">
        <f t="shared" si="200"/>
        <v>2</v>
      </c>
      <c r="V1437">
        <f t="shared" si="201"/>
        <v>3</v>
      </c>
      <c r="W1437" s="5">
        <f t="shared" si="204"/>
        <v>0</v>
      </c>
      <c r="X1437" s="9">
        <f t="shared" si="205"/>
        <v>0</v>
      </c>
      <c r="Y1437" s="5">
        <f t="shared" si="206"/>
        <v>0</v>
      </c>
      <c r="Z1437">
        <f t="shared" si="202"/>
        <v>2</v>
      </c>
    </row>
    <row r="1438" spans="1:26" x14ac:dyDescent="0.2">
      <c r="A1438" t="s">
        <v>1455</v>
      </c>
      <c r="B1438">
        <f t="shared" si="203"/>
        <v>284.39999999999242</v>
      </c>
      <c r="D1438"/>
      <c r="E1438"/>
      <c r="F1438"/>
      <c r="H1438"/>
      <c r="I1438"/>
      <c r="K1438"/>
      <c r="M1438"/>
      <c r="R1438"/>
      <c r="S1438" s="1">
        <f t="shared" si="198"/>
        <v>0</v>
      </c>
      <c r="T1438">
        <f t="shared" si="199"/>
        <v>1</v>
      </c>
      <c r="U1438">
        <f t="shared" si="200"/>
        <v>2</v>
      </c>
      <c r="V1438">
        <f t="shared" si="201"/>
        <v>3</v>
      </c>
      <c r="W1438" s="5">
        <f t="shared" si="204"/>
        <v>0</v>
      </c>
      <c r="X1438" s="9">
        <f t="shared" si="205"/>
        <v>0</v>
      </c>
      <c r="Y1438" s="5">
        <f t="shared" si="206"/>
        <v>0</v>
      </c>
      <c r="Z1438">
        <f t="shared" si="202"/>
        <v>2</v>
      </c>
    </row>
    <row r="1439" spans="1:26" x14ac:dyDescent="0.2">
      <c r="A1439" t="s">
        <v>1456</v>
      </c>
      <c r="B1439">
        <f t="shared" si="203"/>
        <v>284.59999999999241</v>
      </c>
      <c r="D1439"/>
      <c r="E1439"/>
      <c r="F1439"/>
      <c r="H1439"/>
      <c r="I1439"/>
      <c r="K1439"/>
      <c r="M1439"/>
      <c r="R1439"/>
      <c r="S1439" s="1">
        <f t="shared" si="198"/>
        <v>0</v>
      </c>
      <c r="T1439">
        <f t="shared" si="199"/>
        <v>1</v>
      </c>
      <c r="U1439">
        <f t="shared" si="200"/>
        <v>2</v>
      </c>
      <c r="V1439">
        <f t="shared" si="201"/>
        <v>3</v>
      </c>
      <c r="W1439" s="5">
        <f t="shared" si="204"/>
        <v>0</v>
      </c>
      <c r="X1439" s="9">
        <f t="shared" si="205"/>
        <v>0</v>
      </c>
      <c r="Y1439" s="5">
        <f t="shared" si="206"/>
        <v>0</v>
      </c>
      <c r="Z1439">
        <f t="shared" si="202"/>
        <v>2</v>
      </c>
    </row>
    <row r="1440" spans="1:26" x14ac:dyDescent="0.2">
      <c r="A1440" t="s">
        <v>1457</v>
      </c>
      <c r="B1440">
        <f t="shared" si="203"/>
        <v>284.79999999999239</v>
      </c>
      <c r="D1440"/>
      <c r="E1440"/>
      <c r="F1440"/>
      <c r="H1440"/>
      <c r="I1440"/>
      <c r="K1440"/>
      <c r="M1440"/>
      <c r="R1440"/>
      <c r="S1440" s="1">
        <f t="shared" si="198"/>
        <v>0</v>
      </c>
      <c r="T1440">
        <f t="shared" si="199"/>
        <v>1</v>
      </c>
      <c r="U1440">
        <f t="shared" si="200"/>
        <v>2</v>
      </c>
      <c r="V1440">
        <f t="shared" si="201"/>
        <v>3</v>
      </c>
      <c r="W1440" s="5">
        <f t="shared" si="204"/>
        <v>0</v>
      </c>
      <c r="X1440" s="9">
        <f t="shared" si="205"/>
        <v>0</v>
      </c>
      <c r="Y1440" s="5">
        <f t="shared" si="206"/>
        <v>0</v>
      </c>
      <c r="Z1440">
        <f t="shared" si="202"/>
        <v>2</v>
      </c>
    </row>
    <row r="1441" spans="1:26" x14ac:dyDescent="0.2">
      <c r="A1441" t="s">
        <v>1458</v>
      </c>
      <c r="B1441">
        <f t="shared" si="203"/>
        <v>284.99999999999238</v>
      </c>
      <c r="D1441"/>
      <c r="E1441"/>
      <c r="F1441"/>
      <c r="H1441"/>
      <c r="I1441"/>
      <c r="K1441"/>
      <c r="M1441"/>
      <c r="R1441"/>
      <c r="S1441" s="1">
        <f t="shared" si="198"/>
        <v>0</v>
      </c>
      <c r="T1441">
        <f t="shared" si="199"/>
        <v>1</v>
      </c>
      <c r="U1441">
        <f t="shared" si="200"/>
        <v>2</v>
      </c>
      <c r="V1441">
        <f t="shared" si="201"/>
        <v>3</v>
      </c>
      <c r="W1441" s="5">
        <f t="shared" si="204"/>
        <v>0</v>
      </c>
      <c r="X1441" s="9">
        <f t="shared" si="205"/>
        <v>0</v>
      </c>
      <c r="Y1441" s="5">
        <f t="shared" si="206"/>
        <v>0</v>
      </c>
      <c r="Z1441">
        <f t="shared" si="202"/>
        <v>2</v>
      </c>
    </row>
    <row r="1442" spans="1:26" x14ac:dyDescent="0.2">
      <c r="A1442" t="s">
        <v>1459</v>
      </c>
      <c r="B1442">
        <f t="shared" si="203"/>
        <v>285.19999999999237</v>
      </c>
      <c r="D1442"/>
      <c r="E1442"/>
      <c r="F1442"/>
      <c r="H1442"/>
      <c r="I1442"/>
      <c r="K1442"/>
      <c r="M1442"/>
      <c r="R1442"/>
      <c r="S1442" s="1">
        <f t="shared" si="198"/>
        <v>0</v>
      </c>
      <c r="T1442">
        <f t="shared" si="199"/>
        <v>1</v>
      </c>
      <c r="U1442">
        <f t="shared" si="200"/>
        <v>2</v>
      </c>
      <c r="V1442">
        <f t="shared" si="201"/>
        <v>3</v>
      </c>
      <c r="W1442" s="5">
        <f t="shared" si="204"/>
        <v>0</v>
      </c>
      <c r="X1442" s="9">
        <f t="shared" si="205"/>
        <v>0</v>
      </c>
      <c r="Y1442" s="5">
        <f t="shared" si="206"/>
        <v>0</v>
      </c>
      <c r="Z1442">
        <f t="shared" si="202"/>
        <v>2</v>
      </c>
    </row>
    <row r="1443" spans="1:26" x14ac:dyDescent="0.2">
      <c r="A1443" t="s">
        <v>1460</v>
      </c>
      <c r="B1443">
        <f t="shared" si="203"/>
        <v>285.39999999999236</v>
      </c>
      <c r="D1443"/>
      <c r="E1443"/>
      <c r="F1443"/>
      <c r="H1443"/>
      <c r="I1443"/>
      <c r="K1443"/>
      <c r="M1443"/>
      <c r="R1443"/>
      <c r="S1443" s="1">
        <f t="shared" si="198"/>
        <v>0</v>
      </c>
      <c r="T1443">
        <f t="shared" si="199"/>
        <v>1</v>
      </c>
      <c r="U1443">
        <f t="shared" si="200"/>
        <v>2</v>
      </c>
      <c r="V1443">
        <f t="shared" si="201"/>
        <v>3</v>
      </c>
      <c r="W1443" s="5">
        <f t="shared" si="204"/>
        <v>0</v>
      </c>
      <c r="X1443" s="9">
        <f t="shared" si="205"/>
        <v>0</v>
      </c>
      <c r="Y1443" s="5">
        <f t="shared" si="206"/>
        <v>0</v>
      </c>
      <c r="Z1443">
        <f t="shared" si="202"/>
        <v>2</v>
      </c>
    </row>
    <row r="1444" spans="1:26" x14ac:dyDescent="0.2">
      <c r="A1444" t="s">
        <v>1461</v>
      </c>
      <c r="B1444">
        <f t="shared" si="203"/>
        <v>285.59999999999235</v>
      </c>
      <c r="D1444"/>
      <c r="E1444"/>
      <c r="F1444"/>
      <c r="H1444"/>
      <c r="I1444"/>
      <c r="K1444"/>
      <c r="M1444"/>
      <c r="R1444"/>
      <c r="S1444" s="1">
        <f t="shared" si="198"/>
        <v>0</v>
      </c>
      <c r="T1444">
        <f t="shared" si="199"/>
        <v>1</v>
      </c>
      <c r="U1444">
        <f t="shared" si="200"/>
        <v>2</v>
      </c>
      <c r="V1444">
        <f t="shared" si="201"/>
        <v>3</v>
      </c>
      <c r="W1444" s="5">
        <f t="shared" si="204"/>
        <v>0</v>
      </c>
      <c r="X1444" s="9">
        <f t="shared" si="205"/>
        <v>0</v>
      </c>
      <c r="Y1444" s="5">
        <f t="shared" si="206"/>
        <v>0</v>
      </c>
      <c r="Z1444">
        <f t="shared" si="202"/>
        <v>2</v>
      </c>
    </row>
    <row r="1445" spans="1:26" x14ac:dyDescent="0.2">
      <c r="A1445" t="s">
        <v>1462</v>
      </c>
      <c r="B1445">
        <f t="shared" si="203"/>
        <v>285.79999999999234</v>
      </c>
      <c r="D1445"/>
      <c r="E1445"/>
      <c r="F1445"/>
      <c r="H1445"/>
      <c r="I1445"/>
      <c r="K1445"/>
      <c r="M1445"/>
      <c r="R1445"/>
      <c r="S1445" s="1">
        <f t="shared" si="198"/>
        <v>0</v>
      </c>
      <c r="T1445">
        <f t="shared" si="199"/>
        <v>1</v>
      </c>
      <c r="U1445">
        <f t="shared" si="200"/>
        <v>2</v>
      </c>
      <c r="V1445">
        <f t="shared" si="201"/>
        <v>3</v>
      </c>
      <c r="W1445" s="5">
        <f t="shared" si="204"/>
        <v>0</v>
      </c>
      <c r="X1445" s="9">
        <f t="shared" si="205"/>
        <v>0</v>
      </c>
      <c r="Y1445" s="5">
        <f t="shared" si="206"/>
        <v>0</v>
      </c>
      <c r="Z1445">
        <f t="shared" si="202"/>
        <v>2</v>
      </c>
    </row>
    <row r="1446" spans="1:26" x14ac:dyDescent="0.2">
      <c r="A1446" t="s">
        <v>1463</v>
      </c>
      <c r="B1446">
        <f t="shared" si="203"/>
        <v>285.99999999999233</v>
      </c>
      <c r="D1446"/>
      <c r="E1446"/>
      <c r="F1446"/>
      <c r="H1446"/>
      <c r="I1446"/>
      <c r="K1446"/>
      <c r="M1446"/>
      <c r="R1446"/>
      <c r="S1446" s="1">
        <f t="shared" si="198"/>
        <v>0</v>
      </c>
      <c r="T1446">
        <f t="shared" si="199"/>
        <v>1</v>
      </c>
      <c r="U1446">
        <f t="shared" si="200"/>
        <v>2</v>
      </c>
      <c r="V1446">
        <f t="shared" si="201"/>
        <v>3</v>
      </c>
      <c r="W1446" s="5">
        <f t="shared" si="204"/>
        <v>0</v>
      </c>
      <c r="X1446" s="9">
        <f t="shared" si="205"/>
        <v>0</v>
      </c>
      <c r="Y1446" s="5">
        <f t="shared" si="206"/>
        <v>0</v>
      </c>
      <c r="Z1446">
        <f t="shared" si="202"/>
        <v>2</v>
      </c>
    </row>
    <row r="1447" spans="1:26" x14ac:dyDescent="0.2">
      <c r="A1447" t="s">
        <v>1464</v>
      </c>
      <c r="B1447">
        <f t="shared" si="203"/>
        <v>286.19999999999231</v>
      </c>
      <c r="D1447"/>
      <c r="E1447"/>
      <c r="F1447"/>
      <c r="H1447"/>
      <c r="I1447"/>
      <c r="K1447"/>
      <c r="M1447"/>
      <c r="R1447"/>
      <c r="S1447" s="1">
        <f t="shared" si="198"/>
        <v>0</v>
      </c>
      <c r="T1447">
        <f t="shared" si="199"/>
        <v>1</v>
      </c>
      <c r="U1447">
        <f t="shared" si="200"/>
        <v>2</v>
      </c>
      <c r="V1447">
        <f t="shared" si="201"/>
        <v>3</v>
      </c>
      <c r="W1447" s="5">
        <f t="shared" si="204"/>
        <v>0</v>
      </c>
      <c r="X1447" s="9">
        <f t="shared" si="205"/>
        <v>0</v>
      </c>
      <c r="Y1447" s="5">
        <f t="shared" si="206"/>
        <v>0</v>
      </c>
      <c r="Z1447">
        <f t="shared" si="202"/>
        <v>2</v>
      </c>
    </row>
    <row r="1448" spans="1:26" x14ac:dyDescent="0.2">
      <c r="A1448" t="s">
        <v>1465</v>
      </c>
      <c r="B1448">
        <f t="shared" si="203"/>
        <v>286.3999999999923</v>
      </c>
      <c r="D1448"/>
      <c r="E1448"/>
      <c r="F1448"/>
      <c r="H1448"/>
      <c r="I1448"/>
      <c r="K1448"/>
      <c r="M1448"/>
      <c r="R1448"/>
      <c r="S1448" s="1">
        <f t="shared" si="198"/>
        <v>0</v>
      </c>
      <c r="T1448">
        <f t="shared" si="199"/>
        <v>1</v>
      </c>
      <c r="U1448">
        <f t="shared" si="200"/>
        <v>2</v>
      </c>
      <c r="V1448">
        <f t="shared" si="201"/>
        <v>3</v>
      </c>
      <c r="W1448" s="5">
        <f t="shared" si="204"/>
        <v>0</v>
      </c>
      <c r="X1448" s="9">
        <f t="shared" si="205"/>
        <v>0</v>
      </c>
      <c r="Y1448" s="5">
        <f t="shared" si="206"/>
        <v>0</v>
      </c>
      <c r="Z1448">
        <f t="shared" si="202"/>
        <v>2</v>
      </c>
    </row>
    <row r="1449" spans="1:26" x14ac:dyDescent="0.2">
      <c r="A1449" t="s">
        <v>1466</v>
      </c>
      <c r="B1449">
        <f t="shared" si="203"/>
        <v>286.59999999999229</v>
      </c>
      <c r="D1449"/>
      <c r="E1449"/>
      <c r="F1449"/>
      <c r="H1449"/>
      <c r="I1449"/>
      <c r="K1449"/>
      <c r="M1449"/>
      <c r="R1449"/>
      <c r="S1449" s="1">
        <f t="shared" si="198"/>
        <v>0</v>
      </c>
      <c r="T1449">
        <f t="shared" si="199"/>
        <v>1</v>
      </c>
      <c r="U1449">
        <f t="shared" si="200"/>
        <v>2</v>
      </c>
      <c r="V1449">
        <f t="shared" si="201"/>
        <v>3</v>
      </c>
      <c r="W1449" s="5">
        <f t="shared" si="204"/>
        <v>0</v>
      </c>
      <c r="X1449" s="9">
        <f t="shared" si="205"/>
        <v>0</v>
      </c>
      <c r="Y1449" s="5">
        <f t="shared" si="206"/>
        <v>0</v>
      </c>
      <c r="Z1449">
        <f t="shared" si="202"/>
        <v>2</v>
      </c>
    </row>
    <row r="1450" spans="1:26" x14ac:dyDescent="0.2">
      <c r="A1450" t="s">
        <v>1467</v>
      </c>
      <c r="B1450">
        <f t="shared" si="203"/>
        <v>286.79999999999228</v>
      </c>
      <c r="D1450"/>
      <c r="E1450"/>
      <c r="F1450"/>
      <c r="H1450"/>
      <c r="I1450"/>
      <c r="K1450"/>
      <c r="M1450"/>
      <c r="R1450"/>
      <c r="S1450" s="1">
        <f t="shared" si="198"/>
        <v>0</v>
      </c>
      <c r="T1450">
        <f t="shared" si="199"/>
        <v>1</v>
      </c>
      <c r="U1450">
        <f t="shared" si="200"/>
        <v>2</v>
      </c>
      <c r="V1450">
        <f t="shared" si="201"/>
        <v>3</v>
      </c>
      <c r="W1450" s="5">
        <f t="shared" si="204"/>
        <v>0</v>
      </c>
      <c r="X1450" s="9">
        <f t="shared" si="205"/>
        <v>0</v>
      </c>
      <c r="Y1450" s="5">
        <f t="shared" si="206"/>
        <v>0</v>
      </c>
      <c r="Z1450">
        <f t="shared" si="202"/>
        <v>2</v>
      </c>
    </row>
    <row r="1451" spans="1:26" x14ac:dyDescent="0.2">
      <c r="A1451" t="s">
        <v>1468</v>
      </c>
      <c r="B1451">
        <f t="shared" si="203"/>
        <v>286.99999999999227</v>
      </c>
      <c r="D1451"/>
      <c r="E1451"/>
      <c r="F1451"/>
      <c r="H1451"/>
      <c r="I1451"/>
      <c r="K1451"/>
      <c r="M1451"/>
      <c r="R1451"/>
      <c r="S1451" s="1">
        <f t="shared" si="198"/>
        <v>0</v>
      </c>
      <c r="T1451">
        <f t="shared" si="199"/>
        <v>1</v>
      </c>
      <c r="U1451">
        <f t="shared" si="200"/>
        <v>2</v>
      </c>
      <c r="V1451">
        <f t="shared" si="201"/>
        <v>3</v>
      </c>
      <c r="W1451" s="5">
        <f t="shared" si="204"/>
        <v>0</v>
      </c>
      <c r="X1451" s="9">
        <f t="shared" si="205"/>
        <v>0</v>
      </c>
      <c r="Y1451" s="5">
        <f t="shared" si="206"/>
        <v>0</v>
      </c>
      <c r="Z1451">
        <f t="shared" si="202"/>
        <v>2</v>
      </c>
    </row>
    <row r="1452" spans="1:26" x14ac:dyDescent="0.2">
      <c r="A1452" t="s">
        <v>1469</v>
      </c>
      <c r="B1452">
        <f t="shared" si="203"/>
        <v>287.19999999999226</v>
      </c>
      <c r="D1452"/>
      <c r="E1452"/>
      <c r="F1452"/>
      <c r="H1452"/>
      <c r="I1452"/>
      <c r="K1452"/>
      <c r="M1452"/>
      <c r="R1452"/>
      <c r="S1452" s="1">
        <f t="shared" si="198"/>
        <v>0</v>
      </c>
      <c r="T1452">
        <f t="shared" si="199"/>
        <v>1</v>
      </c>
      <c r="U1452">
        <f t="shared" si="200"/>
        <v>2</v>
      </c>
      <c r="V1452">
        <f t="shared" si="201"/>
        <v>3</v>
      </c>
      <c r="W1452" s="5">
        <f t="shared" si="204"/>
        <v>0</v>
      </c>
      <c r="X1452" s="9">
        <f t="shared" si="205"/>
        <v>0</v>
      </c>
      <c r="Y1452" s="5">
        <f t="shared" si="206"/>
        <v>0</v>
      </c>
      <c r="Z1452">
        <f t="shared" si="202"/>
        <v>2</v>
      </c>
    </row>
    <row r="1453" spans="1:26" x14ac:dyDescent="0.2">
      <c r="A1453" t="s">
        <v>1470</v>
      </c>
      <c r="B1453">
        <f t="shared" si="203"/>
        <v>287.39999999999225</v>
      </c>
      <c r="D1453"/>
      <c r="E1453"/>
      <c r="F1453"/>
      <c r="H1453"/>
      <c r="I1453"/>
      <c r="K1453"/>
      <c r="M1453"/>
      <c r="R1453"/>
      <c r="S1453" s="1">
        <f t="shared" si="198"/>
        <v>0</v>
      </c>
      <c r="T1453">
        <f t="shared" si="199"/>
        <v>1</v>
      </c>
      <c r="U1453">
        <f t="shared" si="200"/>
        <v>2</v>
      </c>
      <c r="V1453">
        <f t="shared" si="201"/>
        <v>3</v>
      </c>
      <c r="W1453" s="5">
        <f t="shared" si="204"/>
        <v>0</v>
      </c>
      <c r="X1453" s="9">
        <f t="shared" si="205"/>
        <v>0</v>
      </c>
      <c r="Y1453" s="5">
        <f t="shared" si="206"/>
        <v>0</v>
      </c>
      <c r="Z1453">
        <f t="shared" si="202"/>
        <v>2</v>
      </c>
    </row>
    <row r="1454" spans="1:26" x14ac:dyDescent="0.2">
      <c r="A1454" t="s">
        <v>1471</v>
      </c>
      <c r="B1454">
        <f t="shared" si="203"/>
        <v>287.59999999999224</v>
      </c>
      <c r="D1454"/>
      <c r="E1454"/>
      <c r="F1454"/>
      <c r="H1454"/>
      <c r="I1454"/>
      <c r="K1454"/>
      <c r="M1454"/>
      <c r="R1454"/>
      <c r="S1454" s="1">
        <f t="shared" si="198"/>
        <v>0</v>
      </c>
      <c r="T1454">
        <f t="shared" si="199"/>
        <v>1</v>
      </c>
      <c r="U1454">
        <f t="shared" si="200"/>
        <v>2</v>
      </c>
      <c r="V1454">
        <f t="shared" si="201"/>
        <v>3</v>
      </c>
      <c r="W1454" s="5">
        <f t="shared" si="204"/>
        <v>0</v>
      </c>
      <c r="X1454" s="9">
        <f t="shared" si="205"/>
        <v>0</v>
      </c>
      <c r="Y1454" s="5">
        <f t="shared" si="206"/>
        <v>0</v>
      </c>
      <c r="Z1454">
        <f t="shared" si="202"/>
        <v>2</v>
      </c>
    </row>
    <row r="1455" spans="1:26" x14ac:dyDescent="0.2">
      <c r="A1455" t="s">
        <v>1472</v>
      </c>
      <c r="B1455">
        <f t="shared" si="203"/>
        <v>287.79999999999222</v>
      </c>
      <c r="D1455"/>
      <c r="E1455"/>
      <c r="F1455"/>
      <c r="H1455"/>
      <c r="I1455"/>
      <c r="K1455"/>
      <c r="M1455"/>
      <c r="R1455"/>
      <c r="S1455" s="1">
        <f t="shared" si="198"/>
        <v>0</v>
      </c>
      <c r="T1455">
        <f t="shared" si="199"/>
        <v>1</v>
      </c>
      <c r="U1455">
        <f t="shared" si="200"/>
        <v>2</v>
      </c>
      <c r="V1455">
        <f t="shared" si="201"/>
        <v>3</v>
      </c>
      <c r="W1455" s="5">
        <f t="shared" si="204"/>
        <v>0</v>
      </c>
      <c r="X1455" s="9">
        <f t="shared" si="205"/>
        <v>0</v>
      </c>
      <c r="Y1455" s="5">
        <f t="shared" si="206"/>
        <v>0</v>
      </c>
      <c r="Z1455">
        <f t="shared" si="202"/>
        <v>2</v>
      </c>
    </row>
    <row r="1456" spans="1:26" x14ac:dyDescent="0.2">
      <c r="A1456" t="s">
        <v>1473</v>
      </c>
      <c r="B1456">
        <f t="shared" si="203"/>
        <v>287.99999999999221</v>
      </c>
      <c r="D1456"/>
      <c r="E1456"/>
      <c r="F1456"/>
      <c r="H1456"/>
      <c r="I1456"/>
      <c r="K1456"/>
      <c r="M1456"/>
      <c r="R1456"/>
      <c r="S1456" s="1">
        <f t="shared" si="198"/>
        <v>0</v>
      </c>
      <c r="T1456">
        <f t="shared" si="199"/>
        <v>1</v>
      </c>
      <c r="U1456">
        <f t="shared" si="200"/>
        <v>2</v>
      </c>
      <c r="V1456">
        <f t="shared" si="201"/>
        <v>3</v>
      </c>
      <c r="W1456" s="5">
        <f t="shared" si="204"/>
        <v>0</v>
      </c>
      <c r="X1456" s="9">
        <f t="shared" si="205"/>
        <v>0</v>
      </c>
      <c r="Y1456" s="5">
        <f t="shared" si="206"/>
        <v>0</v>
      </c>
      <c r="Z1456">
        <f t="shared" si="202"/>
        <v>2</v>
      </c>
    </row>
    <row r="1457" spans="1:26" x14ac:dyDescent="0.2">
      <c r="A1457" t="s">
        <v>1474</v>
      </c>
      <c r="B1457">
        <f t="shared" si="203"/>
        <v>288.1999999999922</v>
      </c>
      <c r="D1457"/>
      <c r="E1457"/>
      <c r="F1457"/>
      <c r="H1457"/>
      <c r="I1457"/>
      <c r="K1457"/>
      <c r="M1457"/>
      <c r="R1457"/>
      <c r="S1457" s="1">
        <f t="shared" si="198"/>
        <v>0</v>
      </c>
      <c r="T1457">
        <f t="shared" si="199"/>
        <v>1</v>
      </c>
      <c r="U1457">
        <f t="shared" si="200"/>
        <v>2</v>
      </c>
      <c r="V1457">
        <f t="shared" si="201"/>
        <v>3</v>
      </c>
      <c r="W1457" s="5">
        <f t="shared" si="204"/>
        <v>0</v>
      </c>
      <c r="X1457" s="9">
        <f t="shared" si="205"/>
        <v>0</v>
      </c>
      <c r="Y1457" s="5">
        <f t="shared" si="206"/>
        <v>0</v>
      </c>
      <c r="Z1457">
        <f t="shared" si="202"/>
        <v>2</v>
      </c>
    </row>
    <row r="1458" spans="1:26" x14ac:dyDescent="0.2">
      <c r="A1458" t="s">
        <v>1475</v>
      </c>
      <c r="B1458">
        <f t="shared" si="203"/>
        <v>288.39999999999219</v>
      </c>
      <c r="D1458"/>
      <c r="E1458"/>
      <c r="F1458"/>
      <c r="H1458"/>
      <c r="I1458"/>
      <c r="K1458"/>
      <c r="M1458"/>
      <c r="R1458"/>
      <c r="S1458" s="1">
        <f t="shared" si="198"/>
        <v>0</v>
      </c>
      <c r="T1458">
        <f t="shared" si="199"/>
        <v>1</v>
      </c>
      <c r="U1458">
        <f t="shared" si="200"/>
        <v>2</v>
      </c>
      <c r="V1458">
        <f t="shared" si="201"/>
        <v>3</v>
      </c>
      <c r="W1458" s="5">
        <f t="shared" si="204"/>
        <v>0</v>
      </c>
      <c r="X1458" s="9">
        <f t="shared" si="205"/>
        <v>0</v>
      </c>
      <c r="Y1458" s="5">
        <f t="shared" si="206"/>
        <v>0</v>
      </c>
      <c r="Z1458">
        <f t="shared" si="202"/>
        <v>2</v>
      </c>
    </row>
    <row r="1459" spans="1:26" x14ac:dyDescent="0.2">
      <c r="A1459" t="s">
        <v>1476</v>
      </c>
      <c r="B1459">
        <f t="shared" si="203"/>
        <v>288.59999999999218</v>
      </c>
      <c r="D1459"/>
      <c r="E1459"/>
      <c r="F1459"/>
      <c r="H1459"/>
      <c r="I1459"/>
      <c r="K1459"/>
      <c r="M1459"/>
      <c r="R1459"/>
      <c r="S1459" s="1">
        <f t="shared" si="198"/>
        <v>0</v>
      </c>
      <c r="T1459">
        <f t="shared" si="199"/>
        <v>1</v>
      </c>
      <c r="U1459">
        <f t="shared" si="200"/>
        <v>2</v>
      </c>
      <c r="V1459">
        <f t="shared" si="201"/>
        <v>3</v>
      </c>
      <c r="W1459" s="5">
        <f t="shared" si="204"/>
        <v>0</v>
      </c>
      <c r="X1459" s="9">
        <f t="shared" si="205"/>
        <v>0</v>
      </c>
      <c r="Y1459" s="5">
        <f t="shared" si="206"/>
        <v>0</v>
      </c>
      <c r="Z1459">
        <f t="shared" si="202"/>
        <v>2</v>
      </c>
    </row>
    <row r="1460" spans="1:26" x14ac:dyDescent="0.2">
      <c r="A1460" t="s">
        <v>1477</v>
      </c>
      <c r="B1460">
        <f t="shared" si="203"/>
        <v>288.79999999999217</v>
      </c>
      <c r="D1460"/>
      <c r="E1460"/>
      <c r="F1460"/>
      <c r="H1460"/>
      <c r="I1460"/>
      <c r="K1460"/>
      <c r="M1460"/>
      <c r="R1460"/>
      <c r="S1460" s="1">
        <f t="shared" si="198"/>
        <v>0</v>
      </c>
      <c r="T1460">
        <f t="shared" si="199"/>
        <v>1</v>
      </c>
      <c r="U1460">
        <f t="shared" si="200"/>
        <v>2</v>
      </c>
      <c r="V1460">
        <f t="shared" si="201"/>
        <v>3</v>
      </c>
      <c r="W1460" s="5">
        <f t="shared" si="204"/>
        <v>0</v>
      </c>
      <c r="X1460" s="9">
        <f t="shared" si="205"/>
        <v>0</v>
      </c>
      <c r="Y1460" s="5">
        <f t="shared" si="206"/>
        <v>0</v>
      </c>
      <c r="Z1460">
        <f t="shared" si="202"/>
        <v>2</v>
      </c>
    </row>
    <row r="1461" spans="1:26" x14ac:dyDescent="0.2">
      <c r="A1461" t="s">
        <v>1478</v>
      </c>
      <c r="B1461">
        <f t="shared" si="203"/>
        <v>288.99999999999216</v>
      </c>
      <c r="D1461"/>
      <c r="E1461"/>
      <c r="F1461"/>
      <c r="H1461"/>
      <c r="I1461"/>
      <c r="K1461"/>
      <c r="M1461"/>
      <c r="R1461"/>
      <c r="S1461" s="1">
        <f t="shared" si="198"/>
        <v>0</v>
      </c>
      <c r="T1461">
        <f t="shared" si="199"/>
        <v>1</v>
      </c>
      <c r="U1461">
        <f t="shared" si="200"/>
        <v>2</v>
      </c>
      <c r="V1461">
        <f t="shared" si="201"/>
        <v>3</v>
      </c>
      <c r="W1461" s="5">
        <f t="shared" si="204"/>
        <v>0</v>
      </c>
      <c r="X1461" s="9">
        <f t="shared" si="205"/>
        <v>0</v>
      </c>
      <c r="Y1461" s="5">
        <f t="shared" si="206"/>
        <v>0</v>
      </c>
      <c r="Z1461">
        <f t="shared" si="202"/>
        <v>2</v>
      </c>
    </row>
    <row r="1462" spans="1:26" x14ac:dyDescent="0.2">
      <c r="A1462" t="s">
        <v>1479</v>
      </c>
      <c r="B1462">
        <f t="shared" si="203"/>
        <v>289.19999999999214</v>
      </c>
      <c r="D1462"/>
      <c r="E1462"/>
      <c r="F1462"/>
      <c r="H1462"/>
      <c r="I1462"/>
      <c r="K1462"/>
      <c r="M1462"/>
      <c r="R1462"/>
      <c r="S1462" s="1">
        <f t="shared" si="198"/>
        <v>0</v>
      </c>
      <c r="T1462">
        <f t="shared" si="199"/>
        <v>1</v>
      </c>
      <c r="U1462">
        <f t="shared" si="200"/>
        <v>2</v>
      </c>
      <c r="V1462">
        <f t="shared" si="201"/>
        <v>3</v>
      </c>
      <c r="W1462" s="5">
        <f t="shared" si="204"/>
        <v>0</v>
      </c>
      <c r="X1462" s="9">
        <f t="shared" si="205"/>
        <v>0</v>
      </c>
      <c r="Y1462" s="5">
        <f t="shared" si="206"/>
        <v>0</v>
      </c>
      <c r="Z1462">
        <f t="shared" si="202"/>
        <v>2</v>
      </c>
    </row>
    <row r="1463" spans="1:26" x14ac:dyDescent="0.2">
      <c r="A1463" t="s">
        <v>1480</v>
      </c>
      <c r="B1463">
        <f t="shared" si="203"/>
        <v>289.39999999999213</v>
      </c>
      <c r="D1463"/>
      <c r="E1463"/>
      <c r="F1463"/>
      <c r="H1463"/>
      <c r="I1463"/>
      <c r="K1463"/>
      <c r="M1463"/>
      <c r="R1463"/>
      <c r="S1463" s="1">
        <f t="shared" si="198"/>
        <v>0</v>
      </c>
      <c r="T1463">
        <f t="shared" si="199"/>
        <v>1</v>
      </c>
      <c r="U1463">
        <f t="shared" si="200"/>
        <v>2</v>
      </c>
      <c r="V1463">
        <f t="shared" si="201"/>
        <v>3</v>
      </c>
      <c r="W1463" s="5">
        <f t="shared" si="204"/>
        <v>0</v>
      </c>
      <c r="X1463" s="9">
        <f t="shared" si="205"/>
        <v>0</v>
      </c>
      <c r="Y1463" s="5">
        <f t="shared" si="206"/>
        <v>0</v>
      </c>
      <c r="Z1463">
        <f t="shared" si="202"/>
        <v>2</v>
      </c>
    </row>
    <row r="1464" spans="1:26" x14ac:dyDescent="0.2">
      <c r="A1464" t="s">
        <v>1481</v>
      </c>
      <c r="B1464">
        <f t="shared" si="203"/>
        <v>289.59999999999212</v>
      </c>
      <c r="D1464"/>
      <c r="E1464"/>
      <c r="F1464"/>
      <c r="H1464"/>
      <c r="I1464"/>
      <c r="K1464"/>
      <c r="M1464"/>
      <c r="R1464"/>
      <c r="S1464" s="1">
        <f t="shared" si="198"/>
        <v>0</v>
      </c>
      <c r="T1464">
        <f t="shared" si="199"/>
        <v>1</v>
      </c>
      <c r="U1464">
        <f t="shared" si="200"/>
        <v>2</v>
      </c>
      <c r="V1464">
        <f t="shared" si="201"/>
        <v>3</v>
      </c>
      <c r="W1464" s="5">
        <f t="shared" si="204"/>
        <v>0</v>
      </c>
      <c r="X1464" s="9">
        <f t="shared" si="205"/>
        <v>0</v>
      </c>
      <c r="Y1464" s="5">
        <f t="shared" si="206"/>
        <v>0</v>
      </c>
      <c r="Z1464">
        <f t="shared" si="202"/>
        <v>2</v>
      </c>
    </row>
    <row r="1465" spans="1:26" x14ac:dyDescent="0.2">
      <c r="A1465" t="s">
        <v>1482</v>
      </c>
      <c r="B1465">
        <f t="shared" si="203"/>
        <v>289.79999999999211</v>
      </c>
      <c r="D1465"/>
      <c r="E1465"/>
      <c r="F1465"/>
      <c r="H1465"/>
      <c r="I1465"/>
      <c r="K1465"/>
      <c r="M1465"/>
      <c r="R1465"/>
      <c r="S1465" s="1">
        <f t="shared" si="198"/>
        <v>0</v>
      </c>
      <c r="T1465">
        <f t="shared" si="199"/>
        <v>1</v>
      </c>
      <c r="U1465">
        <f t="shared" si="200"/>
        <v>2</v>
      </c>
      <c r="V1465">
        <f t="shared" si="201"/>
        <v>3</v>
      </c>
      <c r="W1465" s="5">
        <f t="shared" si="204"/>
        <v>0</v>
      </c>
      <c r="X1465" s="9">
        <f t="shared" si="205"/>
        <v>0</v>
      </c>
      <c r="Y1465" s="5">
        <f t="shared" si="206"/>
        <v>0</v>
      </c>
      <c r="Z1465">
        <f t="shared" si="202"/>
        <v>2</v>
      </c>
    </row>
    <row r="1466" spans="1:26" x14ac:dyDescent="0.2">
      <c r="A1466" t="s">
        <v>1483</v>
      </c>
      <c r="B1466">
        <f t="shared" si="203"/>
        <v>289.9999999999921</v>
      </c>
      <c r="D1466"/>
      <c r="E1466"/>
      <c r="F1466"/>
      <c r="H1466"/>
      <c r="I1466"/>
      <c r="K1466"/>
      <c r="M1466"/>
      <c r="R1466"/>
      <c r="S1466" s="1">
        <f t="shared" si="198"/>
        <v>0</v>
      </c>
      <c r="T1466">
        <f t="shared" si="199"/>
        <v>1</v>
      </c>
      <c r="U1466">
        <f t="shared" si="200"/>
        <v>2</v>
      </c>
      <c r="V1466">
        <f t="shared" si="201"/>
        <v>3</v>
      </c>
      <c r="W1466" s="5">
        <f t="shared" si="204"/>
        <v>0</v>
      </c>
      <c r="X1466" s="9">
        <f t="shared" si="205"/>
        <v>0</v>
      </c>
      <c r="Y1466" s="5">
        <f t="shared" si="206"/>
        <v>0</v>
      </c>
      <c r="Z1466">
        <f t="shared" si="202"/>
        <v>2</v>
      </c>
    </row>
    <row r="1467" spans="1:26" x14ac:dyDescent="0.2">
      <c r="A1467" t="s">
        <v>1484</v>
      </c>
      <c r="B1467">
        <f t="shared" si="203"/>
        <v>290.19999999999209</v>
      </c>
      <c r="D1467"/>
      <c r="E1467"/>
      <c r="F1467"/>
      <c r="H1467"/>
      <c r="I1467"/>
      <c r="K1467"/>
      <c r="M1467"/>
      <c r="R1467"/>
      <c r="S1467" s="1">
        <f t="shared" si="198"/>
        <v>0</v>
      </c>
      <c r="T1467">
        <f t="shared" si="199"/>
        <v>1</v>
      </c>
      <c r="U1467">
        <f t="shared" si="200"/>
        <v>2</v>
      </c>
      <c r="V1467">
        <f t="shared" si="201"/>
        <v>3</v>
      </c>
      <c r="W1467" s="5">
        <f t="shared" si="204"/>
        <v>0</v>
      </c>
      <c r="X1467" s="9">
        <f t="shared" si="205"/>
        <v>0</v>
      </c>
      <c r="Y1467" s="5">
        <f t="shared" si="206"/>
        <v>0</v>
      </c>
      <c r="Z1467">
        <f t="shared" si="202"/>
        <v>2</v>
      </c>
    </row>
    <row r="1468" spans="1:26" x14ac:dyDescent="0.2">
      <c r="A1468" t="s">
        <v>1485</v>
      </c>
      <c r="B1468">
        <f t="shared" si="203"/>
        <v>290.39999999999208</v>
      </c>
      <c r="D1468"/>
      <c r="E1468"/>
      <c r="F1468"/>
      <c r="H1468"/>
      <c r="I1468"/>
      <c r="K1468"/>
      <c r="M1468"/>
      <c r="R1468"/>
      <c r="S1468" s="1">
        <f t="shared" si="198"/>
        <v>0</v>
      </c>
      <c r="T1468">
        <f t="shared" si="199"/>
        <v>1</v>
      </c>
      <c r="U1468">
        <f t="shared" si="200"/>
        <v>2</v>
      </c>
      <c r="V1468">
        <f t="shared" si="201"/>
        <v>3</v>
      </c>
      <c r="W1468" s="5">
        <f t="shared" si="204"/>
        <v>0</v>
      </c>
      <c r="X1468" s="9">
        <f t="shared" si="205"/>
        <v>0</v>
      </c>
      <c r="Y1468" s="5">
        <f t="shared" si="206"/>
        <v>0</v>
      </c>
      <c r="Z1468">
        <f t="shared" si="202"/>
        <v>2</v>
      </c>
    </row>
    <row r="1469" spans="1:26" x14ac:dyDescent="0.2">
      <c r="A1469" t="s">
        <v>1486</v>
      </c>
      <c r="B1469">
        <f t="shared" si="203"/>
        <v>290.59999999999206</v>
      </c>
      <c r="D1469"/>
      <c r="E1469"/>
      <c r="F1469"/>
      <c r="H1469"/>
      <c r="I1469"/>
      <c r="K1469"/>
      <c r="M1469"/>
      <c r="R1469"/>
      <c r="S1469" s="1">
        <f t="shared" si="198"/>
        <v>0</v>
      </c>
      <c r="T1469">
        <f t="shared" si="199"/>
        <v>1</v>
      </c>
      <c r="U1469">
        <f t="shared" si="200"/>
        <v>2</v>
      </c>
      <c r="V1469">
        <f t="shared" si="201"/>
        <v>3</v>
      </c>
      <c r="W1469" s="5">
        <f t="shared" si="204"/>
        <v>0</v>
      </c>
      <c r="X1469" s="9">
        <f t="shared" si="205"/>
        <v>0</v>
      </c>
      <c r="Y1469" s="5">
        <f t="shared" si="206"/>
        <v>0</v>
      </c>
      <c r="Z1469">
        <f t="shared" si="202"/>
        <v>2</v>
      </c>
    </row>
    <row r="1470" spans="1:26" x14ac:dyDescent="0.2">
      <c r="A1470" t="s">
        <v>1487</v>
      </c>
      <c r="B1470">
        <f t="shared" si="203"/>
        <v>290.79999999999205</v>
      </c>
      <c r="D1470"/>
      <c r="E1470"/>
      <c r="F1470"/>
      <c r="H1470"/>
      <c r="I1470"/>
      <c r="K1470"/>
      <c r="M1470"/>
      <c r="R1470"/>
      <c r="S1470" s="1">
        <f t="shared" si="198"/>
        <v>0</v>
      </c>
      <c r="T1470">
        <f t="shared" si="199"/>
        <v>1</v>
      </c>
      <c r="U1470">
        <f t="shared" si="200"/>
        <v>2</v>
      </c>
      <c r="V1470">
        <f t="shared" si="201"/>
        <v>3</v>
      </c>
      <c r="W1470" s="5">
        <f t="shared" si="204"/>
        <v>0</v>
      </c>
      <c r="X1470" s="9">
        <f t="shared" si="205"/>
        <v>0</v>
      </c>
      <c r="Y1470" s="5">
        <f t="shared" si="206"/>
        <v>0</v>
      </c>
      <c r="Z1470">
        <f t="shared" si="202"/>
        <v>2</v>
      </c>
    </row>
    <row r="1471" spans="1:26" x14ac:dyDescent="0.2">
      <c r="A1471" t="s">
        <v>1488</v>
      </c>
      <c r="B1471">
        <f t="shared" si="203"/>
        <v>290.99999999999204</v>
      </c>
      <c r="D1471"/>
      <c r="E1471"/>
      <c r="F1471"/>
      <c r="H1471"/>
      <c r="I1471"/>
      <c r="K1471"/>
      <c r="M1471"/>
      <c r="R1471"/>
      <c r="S1471" s="1">
        <f t="shared" si="198"/>
        <v>0</v>
      </c>
      <c r="T1471">
        <f t="shared" si="199"/>
        <v>1</v>
      </c>
      <c r="U1471">
        <f t="shared" si="200"/>
        <v>2</v>
      </c>
      <c r="V1471">
        <f t="shared" si="201"/>
        <v>3</v>
      </c>
      <c r="W1471" s="5">
        <f t="shared" si="204"/>
        <v>0</v>
      </c>
      <c r="X1471" s="9">
        <f t="shared" si="205"/>
        <v>0</v>
      </c>
      <c r="Y1471" s="5">
        <f t="shared" si="206"/>
        <v>0</v>
      </c>
      <c r="Z1471">
        <f t="shared" si="202"/>
        <v>2</v>
      </c>
    </row>
    <row r="1472" spans="1:26" x14ac:dyDescent="0.2">
      <c r="A1472" t="s">
        <v>1489</v>
      </c>
      <c r="B1472">
        <f t="shared" si="203"/>
        <v>291.19999999999203</v>
      </c>
      <c r="D1472"/>
      <c r="E1472"/>
      <c r="F1472"/>
      <c r="H1472"/>
      <c r="I1472"/>
      <c r="K1472"/>
      <c r="M1472"/>
      <c r="R1472"/>
      <c r="S1472" s="1">
        <f t="shared" si="198"/>
        <v>0</v>
      </c>
      <c r="T1472">
        <f t="shared" si="199"/>
        <v>1</v>
      </c>
      <c r="U1472">
        <f t="shared" si="200"/>
        <v>2</v>
      </c>
      <c r="V1472">
        <f t="shared" si="201"/>
        <v>3</v>
      </c>
      <c r="W1472" s="5">
        <f t="shared" si="204"/>
        <v>0</v>
      </c>
      <c r="X1472" s="9">
        <f t="shared" si="205"/>
        <v>0</v>
      </c>
      <c r="Y1472" s="5">
        <f t="shared" si="206"/>
        <v>0</v>
      </c>
      <c r="Z1472">
        <f t="shared" si="202"/>
        <v>2</v>
      </c>
    </row>
    <row r="1473" spans="1:26" x14ac:dyDescent="0.2">
      <c r="A1473" t="s">
        <v>1490</v>
      </c>
      <c r="B1473">
        <f t="shared" si="203"/>
        <v>291.39999999999202</v>
      </c>
      <c r="D1473"/>
      <c r="E1473"/>
      <c r="F1473"/>
      <c r="H1473"/>
      <c r="I1473"/>
      <c r="K1473"/>
      <c r="M1473"/>
      <c r="R1473"/>
      <c r="S1473" s="1">
        <f t="shared" si="198"/>
        <v>0</v>
      </c>
      <c r="T1473">
        <f t="shared" si="199"/>
        <v>1</v>
      </c>
      <c r="U1473">
        <f t="shared" si="200"/>
        <v>2</v>
      </c>
      <c r="V1473">
        <f t="shared" si="201"/>
        <v>3</v>
      </c>
      <c r="W1473" s="5">
        <f t="shared" si="204"/>
        <v>0</v>
      </c>
      <c r="X1473" s="9">
        <f t="shared" si="205"/>
        <v>0</v>
      </c>
      <c r="Y1473" s="5">
        <f t="shared" si="206"/>
        <v>0</v>
      </c>
      <c r="Z1473">
        <f t="shared" si="202"/>
        <v>2</v>
      </c>
    </row>
    <row r="1474" spans="1:26" x14ac:dyDescent="0.2">
      <c r="A1474" t="s">
        <v>1491</v>
      </c>
      <c r="B1474">
        <f t="shared" si="203"/>
        <v>291.59999999999201</v>
      </c>
      <c r="D1474"/>
      <c r="E1474"/>
      <c r="F1474"/>
      <c r="H1474"/>
      <c r="I1474"/>
      <c r="K1474"/>
      <c r="M1474"/>
      <c r="R1474"/>
      <c r="S1474" s="1">
        <f t="shared" si="198"/>
        <v>0</v>
      </c>
      <c r="T1474">
        <f t="shared" si="199"/>
        <v>1</v>
      </c>
      <c r="U1474">
        <f t="shared" si="200"/>
        <v>2</v>
      </c>
      <c r="V1474">
        <f t="shared" si="201"/>
        <v>3</v>
      </c>
      <c r="W1474" s="5">
        <f t="shared" si="204"/>
        <v>0</v>
      </c>
      <c r="X1474" s="9">
        <f t="shared" si="205"/>
        <v>0</v>
      </c>
      <c r="Y1474" s="5">
        <f t="shared" si="206"/>
        <v>0</v>
      </c>
      <c r="Z1474">
        <f t="shared" si="202"/>
        <v>2</v>
      </c>
    </row>
    <row r="1475" spans="1:26" x14ac:dyDescent="0.2">
      <c r="A1475" t="s">
        <v>1492</v>
      </c>
      <c r="B1475">
        <f t="shared" si="203"/>
        <v>291.799999999992</v>
      </c>
      <c r="D1475"/>
      <c r="E1475"/>
      <c r="F1475"/>
      <c r="H1475"/>
      <c r="I1475"/>
      <c r="K1475"/>
      <c r="M1475"/>
      <c r="R1475"/>
      <c r="S1475" s="1">
        <f t="shared" si="198"/>
        <v>0</v>
      </c>
      <c r="T1475">
        <f t="shared" si="199"/>
        <v>1</v>
      </c>
      <c r="U1475">
        <f t="shared" si="200"/>
        <v>2</v>
      </c>
      <c r="V1475">
        <f t="shared" si="201"/>
        <v>3</v>
      </c>
      <c r="W1475" s="5">
        <f t="shared" si="204"/>
        <v>0</v>
      </c>
      <c r="X1475" s="9">
        <f t="shared" si="205"/>
        <v>0</v>
      </c>
      <c r="Y1475" s="5">
        <f t="shared" si="206"/>
        <v>0</v>
      </c>
      <c r="Z1475">
        <f t="shared" si="202"/>
        <v>2</v>
      </c>
    </row>
    <row r="1476" spans="1:26" x14ac:dyDescent="0.2">
      <c r="A1476" t="s">
        <v>1493</v>
      </c>
      <c r="B1476">
        <f t="shared" si="203"/>
        <v>291.99999999999199</v>
      </c>
      <c r="D1476"/>
      <c r="E1476"/>
      <c r="F1476"/>
      <c r="H1476"/>
      <c r="I1476"/>
      <c r="K1476"/>
      <c r="M1476"/>
      <c r="R1476"/>
      <c r="S1476" s="1">
        <f t="shared" si="198"/>
        <v>0</v>
      </c>
      <c r="T1476">
        <f t="shared" si="199"/>
        <v>1</v>
      </c>
      <c r="U1476">
        <f t="shared" si="200"/>
        <v>2</v>
      </c>
      <c r="V1476">
        <f t="shared" si="201"/>
        <v>3</v>
      </c>
      <c r="W1476" s="5">
        <f t="shared" si="204"/>
        <v>0</v>
      </c>
      <c r="X1476" s="9">
        <f t="shared" si="205"/>
        <v>0</v>
      </c>
      <c r="Y1476" s="5">
        <f t="shared" si="206"/>
        <v>0</v>
      </c>
      <c r="Z1476">
        <f t="shared" si="202"/>
        <v>2</v>
      </c>
    </row>
    <row r="1477" spans="1:26" x14ac:dyDescent="0.2">
      <c r="A1477" t="s">
        <v>1494</v>
      </c>
      <c r="B1477">
        <f t="shared" si="203"/>
        <v>292.19999999999197</v>
      </c>
      <c r="D1477"/>
      <c r="E1477"/>
      <c r="F1477"/>
      <c r="H1477"/>
      <c r="I1477"/>
      <c r="K1477"/>
      <c r="M1477"/>
      <c r="R1477"/>
      <c r="S1477" s="1">
        <f t="shared" si="198"/>
        <v>0</v>
      </c>
      <c r="T1477">
        <f t="shared" si="199"/>
        <v>1</v>
      </c>
      <c r="U1477">
        <f t="shared" si="200"/>
        <v>2</v>
      </c>
      <c r="V1477">
        <f t="shared" si="201"/>
        <v>3</v>
      </c>
      <c r="W1477" s="5">
        <f t="shared" si="204"/>
        <v>0</v>
      </c>
      <c r="X1477" s="9">
        <f t="shared" si="205"/>
        <v>0</v>
      </c>
      <c r="Y1477" s="5">
        <f t="shared" si="206"/>
        <v>0</v>
      </c>
      <c r="Z1477">
        <f t="shared" si="202"/>
        <v>2</v>
      </c>
    </row>
    <row r="1478" spans="1:26" x14ac:dyDescent="0.2">
      <c r="A1478" t="s">
        <v>1495</v>
      </c>
      <c r="B1478">
        <f t="shared" si="203"/>
        <v>292.39999999999196</v>
      </c>
      <c r="D1478"/>
      <c r="E1478"/>
      <c r="F1478"/>
      <c r="H1478"/>
      <c r="I1478"/>
      <c r="K1478"/>
      <c r="M1478"/>
      <c r="R1478"/>
      <c r="S1478" s="1">
        <f t="shared" si="198"/>
        <v>0</v>
      </c>
      <c r="T1478">
        <f t="shared" si="199"/>
        <v>1</v>
      </c>
      <c r="U1478">
        <f t="shared" si="200"/>
        <v>2</v>
      </c>
      <c r="V1478">
        <f t="shared" si="201"/>
        <v>3</v>
      </c>
      <c r="W1478" s="5">
        <f t="shared" si="204"/>
        <v>0</v>
      </c>
      <c r="X1478" s="9">
        <f t="shared" si="205"/>
        <v>0</v>
      </c>
      <c r="Y1478" s="5">
        <f t="shared" si="206"/>
        <v>0</v>
      </c>
      <c r="Z1478">
        <f t="shared" si="202"/>
        <v>2</v>
      </c>
    </row>
    <row r="1479" spans="1:26" x14ac:dyDescent="0.2">
      <c r="A1479" t="s">
        <v>1496</v>
      </c>
      <c r="B1479">
        <f t="shared" si="203"/>
        <v>292.59999999999195</v>
      </c>
      <c r="D1479"/>
      <c r="E1479"/>
      <c r="F1479"/>
      <c r="H1479"/>
      <c r="I1479"/>
      <c r="K1479"/>
      <c r="M1479"/>
      <c r="R1479"/>
      <c r="S1479" s="1">
        <f t="shared" si="198"/>
        <v>0</v>
      </c>
      <c r="T1479">
        <f t="shared" si="199"/>
        <v>1</v>
      </c>
      <c r="U1479">
        <f t="shared" si="200"/>
        <v>2</v>
      </c>
      <c r="V1479">
        <f t="shared" si="201"/>
        <v>3</v>
      </c>
      <c r="W1479" s="5">
        <f t="shared" si="204"/>
        <v>0</v>
      </c>
      <c r="X1479" s="9">
        <f t="shared" si="205"/>
        <v>0</v>
      </c>
      <c r="Y1479" s="5">
        <f t="shared" si="206"/>
        <v>0</v>
      </c>
      <c r="Z1479">
        <f t="shared" si="202"/>
        <v>2</v>
      </c>
    </row>
    <row r="1480" spans="1:26" x14ac:dyDescent="0.2">
      <c r="A1480" t="s">
        <v>1497</v>
      </c>
      <c r="B1480">
        <f t="shared" si="203"/>
        <v>292.79999999999194</v>
      </c>
      <c r="D1480"/>
      <c r="E1480"/>
      <c r="F1480"/>
      <c r="H1480"/>
      <c r="I1480"/>
      <c r="K1480"/>
      <c r="M1480"/>
      <c r="R1480"/>
      <c r="S1480" s="1">
        <f t="shared" si="198"/>
        <v>0</v>
      </c>
      <c r="T1480">
        <f t="shared" si="199"/>
        <v>1</v>
      </c>
      <c r="U1480">
        <f t="shared" si="200"/>
        <v>2</v>
      </c>
      <c r="V1480">
        <f t="shared" si="201"/>
        <v>3</v>
      </c>
      <c r="W1480" s="5">
        <f t="shared" si="204"/>
        <v>0</v>
      </c>
      <c r="X1480" s="9">
        <f t="shared" si="205"/>
        <v>0</v>
      </c>
      <c r="Y1480" s="5">
        <f t="shared" si="206"/>
        <v>0</v>
      </c>
      <c r="Z1480">
        <f t="shared" si="202"/>
        <v>2</v>
      </c>
    </row>
    <row r="1481" spans="1:26" x14ac:dyDescent="0.2">
      <c r="A1481" t="s">
        <v>1498</v>
      </c>
      <c r="B1481">
        <f t="shared" si="203"/>
        <v>292.99999999999193</v>
      </c>
      <c r="D1481"/>
      <c r="E1481"/>
      <c r="F1481"/>
      <c r="H1481"/>
      <c r="I1481"/>
      <c r="K1481"/>
      <c r="M1481"/>
      <c r="R1481"/>
      <c r="S1481" s="1">
        <f t="shared" si="198"/>
        <v>0</v>
      </c>
      <c r="T1481">
        <f t="shared" si="199"/>
        <v>1</v>
      </c>
      <c r="U1481">
        <f t="shared" si="200"/>
        <v>2</v>
      </c>
      <c r="V1481">
        <f t="shared" si="201"/>
        <v>3</v>
      </c>
      <c r="W1481" s="5">
        <f t="shared" si="204"/>
        <v>0</v>
      </c>
      <c r="X1481" s="9">
        <f t="shared" si="205"/>
        <v>0</v>
      </c>
      <c r="Y1481" s="5">
        <f t="shared" si="206"/>
        <v>0</v>
      </c>
      <c r="Z1481">
        <f t="shared" si="202"/>
        <v>2</v>
      </c>
    </row>
    <row r="1482" spans="1:26" x14ac:dyDescent="0.2">
      <c r="A1482" t="s">
        <v>1499</v>
      </c>
      <c r="B1482">
        <f t="shared" si="203"/>
        <v>293.19999999999192</v>
      </c>
      <c r="D1482"/>
      <c r="E1482"/>
      <c r="F1482"/>
      <c r="H1482"/>
      <c r="I1482"/>
      <c r="K1482"/>
      <c r="M1482"/>
      <c r="R1482"/>
      <c r="S1482" s="1">
        <f t="shared" si="198"/>
        <v>0</v>
      </c>
      <c r="T1482">
        <f t="shared" si="199"/>
        <v>1</v>
      </c>
      <c r="U1482">
        <f t="shared" si="200"/>
        <v>2</v>
      </c>
      <c r="V1482">
        <f t="shared" si="201"/>
        <v>3</v>
      </c>
      <c r="W1482" s="5">
        <f t="shared" si="204"/>
        <v>0</v>
      </c>
      <c r="X1482" s="9">
        <f t="shared" si="205"/>
        <v>0</v>
      </c>
      <c r="Y1482" s="5">
        <f t="shared" si="206"/>
        <v>0</v>
      </c>
      <c r="Z1482">
        <f t="shared" si="202"/>
        <v>2</v>
      </c>
    </row>
    <row r="1483" spans="1:26" x14ac:dyDescent="0.2">
      <c r="A1483" t="s">
        <v>1500</v>
      </c>
      <c r="B1483">
        <f t="shared" si="203"/>
        <v>293.39999999999191</v>
      </c>
      <c r="D1483"/>
      <c r="E1483"/>
      <c r="F1483"/>
      <c r="H1483"/>
      <c r="I1483"/>
      <c r="K1483"/>
      <c r="M1483"/>
      <c r="R1483"/>
      <c r="S1483" s="1">
        <f t="shared" si="198"/>
        <v>0</v>
      </c>
      <c r="T1483">
        <f t="shared" si="199"/>
        <v>1</v>
      </c>
      <c r="U1483">
        <f t="shared" si="200"/>
        <v>2</v>
      </c>
      <c r="V1483">
        <f t="shared" si="201"/>
        <v>3</v>
      </c>
      <c r="W1483" s="5">
        <f t="shared" si="204"/>
        <v>0</v>
      </c>
      <c r="X1483" s="9">
        <f t="shared" si="205"/>
        <v>0</v>
      </c>
      <c r="Y1483" s="5">
        <f t="shared" si="206"/>
        <v>0</v>
      </c>
      <c r="Z1483">
        <f t="shared" si="202"/>
        <v>2</v>
      </c>
    </row>
    <row r="1484" spans="1:26" x14ac:dyDescent="0.2">
      <c r="A1484" t="s">
        <v>1501</v>
      </c>
      <c r="B1484">
        <f t="shared" si="203"/>
        <v>293.59999999999189</v>
      </c>
      <c r="D1484"/>
      <c r="E1484"/>
      <c r="F1484"/>
      <c r="H1484"/>
      <c r="I1484"/>
      <c r="K1484"/>
      <c r="M1484"/>
      <c r="R1484"/>
      <c r="S1484" s="1">
        <f t="shared" si="198"/>
        <v>0</v>
      </c>
      <c r="T1484">
        <f t="shared" si="199"/>
        <v>1</v>
      </c>
      <c r="U1484">
        <f t="shared" si="200"/>
        <v>2</v>
      </c>
      <c r="V1484">
        <f t="shared" si="201"/>
        <v>3</v>
      </c>
      <c r="W1484" s="5">
        <f t="shared" si="204"/>
        <v>0</v>
      </c>
      <c r="X1484" s="9">
        <f t="shared" si="205"/>
        <v>0</v>
      </c>
      <c r="Y1484" s="5">
        <f t="shared" si="206"/>
        <v>0</v>
      </c>
      <c r="Z1484">
        <f t="shared" si="202"/>
        <v>2</v>
      </c>
    </row>
    <row r="1485" spans="1:26" x14ac:dyDescent="0.2">
      <c r="A1485" t="s">
        <v>1502</v>
      </c>
      <c r="B1485">
        <f t="shared" si="203"/>
        <v>293.79999999999188</v>
      </c>
      <c r="D1485"/>
      <c r="E1485"/>
      <c r="F1485"/>
      <c r="H1485"/>
      <c r="I1485"/>
      <c r="K1485"/>
      <c r="M1485"/>
      <c r="R1485"/>
      <c r="S1485" s="1">
        <f t="shared" si="198"/>
        <v>0</v>
      </c>
      <c r="T1485">
        <f t="shared" si="199"/>
        <v>1</v>
      </c>
      <c r="U1485">
        <f t="shared" si="200"/>
        <v>2</v>
      </c>
      <c r="V1485">
        <f t="shared" si="201"/>
        <v>3</v>
      </c>
      <c r="W1485" s="5">
        <f t="shared" si="204"/>
        <v>0</v>
      </c>
      <c r="X1485" s="9">
        <f t="shared" si="205"/>
        <v>0</v>
      </c>
      <c r="Y1485" s="5">
        <f t="shared" si="206"/>
        <v>0</v>
      </c>
      <c r="Z1485">
        <f t="shared" si="202"/>
        <v>2</v>
      </c>
    </row>
    <row r="1486" spans="1:26" x14ac:dyDescent="0.2">
      <c r="A1486" t="s">
        <v>1503</v>
      </c>
      <c r="B1486">
        <f t="shared" si="203"/>
        <v>293.99999999999187</v>
      </c>
      <c r="D1486"/>
      <c r="E1486"/>
      <c r="F1486"/>
      <c r="H1486"/>
      <c r="I1486"/>
      <c r="K1486"/>
      <c r="M1486"/>
      <c r="R1486"/>
      <c r="S1486" s="1">
        <f t="shared" ref="S1486:S1549" si="207">M1486/100</f>
        <v>0</v>
      </c>
      <c r="T1486">
        <f t="shared" si="199"/>
        <v>1</v>
      </c>
      <c r="U1486">
        <f t="shared" si="200"/>
        <v>2</v>
      </c>
      <c r="V1486">
        <f t="shared" si="201"/>
        <v>3</v>
      </c>
      <c r="W1486" s="5">
        <f t="shared" si="204"/>
        <v>0</v>
      </c>
      <c r="X1486" s="9">
        <f t="shared" si="205"/>
        <v>0</v>
      </c>
      <c r="Y1486" s="5">
        <f t="shared" si="206"/>
        <v>0</v>
      </c>
      <c r="Z1486">
        <f t="shared" si="202"/>
        <v>2</v>
      </c>
    </row>
    <row r="1487" spans="1:26" x14ac:dyDescent="0.2">
      <c r="A1487" t="s">
        <v>1504</v>
      </c>
      <c r="B1487">
        <f t="shared" si="203"/>
        <v>294.19999999999186</v>
      </c>
      <c r="D1487"/>
      <c r="E1487"/>
      <c r="F1487"/>
      <c r="H1487"/>
      <c r="I1487"/>
      <c r="K1487"/>
      <c r="M1487"/>
      <c r="R1487"/>
      <c r="S1487" s="1">
        <f t="shared" si="207"/>
        <v>0</v>
      </c>
      <c r="T1487">
        <f t="shared" si="199"/>
        <v>1</v>
      </c>
      <c r="U1487">
        <f t="shared" si="200"/>
        <v>2</v>
      </c>
      <c r="V1487">
        <f t="shared" si="201"/>
        <v>3</v>
      </c>
      <c r="W1487" s="5">
        <f t="shared" si="204"/>
        <v>0</v>
      </c>
      <c r="X1487" s="9">
        <f t="shared" si="205"/>
        <v>0</v>
      </c>
      <c r="Y1487" s="5">
        <f t="shared" si="206"/>
        <v>0</v>
      </c>
      <c r="Z1487">
        <f t="shared" si="202"/>
        <v>2</v>
      </c>
    </row>
    <row r="1488" spans="1:26" x14ac:dyDescent="0.2">
      <c r="A1488" t="s">
        <v>1505</v>
      </c>
      <c r="B1488">
        <f t="shared" si="203"/>
        <v>294.39999999999185</v>
      </c>
      <c r="D1488"/>
      <c r="E1488"/>
      <c r="F1488"/>
      <c r="H1488"/>
      <c r="I1488"/>
      <c r="K1488"/>
      <c r="M1488"/>
      <c r="R1488"/>
      <c r="S1488" s="1">
        <f t="shared" si="207"/>
        <v>0</v>
      </c>
      <c r="T1488">
        <f t="shared" si="199"/>
        <v>1</v>
      </c>
      <c r="U1488">
        <f t="shared" si="200"/>
        <v>2</v>
      </c>
      <c r="V1488">
        <f t="shared" si="201"/>
        <v>3</v>
      </c>
      <c r="W1488" s="5">
        <f t="shared" si="204"/>
        <v>0</v>
      </c>
      <c r="X1488" s="9">
        <f t="shared" si="205"/>
        <v>0</v>
      </c>
      <c r="Y1488" s="5">
        <f t="shared" si="206"/>
        <v>0</v>
      </c>
      <c r="Z1488">
        <f t="shared" si="202"/>
        <v>2</v>
      </c>
    </row>
    <row r="1489" spans="1:26" x14ac:dyDescent="0.2">
      <c r="A1489" t="s">
        <v>1506</v>
      </c>
      <c r="B1489">
        <f t="shared" si="203"/>
        <v>294.59999999999184</v>
      </c>
      <c r="D1489"/>
      <c r="E1489"/>
      <c r="F1489"/>
      <c r="H1489"/>
      <c r="I1489"/>
      <c r="K1489"/>
      <c r="M1489"/>
      <c r="R1489"/>
      <c r="S1489" s="1">
        <f t="shared" si="207"/>
        <v>0</v>
      </c>
      <c r="T1489">
        <f t="shared" ref="T1489:T1552" si="208">1+G1489*8</f>
        <v>1</v>
      </c>
      <c r="U1489">
        <f t="shared" ref="U1489:U1552" si="209">2+C1489*6</f>
        <v>2</v>
      </c>
      <c r="V1489">
        <f t="shared" ref="V1489:V1552" si="210">3+ I1489*4</f>
        <v>3</v>
      </c>
      <c r="W1489" s="5">
        <f t="shared" si="204"/>
        <v>0</v>
      </c>
      <c r="X1489" s="9">
        <f t="shared" si="205"/>
        <v>0</v>
      </c>
      <c r="Y1489" s="5">
        <f t="shared" si="206"/>
        <v>0</v>
      </c>
      <c r="Z1489">
        <f t="shared" ref="Z1489:Z1552" si="211">2+H1489*6</f>
        <v>2</v>
      </c>
    </row>
    <row r="1490" spans="1:26" x14ac:dyDescent="0.2">
      <c r="A1490" t="s">
        <v>1507</v>
      </c>
      <c r="B1490">
        <f t="shared" ref="B1490:B1553" si="212">B1489+0.2</f>
        <v>294.79999999999183</v>
      </c>
      <c r="D1490"/>
      <c r="E1490"/>
      <c r="F1490"/>
      <c r="H1490"/>
      <c r="I1490"/>
      <c r="K1490"/>
      <c r="M1490"/>
      <c r="R1490"/>
      <c r="S1490" s="1">
        <f t="shared" si="207"/>
        <v>0</v>
      </c>
      <c r="T1490">
        <f t="shared" si="208"/>
        <v>1</v>
      </c>
      <c r="U1490">
        <f t="shared" si="209"/>
        <v>2</v>
      </c>
      <c r="V1490">
        <f t="shared" si="210"/>
        <v>3</v>
      </c>
      <c r="W1490" s="5">
        <f t="shared" si="204"/>
        <v>0</v>
      </c>
      <c r="X1490" s="9">
        <f t="shared" si="205"/>
        <v>0</v>
      </c>
      <c r="Y1490" s="5">
        <f t="shared" si="206"/>
        <v>0</v>
      </c>
      <c r="Z1490">
        <f t="shared" si="211"/>
        <v>2</v>
      </c>
    </row>
    <row r="1491" spans="1:26" x14ac:dyDescent="0.2">
      <c r="A1491" t="s">
        <v>1508</v>
      </c>
      <c r="B1491">
        <f t="shared" si="212"/>
        <v>294.99999999999181</v>
      </c>
      <c r="D1491"/>
      <c r="E1491"/>
      <c r="F1491"/>
      <c r="H1491"/>
      <c r="I1491"/>
      <c r="K1491"/>
      <c r="M1491"/>
      <c r="R1491"/>
      <c r="S1491" s="1">
        <f t="shared" si="207"/>
        <v>0</v>
      </c>
      <c r="T1491">
        <f t="shared" si="208"/>
        <v>1</v>
      </c>
      <c r="U1491">
        <f t="shared" si="209"/>
        <v>2</v>
      </c>
      <c r="V1491">
        <f t="shared" si="210"/>
        <v>3</v>
      </c>
      <c r="W1491" s="5">
        <f t="shared" si="204"/>
        <v>0</v>
      </c>
      <c r="X1491" s="9">
        <f t="shared" si="205"/>
        <v>0</v>
      </c>
      <c r="Y1491" s="5">
        <f t="shared" si="206"/>
        <v>0</v>
      </c>
      <c r="Z1491">
        <f t="shared" si="211"/>
        <v>2</v>
      </c>
    </row>
    <row r="1492" spans="1:26" x14ac:dyDescent="0.2">
      <c r="A1492" t="s">
        <v>1509</v>
      </c>
      <c r="B1492">
        <f t="shared" si="212"/>
        <v>295.1999999999918</v>
      </c>
      <c r="D1492"/>
      <c r="E1492"/>
      <c r="F1492"/>
      <c r="H1492"/>
      <c r="I1492"/>
      <c r="K1492"/>
      <c r="M1492"/>
      <c r="R1492"/>
      <c r="S1492" s="1">
        <f t="shared" si="207"/>
        <v>0</v>
      </c>
      <c r="T1492">
        <f t="shared" si="208"/>
        <v>1</v>
      </c>
      <c r="U1492">
        <f t="shared" si="209"/>
        <v>2</v>
      </c>
      <c r="V1492">
        <f t="shared" si="210"/>
        <v>3</v>
      </c>
      <c r="W1492" s="5">
        <f t="shared" ref="W1492:W1555" si="213">(Y1492+Y1491)*(88/60)/2*0.2</f>
        <v>0</v>
      </c>
      <c r="X1492" s="9">
        <f t="shared" ref="X1492:X1555" si="214">X1493+W1492</f>
        <v>0</v>
      </c>
      <c r="Y1492" s="5">
        <f t="shared" ref="Y1492:Y1555" si="215">D1492*(1-0)</f>
        <v>0</v>
      </c>
      <c r="Z1492">
        <f t="shared" si="211"/>
        <v>2</v>
      </c>
    </row>
    <row r="1493" spans="1:26" x14ac:dyDescent="0.2">
      <c r="A1493" t="s">
        <v>1510</v>
      </c>
      <c r="B1493">
        <f t="shared" si="212"/>
        <v>295.39999999999179</v>
      </c>
      <c r="D1493"/>
      <c r="E1493"/>
      <c r="F1493"/>
      <c r="H1493"/>
      <c r="I1493"/>
      <c r="K1493"/>
      <c r="M1493"/>
      <c r="R1493"/>
      <c r="S1493" s="1">
        <f t="shared" si="207"/>
        <v>0</v>
      </c>
      <c r="T1493">
        <f t="shared" si="208"/>
        <v>1</v>
      </c>
      <c r="U1493">
        <f t="shared" si="209"/>
        <v>2</v>
      </c>
      <c r="V1493">
        <f t="shared" si="210"/>
        <v>3</v>
      </c>
      <c r="W1493" s="5">
        <f t="shared" si="213"/>
        <v>0</v>
      </c>
      <c r="X1493" s="9">
        <f t="shared" si="214"/>
        <v>0</v>
      </c>
      <c r="Y1493" s="5">
        <f t="shared" si="215"/>
        <v>0</v>
      </c>
      <c r="Z1493">
        <f t="shared" si="211"/>
        <v>2</v>
      </c>
    </row>
    <row r="1494" spans="1:26" x14ac:dyDescent="0.2">
      <c r="A1494" t="s">
        <v>1511</v>
      </c>
      <c r="B1494">
        <f t="shared" si="212"/>
        <v>295.59999999999178</v>
      </c>
      <c r="D1494"/>
      <c r="E1494"/>
      <c r="F1494"/>
      <c r="H1494"/>
      <c r="I1494"/>
      <c r="K1494"/>
      <c r="M1494"/>
      <c r="R1494"/>
      <c r="S1494" s="1">
        <f t="shared" si="207"/>
        <v>0</v>
      </c>
      <c r="T1494">
        <f t="shared" si="208"/>
        <v>1</v>
      </c>
      <c r="U1494">
        <f t="shared" si="209"/>
        <v>2</v>
      </c>
      <c r="V1494">
        <f t="shared" si="210"/>
        <v>3</v>
      </c>
      <c r="W1494" s="5">
        <f t="shared" si="213"/>
        <v>0</v>
      </c>
      <c r="X1494" s="9">
        <f t="shared" si="214"/>
        <v>0</v>
      </c>
      <c r="Y1494" s="5">
        <f t="shared" si="215"/>
        <v>0</v>
      </c>
      <c r="Z1494">
        <f t="shared" si="211"/>
        <v>2</v>
      </c>
    </row>
    <row r="1495" spans="1:26" x14ac:dyDescent="0.2">
      <c r="A1495" t="s">
        <v>1512</v>
      </c>
      <c r="B1495">
        <f t="shared" si="212"/>
        <v>295.79999999999177</v>
      </c>
      <c r="D1495"/>
      <c r="E1495"/>
      <c r="F1495"/>
      <c r="H1495"/>
      <c r="I1495"/>
      <c r="K1495"/>
      <c r="M1495"/>
      <c r="R1495"/>
      <c r="S1495" s="1">
        <f t="shared" si="207"/>
        <v>0</v>
      </c>
      <c r="T1495">
        <f t="shared" si="208"/>
        <v>1</v>
      </c>
      <c r="U1495">
        <f t="shared" si="209"/>
        <v>2</v>
      </c>
      <c r="V1495">
        <f t="shared" si="210"/>
        <v>3</v>
      </c>
      <c r="W1495" s="5">
        <f t="shared" si="213"/>
        <v>0</v>
      </c>
      <c r="X1495" s="9">
        <f t="shared" si="214"/>
        <v>0</v>
      </c>
      <c r="Y1495" s="5">
        <f t="shared" si="215"/>
        <v>0</v>
      </c>
      <c r="Z1495">
        <f t="shared" si="211"/>
        <v>2</v>
      </c>
    </row>
    <row r="1496" spans="1:26" x14ac:dyDescent="0.2">
      <c r="A1496" t="s">
        <v>1513</v>
      </c>
      <c r="B1496">
        <f t="shared" si="212"/>
        <v>295.99999999999176</v>
      </c>
      <c r="D1496"/>
      <c r="E1496"/>
      <c r="F1496"/>
      <c r="H1496"/>
      <c r="I1496"/>
      <c r="K1496"/>
      <c r="M1496"/>
      <c r="R1496"/>
      <c r="S1496" s="1">
        <f t="shared" si="207"/>
        <v>0</v>
      </c>
      <c r="T1496">
        <f t="shared" si="208"/>
        <v>1</v>
      </c>
      <c r="U1496">
        <f t="shared" si="209"/>
        <v>2</v>
      </c>
      <c r="V1496">
        <f t="shared" si="210"/>
        <v>3</v>
      </c>
      <c r="W1496" s="5">
        <f t="shared" si="213"/>
        <v>0</v>
      </c>
      <c r="X1496" s="9">
        <f t="shared" si="214"/>
        <v>0</v>
      </c>
      <c r="Y1496" s="5">
        <f t="shared" si="215"/>
        <v>0</v>
      </c>
      <c r="Z1496">
        <f t="shared" si="211"/>
        <v>2</v>
      </c>
    </row>
    <row r="1497" spans="1:26" x14ac:dyDescent="0.2">
      <c r="A1497" t="s">
        <v>1514</v>
      </c>
      <c r="B1497">
        <f t="shared" si="212"/>
        <v>296.19999999999175</v>
      </c>
      <c r="D1497"/>
      <c r="E1497"/>
      <c r="F1497"/>
      <c r="H1497"/>
      <c r="I1497"/>
      <c r="K1497"/>
      <c r="M1497"/>
      <c r="R1497"/>
      <c r="S1497" s="1">
        <f t="shared" si="207"/>
        <v>0</v>
      </c>
      <c r="T1497">
        <f t="shared" si="208"/>
        <v>1</v>
      </c>
      <c r="U1497">
        <f t="shared" si="209"/>
        <v>2</v>
      </c>
      <c r="V1497">
        <f t="shared" si="210"/>
        <v>3</v>
      </c>
      <c r="W1497" s="5">
        <f t="shared" si="213"/>
        <v>0</v>
      </c>
      <c r="X1497" s="9">
        <f t="shared" si="214"/>
        <v>0</v>
      </c>
      <c r="Y1497" s="5">
        <f t="shared" si="215"/>
        <v>0</v>
      </c>
      <c r="Z1497">
        <f t="shared" si="211"/>
        <v>2</v>
      </c>
    </row>
    <row r="1498" spans="1:26" x14ac:dyDescent="0.2">
      <c r="A1498" t="s">
        <v>1515</v>
      </c>
      <c r="B1498">
        <f t="shared" si="212"/>
        <v>296.39999999999173</v>
      </c>
      <c r="D1498"/>
      <c r="E1498"/>
      <c r="F1498"/>
      <c r="H1498"/>
      <c r="I1498"/>
      <c r="K1498"/>
      <c r="M1498"/>
      <c r="R1498"/>
      <c r="S1498" s="1">
        <f t="shared" si="207"/>
        <v>0</v>
      </c>
      <c r="T1498">
        <f t="shared" si="208"/>
        <v>1</v>
      </c>
      <c r="U1498">
        <f t="shared" si="209"/>
        <v>2</v>
      </c>
      <c r="V1498">
        <f t="shared" si="210"/>
        <v>3</v>
      </c>
      <c r="W1498" s="5">
        <f t="shared" si="213"/>
        <v>0</v>
      </c>
      <c r="X1498" s="9">
        <f t="shared" si="214"/>
        <v>0</v>
      </c>
      <c r="Y1498" s="5">
        <f t="shared" si="215"/>
        <v>0</v>
      </c>
      <c r="Z1498">
        <f t="shared" si="211"/>
        <v>2</v>
      </c>
    </row>
    <row r="1499" spans="1:26" x14ac:dyDescent="0.2">
      <c r="A1499" t="s">
        <v>1516</v>
      </c>
      <c r="B1499">
        <f t="shared" si="212"/>
        <v>296.59999999999172</v>
      </c>
      <c r="D1499"/>
      <c r="E1499"/>
      <c r="F1499"/>
      <c r="H1499"/>
      <c r="I1499"/>
      <c r="K1499"/>
      <c r="M1499"/>
      <c r="R1499"/>
      <c r="S1499" s="1">
        <f t="shared" si="207"/>
        <v>0</v>
      </c>
      <c r="T1499">
        <f t="shared" si="208"/>
        <v>1</v>
      </c>
      <c r="U1499">
        <f t="shared" si="209"/>
        <v>2</v>
      </c>
      <c r="V1499">
        <f t="shared" si="210"/>
        <v>3</v>
      </c>
      <c r="W1499" s="5">
        <f t="shared" si="213"/>
        <v>0</v>
      </c>
      <c r="X1499" s="9">
        <f t="shared" si="214"/>
        <v>0</v>
      </c>
      <c r="Y1499" s="5">
        <f t="shared" si="215"/>
        <v>0</v>
      </c>
      <c r="Z1499">
        <f t="shared" si="211"/>
        <v>2</v>
      </c>
    </row>
    <row r="1500" spans="1:26" x14ac:dyDescent="0.2">
      <c r="A1500" t="s">
        <v>1517</v>
      </c>
      <c r="B1500">
        <f t="shared" si="212"/>
        <v>296.79999999999171</v>
      </c>
      <c r="D1500"/>
      <c r="E1500"/>
      <c r="F1500"/>
      <c r="H1500"/>
      <c r="I1500"/>
      <c r="K1500"/>
      <c r="M1500"/>
      <c r="R1500"/>
      <c r="S1500" s="1">
        <f t="shared" si="207"/>
        <v>0</v>
      </c>
      <c r="T1500">
        <f t="shared" si="208"/>
        <v>1</v>
      </c>
      <c r="U1500">
        <f t="shared" si="209"/>
        <v>2</v>
      </c>
      <c r="V1500">
        <f t="shared" si="210"/>
        <v>3</v>
      </c>
      <c r="W1500" s="5">
        <f t="shared" si="213"/>
        <v>0</v>
      </c>
      <c r="X1500" s="9">
        <f t="shared" si="214"/>
        <v>0</v>
      </c>
      <c r="Y1500" s="5">
        <f t="shared" si="215"/>
        <v>0</v>
      </c>
      <c r="Z1500">
        <f t="shared" si="211"/>
        <v>2</v>
      </c>
    </row>
    <row r="1501" spans="1:26" x14ac:dyDescent="0.2">
      <c r="A1501" t="s">
        <v>1518</v>
      </c>
      <c r="B1501">
        <f t="shared" si="212"/>
        <v>296.9999999999917</v>
      </c>
      <c r="D1501"/>
      <c r="E1501"/>
      <c r="F1501"/>
      <c r="H1501"/>
      <c r="I1501"/>
      <c r="K1501"/>
      <c r="M1501"/>
      <c r="R1501"/>
      <c r="S1501" s="1">
        <f t="shared" si="207"/>
        <v>0</v>
      </c>
      <c r="T1501">
        <f t="shared" si="208"/>
        <v>1</v>
      </c>
      <c r="U1501">
        <f t="shared" si="209"/>
        <v>2</v>
      </c>
      <c r="V1501">
        <f t="shared" si="210"/>
        <v>3</v>
      </c>
      <c r="W1501" s="5">
        <f t="shared" si="213"/>
        <v>0</v>
      </c>
      <c r="X1501" s="9">
        <f t="shared" si="214"/>
        <v>0</v>
      </c>
      <c r="Y1501" s="5">
        <f t="shared" si="215"/>
        <v>0</v>
      </c>
      <c r="Z1501">
        <f t="shared" si="211"/>
        <v>2</v>
      </c>
    </row>
    <row r="1502" spans="1:26" x14ac:dyDescent="0.2">
      <c r="A1502" t="s">
        <v>1519</v>
      </c>
      <c r="B1502">
        <f t="shared" si="212"/>
        <v>297.19999999999169</v>
      </c>
      <c r="D1502"/>
      <c r="E1502"/>
      <c r="F1502"/>
      <c r="H1502"/>
      <c r="I1502"/>
      <c r="K1502"/>
      <c r="M1502"/>
      <c r="R1502"/>
      <c r="S1502" s="1">
        <f t="shared" si="207"/>
        <v>0</v>
      </c>
      <c r="T1502">
        <f t="shared" si="208"/>
        <v>1</v>
      </c>
      <c r="U1502">
        <f t="shared" si="209"/>
        <v>2</v>
      </c>
      <c r="V1502">
        <f t="shared" si="210"/>
        <v>3</v>
      </c>
      <c r="W1502" s="5">
        <f t="shared" si="213"/>
        <v>0</v>
      </c>
      <c r="X1502" s="9">
        <f t="shared" si="214"/>
        <v>0</v>
      </c>
      <c r="Y1502" s="5">
        <f t="shared" si="215"/>
        <v>0</v>
      </c>
      <c r="Z1502">
        <f t="shared" si="211"/>
        <v>2</v>
      </c>
    </row>
    <row r="1503" spans="1:26" x14ac:dyDescent="0.2">
      <c r="A1503" t="s">
        <v>1520</v>
      </c>
      <c r="B1503">
        <f t="shared" si="212"/>
        <v>297.39999999999168</v>
      </c>
      <c r="D1503"/>
      <c r="E1503"/>
      <c r="F1503"/>
      <c r="H1503"/>
      <c r="I1503"/>
      <c r="K1503"/>
      <c r="M1503"/>
      <c r="R1503"/>
      <c r="S1503" s="1">
        <f t="shared" si="207"/>
        <v>0</v>
      </c>
      <c r="T1503">
        <f t="shared" si="208"/>
        <v>1</v>
      </c>
      <c r="U1503">
        <f t="shared" si="209"/>
        <v>2</v>
      </c>
      <c r="V1503">
        <f t="shared" si="210"/>
        <v>3</v>
      </c>
      <c r="W1503" s="5">
        <f t="shared" si="213"/>
        <v>0</v>
      </c>
      <c r="X1503" s="9">
        <f t="shared" si="214"/>
        <v>0</v>
      </c>
      <c r="Y1503" s="5">
        <f t="shared" si="215"/>
        <v>0</v>
      </c>
      <c r="Z1503">
        <f t="shared" si="211"/>
        <v>2</v>
      </c>
    </row>
    <row r="1504" spans="1:26" x14ac:dyDescent="0.2">
      <c r="A1504" t="s">
        <v>1521</v>
      </c>
      <c r="B1504">
        <f t="shared" si="212"/>
        <v>297.59999999999167</v>
      </c>
      <c r="D1504"/>
      <c r="E1504"/>
      <c r="F1504"/>
      <c r="H1504"/>
      <c r="I1504"/>
      <c r="K1504"/>
      <c r="M1504"/>
      <c r="R1504"/>
      <c r="S1504" s="1">
        <f t="shared" si="207"/>
        <v>0</v>
      </c>
      <c r="T1504">
        <f t="shared" si="208"/>
        <v>1</v>
      </c>
      <c r="U1504">
        <f t="shared" si="209"/>
        <v>2</v>
      </c>
      <c r="V1504">
        <f t="shared" si="210"/>
        <v>3</v>
      </c>
      <c r="W1504" s="5">
        <f t="shared" si="213"/>
        <v>0</v>
      </c>
      <c r="X1504" s="9">
        <f t="shared" si="214"/>
        <v>0</v>
      </c>
      <c r="Y1504" s="5">
        <f t="shared" si="215"/>
        <v>0</v>
      </c>
      <c r="Z1504">
        <f t="shared" si="211"/>
        <v>2</v>
      </c>
    </row>
    <row r="1505" spans="1:26" x14ac:dyDescent="0.2">
      <c r="A1505" t="s">
        <v>1522</v>
      </c>
      <c r="B1505">
        <f t="shared" si="212"/>
        <v>297.79999999999166</v>
      </c>
      <c r="D1505"/>
      <c r="E1505"/>
      <c r="F1505"/>
      <c r="H1505"/>
      <c r="I1505"/>
      <c r="K1505"/>
      <c r="M1505"/>
      <c r="R1505"/>
      <c r="S1505" s="1">
        <f t="shared" si="207"/>
        <v>0</v>
      </c>
      <c r="T1505">
        <f t="shared" si="208"/>
        <v>1</v>
      </c>
      <c r="U1505">
        <f t="shared" si="209"/>
        <v>2</v>
      </c>
      <c r="V1505">
        <f t="shared" si="210"/>
        <v>3</v>
      </c>
      <c r="W1505" s="5">
        <f t="shared" si="213"/>
        <v>0</v>
      </c>
      <c r="X1505" s="9">
        <f t="shared" si="214"/>
        <v>0</v>
      </c>
      <c r="Y1505" s="5">
        <f t="shared" si="215"/>
        <v>0</v>
      </c>
      <c r="Z1505">
        <f t="shared" si="211"/>
        <v>2</v>
      </c>
    </row>
    <row r="1506" spans="1:26" x14ac:dyDescent="0.2">
      <c r="A1506" t="s">
        <v>1523</v>
      </c>
      <c r="B1506">
        <f t="shared" si="212"/>
        <v>297.99999999999164</v>
      </c>
      <c r="D1506"/>
      <c r="E1506"/>
      <c r="F1506"/>
      <c r="H1506"/>
      <c r="I1506"/>
      <c r="K1506"/>
      <c r="M1506"/>
      <c r="R1506"/>
      <c r="S1506" s="1">
        <f t="shared" si="207"/>
        <v>0</v>
      </c>
      <c r="T1506">
        <f t="shared" si="208"/>
        <v>1</v>
      </c>
      <c r="U1506">
        <f t="shared" si="209"/>
        <v>2</v>
      </c>
      <c r="V1506">
        <f t="shared" si="210"/>
        <v>3</v>
      </c>
      <c r="W1506" s="5">
        <f t="shared" si="213"/>
        <v>0</v>
      </c>
      <c r="X1506" s="9">
        <f t="shared" si="214"/>
        <v>0</v>
      </c>
      <c r="Y1506" s="5">
        <f t="shared" si="215"/>
        <v>0</v>
      </c>
      <c r="Z1506">
        <f t="shared" si="211"/>
        <v>2</v>
      </c>
    </row>
    <row r="1507" spans="1:26" x14ac:dyDescent="0.2">
      <c r="A1507" t="s">
        <v>1524</v>
      </c>
      <c r="B1507">
        <f t="shared" si="212"/>
        <v>298.19999999999163</v>
      </c>
      <c r="D1507"/>
      <c r="E1507"/>
      <c r="F1507"/>
      <c r="H1507"/>
      <c r="I1507"/>
      <c r="K1507"/>
      <c r="M1507"/>
      <c r="R1507"/>
      <c r="S1507" s="1">
        <f t="shared" si="207"/>
        <v>0</v>
      </c>
      <c r="T1507">
        <f t="shared" si="208"/>
        <v>1</v>
      </c>
      <c r="U1507">
        <f t="shared" si="209"/>
        <v>2</v>
      </c>
      <c r="V1507">
        <f t="shared" si="210"/>
        <v>3</v>
      </c>
      <c r="W1507" s="5">
        <f t="shared" si="213"/>
        <v>0</v>
      </c>
      <c r="X1507" s="9">
        <f t="shared" si="214"/>
        <v>0</v>
      </c>
      <c r="Y1507" s="5">
        <f t="shared" si="215"/>
        <v>0</v>
      </c>
      <c r="Z1507">
        <f t="shared" si="211"/>
        <v>2</v>
      </c>
    </row>
    <row r="1508" spans="1:26" x14ac:dyDescent="0.2">
      <c r="A1508" t="s">
        <v>1525</v>
      </c>
      <c r="B1508">
        <f t="shared" si="212"/>
        <v>298.39999999999162</v>
      </c>
      <c r="D1508"/>
      <c r="E1508"/>
      <c r="F1508"/>
      <c r="H1508"/>
      <c r="I1508"/>
      <c r="K1508"/>
      <c r="M1508"/>
      <c r="R1508"/>
      <c r="S1508" s="1">
        <f t="shared" si="207"/>
        <v>0</v>
      </c>
      <c r="T1508">
        <f t="shared" si="208"/>
        <v>1</v>
      </c>
      <c r="U1508">
        <f t="shared" si="209"/>
        <v>2</v>
      </c>
      <c r="V1508">
        <f t="shared" si="210"/>
        <v>3</v>
      </c>
      <c r="W1508" s="5">
        <f t="shared" si="213"/>
        <v>0</v>
      </c>
      <c r="X1508" s="9">
        <f t="shared" si="214"/>
        <v>0</v>
      </c>
      <c r="Y1508" s="5">
        <f t="shared" si="215"/>
        <v>0</v>
      </c>
      <c r="Z1508">
        <f t="shared" si="211"/>
        <v>2</v>
      </c>
    </row>
    <row r="1509" spans="1:26" x14ac:dyDescent="0.2">
      <c r="A1509" t="s">
        <v>1526</v>
      </c>
      <c r="B1509">
        <f t="shared" si="212"/>
        <v>298.59999999999161</v>
      </c>
      <c r="D1509"/>
      <c r="E1509"/>
      <c r="F1509"/>
      <c r="H1509"/>
      <c r="I1509"/>
      <c r="K1509"/>
      <c r="M1509"/>
      <c r="R1509"/>
      <c r="S1509" s="1">
        <f t="shared" si="207"/>
        <v>0</v>
      </c>
      <c r="T1509">
        <f t="shared" si="208"/>
        <v>1</v>
      </c>
      <c r="U1509">
        <f t="shared" si="209"/>
        <v>2</v>
      </c>
      <c r="V1509">
        <f t="shared" si="210"/>
        <v>3</v>
      </c>
      <c r="W1509" s="5">
        <f t="shared" si="213"/>
        <v>0</v>
      </c>
      <c r="X1509" s="9">
        <f t="shared" si="214"/>
        <v>0</v>
      </c>
      <c r="Y1509" s="5">
        <f t="shared" si="215"/>
        <v>0</v>
      </c>
      <c r="Z1509">
        <f t="shared" si="211"/>
        <v>2</v>
      </c>
    </row>
    <row r="1510" spans="1:26" x14ac:dyDescent="0.2">
      <c r="A1510" t="s">
        <v>1527</v>
      </c>
      <c r="B1510">
        <f t="shared" si="212"/>
        <v>298.7999999999916</v>
      </c>
      <c r="D1510"/>
      <c r="E1510"/>
      <c r="F1510"/>
      <c r="H1510"/>
      <c r="I1510"/>
      <c r="K1510"/>
      <c r="M1510"/>
      <c r="R1510"/>
      <c r="S1510" s="1">
        <f t="shared" si="207"/>
        <v>0</v>
      </c>
      <c r="T1510">
        <f t="shared" si="208"/>
        <v>1</v>
      </c>
      <c r="U1510">
        <f t="shared" si="209"/>
        <v>2</v>
      </c>
      <c r="V1510">
        <f t="shared" si="210"/>
        <v>3</v>
      </c>
      <c r="W1510" s="5">
        <f t="shared" si="213"/>
        <v>0</v>
      </c>
      <c r="X1510" s="9">
        <f t="shared" si="214"/>
        <v>0</v>
      </c>
      <c r="Y1510" s="5">
        <f t="shared" si="215"/>
        <v>0</v>
      </c>
      <c r="Z1510">
        <f t="shared" si="211"/>
        <v>2</v>
      </c>
    </row>
    <row r="1511" spans="1:26" x14ac:dyDescent="0.2">
      <c r="A1511" t="s">
        <v>1528</v>
      </c>
      <c r="B1511">
        <f t="shared" si="212"/>
        <v>298.99999999999159</v>
      </c>
      <c r="D1511"/>
      <c r="E1511"/>
      <c r="F1511"/>
      <c r="H1511"/>
      <c r="I1511"/>
      <c r="K1511"/>
      <c r="M1511"/>
      <c r="R1511"/>
      <c r="S1511" s="1">
        <f t="shared" si="207"/>
        <v>0</v>
      </c>
      <c r="T1511">
        <f t="shared" si="208"/>
        <v>1</v>
      </c>
      <c r="U1511">
        <f t="shared" si="209"/>
        <v>2</v>
      </c>
      <c r="V1511">
        <f t="shared" si="210"/>
        <v>3</v>
      </c>
      <c r="W1511" s="5">
        <f t="shared" si="213"/>
        <v>0</v>
      </c>
      <c r="X1511" s="9">
        <f t="shared" si="214"/>
        <v>0</v>
      </c>
      <c r="Y1511" s="5">
        <f t="shared" si="215"/>
        <v>0</v>
      </c>
      <c r="Z1511">
        <f t="shared" si="211"/>
        <v>2</v>
      </c>
    </row>
    <row r="1512" spans="1:26" x14ac:dyDescent="0.2">
      <c r="A1512" t="s">
        <v>1529</v>
      </c>
      <c r="B1512">
        <f t="shared" si="212"/>
        <v>299.19999999999158</v>
      </c>
      <c r="D1512"/>
      <c r="E1512"/>
      <c r="F1512"/>
      <c r="H1512"/>
      <c r="I1512"/>
      <c r="K1512"/>
      <c r="M1512"/>
      <c r="R1512"/>
      <c r="S1512" s="1">
        <f t="shared" si="207"/>
        <v>0</v>
      </c>
      <c r="T1512">
        <f t="shared" si="208"/>
        <v>1</v>
      </c>
      <c r="U1512">
        <f t="shared" si="209"/>
        <v>2</v>
      </c>
      <c r="V1512">
        <f t="shared" si="210"/>
        <v>3</v>
      </c>
      <c r="W1512" s="5">
        <f t="shared" si="213"/>
        <v>0</v>
      </c>
      <c r="X1512" s="9">
        <f t="shared" si="214"/>
        <v>0</v>
      </c>
      <c r="Y1512" s="5">
        <f t="shared" si="215"/>
        <v>0</v>
      </c>
      <c r="Z1512">
        <f t="shared" si="211"/>
        <v>2</v>
      </c>
    </row>
    <row r="1513" spans="1:26" x14ac:dyDescent="0.2">
      <c r="A1513" t="s">
        <v>1530</v>
      </c>
      <c r="B1513">
        <f t="shared" si="212"/>
        <v>299.39999999999156</v>
      </c>
      <c r="D1513"/>
      <c r="E1513"/>
      <c r="F1513"/>
      <c r="H1513"/>
      <c r="I1513"/>
      <c r="K1513"/>
      <c r="M1513"/>
      <c r="R1513"/>
      <c r="S1513" s="1">
        <f t="shared" si="207"/>
        <v>0</v>
      </c>
      <c r="T1513">
        <f t="shared" si="208"/>
        <v>1</v>
      </c>
      <c r="U1513">
        <f t="shared" si="209"/>
        <v>2</v>
      </c>
      <c r="V1513">
        <f t="shared" si="210"/>
        <v>3</v>
      </c>
      <c r="W1513" s="5">
        <f t="shared" si="213"/>
        <v>0</v>
      </c>
      <c r="X1513" s="9">
        <f t="shared" si="214"/>
        <v>0</v>
      </c>
      <c r="Y1513" s="5">
        <f t="shared" si="215"/>
        <v>0</v>
      </c>
      <c r="Z1513">
        <f t="shared" si="211"/>
        <v>2</v>
      </c>
    </row>
    <row r="1514" spans="1:26" x14ac:dyDescent="0.2">
      <c r="A1514" t="s">
        <v>1531</v>
      </c>
      <c r="B1514">
        <f t="shared" si="212"/>
        <v>299.59999999999155</v>
      </c>
      <c r="D1514"/>
      <c r="E1514"/>
      <c r="F1514"/>
      <c r="H1514"/>
      <c r="I1514"/>
      <c r="K1514"/>
      <c r="M1514"/>
      <c r="R1514"/>
      <c r="S1514" s="1">
        <f t="shared" si="207"/>
        <v>0</v>
      </c>
      <c r="T1514">
        <f t="shared" si="208"/>
        <v>1</v>
      </c>
      <c r="U1514">
        <f t="shared" si="209"/>
        <v>2</v>
      </c>
      <c r="V1514">
        <f t="shared" si="210"/>
        <v>3</v>
      </c>
      <c r="W1514" s="5">
        <f t="shared" si="213"/>
        <v>0</v>
      </c>
      <c r="X1514" s="9">
        <f t="shared" si="214"/>
        <v>0</v>
      </c>
      <c r="Y1514" s="5">
        <f t="shared" si="215"/>
        <v>0</v>
      </c>
      <c r="Z1514">
        <f t="shared" si="211"/>
        <v>2</v>
      </c>
    </row>
    <row r="1515" spans="1:26" x14ac:dyDescent="0.2">
      <c r="A1515" t="s">
        <v>1532</v>
      </c>
      <c r="B1515">
        <f t="shared" si="212"/>
        <v>299.79999999999154</v>
      </c>
      <c r="D1515"/>
      <c r="E1515"/>
      <c r="F1515"/>
      <c r="H1515"/>
      <c r="I1515"/>
      <c r="K1515"/>
      <c r="M1515"/>
      <c r="R1515"/>
      <c r="S1515" s="1">
        <f t="shared" si="207"/>
        <v>0</v>
      </c>
      <c r="T1515">
        <f t="shared" si="208"/>
        <v>1</v>
      </c>
      <c r="U1515">
        <f t="shared" si="209"/>
        <v>2</v>
      </c>
      <c r="V1515">
        <f t="shared" si="210"/>
        <v>3</v>
      </c>
      <c r="W1515" s="5">
        <f t="shared" si="213"/>
        <v>0</v>
      </c>
      <c r="X1515" s="9">
        <f t="shared" si="214"/>
        <v>0</v>
      </c>
      <c r="Y1515" s="5">
        <f t="shared" si="215"/>
        <v>0</v>
      </c>
      <c r="Z1515">
        <f t="shared" si="211"/>
        <v>2</v>
      </c>
    </row>
    <row r="1516" spans="1:26" x14ac:dyDescent="0.2">
      <c r="A1516" t="s">
        <v>1533</v>
      </c>
      <c r="B1516">
        <f t="shared" si="212"/>
        <v>299.99999999999153</v>
      </c>
      <c r="D1516"/>
      <c r="E1516"/>
      <c r="F1516"/>
      <c r="H1516"/>
      <c r="I1516"/>
      <c r="K1516"/>
      <c r="M1516"/>
      <c r="R1516"/>
      <c r="S1516" s="1">
        <f t="shared" si="207"/>
        <v>0</v>
      </c>
      <c r="T1516">
        <f t="shared" si="208"/>
        <v>1</v>
      </c>
      <c r="U1516">
        <f t="shared" si="209"/>
        <v>2</v>
      </c>
      <c r="V1516">
        <f t="shared" si="210"/>
        <v>3</v>
      </c>
      <c r="W1516" s="5">
        <f t="shared" si="213"/>
        <v>0</v>
      </c>
      <c r="X1516" s="9">
        <f t="shared" si="214"/>
        <v>0</v>
      </c>
      <c r="Y1516" s="5">
        <f t="shared" si="215"/>
        <v>0</v>
      </c>
      <c r="Z1516">
        <f t="shared" si="211"/>
        <v>2</v>
      </c>
    </row>
    <row r="1517" spans="1:26" x14ac:dyDescent="0.2">
      <c r="A1517" t="s">
        <v>1534</v>
      </c>
      <c r="B1517">
        <f t="shared" si="212"/>
        <v>300.19999999999152</v>
      </c>
      <c r="D1517"/>
      <c r="E1517"/>
      <c r="F1517"/>
      <c r="H1517"/>
      <c r="I1517"/>
      <c r="K1517"/>
      <c r="M1517"/>
      <c r="R1517"/>
      <c r="S1517" s="1">
        <f t="shared" si="207"/>
        <v>0</v>
      </c>
      <c r="T1517">
        <f t="shared" si="208"/>
        <v>1</v>
      </c>
      <c r="U1517">
        <f t="shared" si="209"/>
        <v>2</v>
      </c>
      <c r="V1517">
        <f t="shared" si="210"/>
        <v>3</v>
      </c>
      <c r="W1517" s="5">
        <f t="shared" si="213"/>
        <v>0</v>
      </c>
      <c r="X1517" s="9">
        <f t="shared" si="214"/>
        <v>0</v>
      </c>
      <c r="Y1517" s="5">
        <f t="shared" si="215"/>
        <v>0</v>
      </c>
      <c r="Z1517">
        <f t="shared" si="211"/>
        <v>2</v>
      </c>
    </row>
    <row r="1518" spans="1:26" x14ac:dyDescent="0.2">
      <c r="A1518" t="s">
        <v>1535</v>
      </c>
      <c r="B1518">
        <f t="shared" si="212"/>
        <v>300.39999999999151</v>
      </c>
      <c r="D1518"/>
      <c r="E1518"/>
      <c r="F1518"/>
      <c r="H1518"/>
      <c r="I1518"/>
      <c r="K1518"/>
      <c r="M1518"/>
      <c r="R1518"/>
      <c r="S1518" s="1">
        <f t="shared" si="207"/>
        <v>0</v>
      </c>
      <c r="T1518">
        <f t="shared" si="208"/>
        <v>1</v>
      </c>
      <c r="U1518">
        <f t="shared" si="209"/>
        <v>2</v>
      </c>
      <c r="V1518">
        <f t="shared" si="210"/>
        <v>3</v>
      </c>
      <c r="W1518" s="5">
        <f t="shared" si="213"/>
        <v>0</v>
      </c>
      <c r="X1518" s="9">
        <f t="shared" si="214"/>
        <v>0</v>
      </c>
      <c r="Y1518" s="5">
        <f t="shared" si="215"/>
        <v>0</v>
      </c>
      <c r="Z1518">
        <f t="shared" si="211"/>
        <v>2</v>
      </c>
    </row>
    <row r="1519" spans="1:26" x14ac:dyDescent="0.2">
      <c r="A1519" t="s">
        <v>1536</v>
      </c>
      <c r="B1519">
        <f t="shared" si="212"/>
        <v>300.5999999999915</v>
      </c>
      <c r="D1519"/>
      <c r="E1519"/>
      <c r="F1519"/>
      <c r="H1519"/>
      <c r="I1519"/>
      <c r="K1519"/>
      <c r="M1519"/>
      <c r="R1519"/>
      <c r="S1519" s="1">
        <f t="shared" si="207"/>
        <v>0</v>
      </c>
      <c r="T1519">
        <f t="shared" si="208"/>
        <v>1</v>
      </c>
      <c r="U1519">
        <f t="shared" si="209"/>
        <v>2</v>
      </c>
      <c r="V1519">
        <f t="shared" si="210"/>
        <v>3</v>
      </c>
      <c r="W1519" s="5">
        <f t="shared" si="213"/>
        <v>0</v>
      </c>
      <c r="X1519" s="9">
        <f t="shared" si="214"/>
        <v>0</v>
      </c>
      <c r="Y1519" s="5">
        <f t="shared" si="215"/>
        <v>0</v>
      </c>
      <c r="Z1519">
        <f t="shared" si="211"/>
        <v>2</v>
      </c>
    </row>
    <row r="1520" spans="1:26" x14ac:dyDescent="0.2">
      <c r="A1520" t="s">
        <v>1537</v>
      </c>
      <c r="B1520">
        <f t="shared" si="212"/>
        <v>300.79999999999148</v>
      </c>
      <c r="D1520"/>
      <c r="E1520"/>
      <c r="F1520"/>
      <c r="H1520"/>
      <c r="I1520"/>
      <c r="K1520"/>
      <c r="M1520"/>
      <c r="R1520"/>
      <c r="S1520" s="1">
        <f t="shared" si="207"/>
        <v>0</v>
      </c>
      <c r="T1520">
        <f t="shared" si="208"/>
        <v>1</v>
      </c>
      <c r="U1520">
        <f t="shared" si="209"/>
        <v>2</v>
      </c>
      <c r="V1520">
        <f t="shared" si="210"/>
        <v>3</v>
      </c>
      <c r="W1520" s="5">
        <f t="shared" si="213"/>
        <v>0</v>
      </c>
      <c r="X1520" s="9">
        <f t="shared" si="214"/>
        <v>0</v>
      </c>
      <c r="Y1520" s="5">
        <f t="shared" si="215"/>
        <v>0</v>
      </c>
      <c r="Z1520">
        <f t="shared" si="211"/>
        <v>2</v>
      </c>
    </row>
    <row r="1521" spans="1:26" x14ac:dyDescent="0.2">
      <c r="A1521" t="s">
        <v>1538</v>
      </c>
      <c r="B1521">
        <f t="shared" si="212"/>
        <v>300.99999999999147</v>
      </c>
      <c r="D1521"/>
      <c r="E1521"/>
      <c r="F1521"/>
      <c r="H1521"/>
      <c r="I1521"/>
      <c r="K1521"/>
      <c r="M1521"/>
      <c r="R1521"/>
      <c r="S1521" s="1">
        <f t="shared" si="207"/>
        <v>0</v>
      </c>
      <c r="T1521">
        <f t="shared" si="208"/>
        <v>1</v>
      </c>
      <c r="U1521">
        <f t="shared" si="209"/>
        <v>2</v>
      </c>
      <c r="V1521">
        <f t="shared" si="210"/>
        <v>3</v>
      </c>
      <c r="W1521" s="5">
        <f t="shared" si="213"/>
        <v>0</v>
      </c>
      <c r="X1521" s="9">
        <f t="shared" si="214"/>
        <v>0</v>
      </c>
      <c r="Y1521" s="5">
        <f t="shared" si="215"/>
        <v>0</v>
      </c>
      <c r="Z1521">
        <f t="shared" si="211"/>
        <v>2</v>
      </c>
    </row>
    <row r="1522" spans="1:26" x14ac:dyDescent="0.2">
      <c r="A1522" t="s">
        <v>1539</v>
      </c>
      <c r="B1522">
        <f t="shared" si="212"/>
        <v>301.19999999999146</v>
      </c>
      <c r="D1522"/>
      <c r="E1522"/>
      <c r="F1522"/>
      <c r="H1522"/>
      <c r="I1522"/>
      <c r="K1522"/>
      <c r="M1522"/>
      <c r="R1522"/>
      <c r="S1522" s="1">
        <f t="shared" si="207"/>
        <v>0</v>
      </c>
      <c r="T1522">
        <f t="shared" si="208"/>
        <v>1</v>
      </c>
      <c r="U1522">
        <f t="shared" si="209"/>
        <v>2</v>
      </c>
      <c r="V1522">
        <f t="shared" si="210"/>
        <v>3</v>
      </c>
      <c r="W1522" s="5">
        <f t="shared" si="213"/>
        <v>0</v>
      </c>
      <c r="X1522" s="9">
        <f t="shared" si="214"/>
        <v>0</v>
      </c>
      <c r="Y1522" s="5">
        <f t="shared" si="215"/>
        <v>0</v>
      </c>
      <c r="Z1522">
        <f t="shared" si="211"/>
        <v>2</v>
      </c>
    </row>
    <row r="1523" spans="1:26" x14ac:dyDescent="0.2">
      <c r="A1523" t="s">
        <v>1540</v>
      </c>
      <c r="B1523">
        <f t="shared" si="212"/>
        <v>301.39999999999145</v>
      </c>
      <c r="D1523"/>
      <c r="E1523"/>
      <c r="F1523"/>
      <c r="H1523"/>
      <c r="I1523"/>
      <c r="K1523"/>
      <c r="M1523"/>
      <c r="R1523"/>
      <c r="S1523" s="1">
        <f t="shared" si="207"/>
        <v>0</v>
      </c>
      <c r="T1523">
        <f t="shared" si="208"/>
        <v>1</v>
      </c>
      <c r="U1523">
        <f t="shared" si="209"/>
        <v>2</v>
      </c>
      <c r="V1523">
        <f t="shared" si="210"/>
        <v>3</v>
      </c>
      <c r="W1523" s="5">
        <f t="shared" si="213"/>
        <v>0</v>
      </c>
      <c r="X1523" s="9">
        <f t="shared" si="214"/>
        <v>0</v>
      </c>
      <c r="Y1523" s="5">
        <f t="shared" si="215"/>
        <v>0</v>
      </c>
      <c r="Z1523">
        <f t="shared" si="211"/>
        <v>2</v>
      </c>
    </row>
    <row r="1524" spans="1:26" x14ac:dyDescent="0.2">
      <c r="A1524" t="s">
        <v>1541</v>
      </c>
      <c r="B1524">
        <f t="shared" si="212"/>
        <v>301.59999999999144</v>
      </c>
      <c r="D1524"/>
      <c r="E1524"/>
      <c r="F1524"/>
      <c r="H1524"/>
      <c r="I1524"/>
      <c r="K1524"/>
      <c r="M1524"/>
      <c r="R1524"/>
      <c r="S1524" s="1">
        <f t="shared" si="207"/>
        <v>0</v>
      </c>
      <c r="T1524">
        <f t="shared" si="208"/>
        <v>1</v>
      </c>
      <c r="U1524">
        <f t="shared" si="209"/>
        <v>2</v>
      </c>
      <c r="V1524">
        <f t="shared" si="210"/>
        <v>3</v>
      </c>
      <c r="W1524" s="5">
        <f t="shared" si="213"/>
        <v>0</v>
      </c>
      <c r="X1524" s="9">
        <f t="shared" si="214"/>
        <v>0</v>
      </c>
      <c r="Y1524" s="5">
        <f t="shared" si="215"/>
        <v>0</v>
      </c>
      <c r="Z1524">
        <f t="shared" si="211"/>
        <v>2</v>
      </c>
    </row>
    <row r="1525" spans="1:26" x14ac:dyDescent="0.2">
      <c r="A1525" t="s">
        <v>1542</v>
      </c>
      <c r="B1525">
        <f t="shared" si="212"/>
        <v>301.79999999999143</v>
      </c>
      <c r="D1525"/>
      <c r="E1525"/>
      <c r="F1525"/>
      <c r="H1525"/>
      <c r="I1525"/>
      <c r="K1525"/>
      <c r="M1525"/>
      <c r="R1525"/>
      <c r="S1525" s="1">
        <f t="shared" si="207"/>
        <v>0</v>
      </c>
      <c r="T1525">
        <f t="shared" si="208"/>
        <v>1</v>
      </c>
      <c r="U1525">
        <f t="shared" si="209"/>
        <v>2</v>
      </c>
      <c r="V1525">
        <f t="shared" si="210"/>
        <v>3</v>
      </c>
      <c r="W1525" s="5">
        <f t="shared" si="213"/>
        <v>0</v>
      </c>
      <c r="X1525" s="9">
        <f t="shared" si="214"/>
        <v>0</v>
      </c>
      <c r="Y1525" s="5">
        <f t="shared" si="215"/>
        <v>0</v>
      </c>
      <c r="Z1525">
        <f t="shared" si="211"/>
        <v>2</v>
      </c>
    </row>
    <row r="1526" spans="1:26" x14ac:dyDescent="0.2">
      <c r="A1526" t="s">
        <v>1543</v>
      </c>
      <c r="B1526">
        <f t="shared" si="212"/>
        <v>301.99999999999142</v>
      </c>
      <c r="D1526"/>
      <c r="E1526"/>
      <c r="F1526"/>
      <c r="H1526"/>
      <c r="I1526"/>
      <c r="K1526"/>
      <c r="M1526"/>
      <c r="R1526"/>
      <c r="S1526" s="1">
        <f t="shared" si="207"/>
        <v>0</v>
      </c>
      <c r="T1526">
        <f t="shared" si="208"/>
        <v>1</v>
      </c>
      <c r="U1526">
        <f t="shared" si="209"/>
        <v>2</v>
      </c>
      <c r="V1526">
        <f t="shared" si="210"/>
        <v>3</v>
      </c>
      <c r="W1526" s="5">
        <f t="shared" si="213"/>
        <v>0</v>
      </c>
      <c r="X1526" s="9">
        <f t="shared" si="214"/>
        <v>0</v>
      </c>
      <c r="Y1526" s="5">
        <f t="shared" si="215"/>
        <v>0</v>
      </c>
      <c r="Z1526">
        <f t="shared" si="211"/>
        <v>2</v>
      </c>
    </row>
    <row r="1527" spans="1:26" x14ac:dyDescent="0.2">
      <c r="A1527" t="s">
        <v>1544</v>
      </c>
      <c r="B1527">
        <f t="shared" si="212"/>
        <v>302.19999999999141</v>
      </c>
      <c r="D1527"/>
      <c r="E1527"/>
      <c r="F1527"/>
      <c r="H1527"/>
      <c r="I1527"/>
      <c r="K1527"/>
      <c r="M1527"/>
      <c r="R1527"/>
      <c r="S1527" s="1">
        <f t="shared" si="207"/>
        <v>0</v>
      </c>
      <c r="T1527">
        <f t="shared" si="208"/>
        <v>1</v>
      </c>
      <c r="U1527">
        <f t="shared" si="209"/>
        <v>2</v>
      </c>
      <c r="V1527">
        <f t="shared" si="210"/>
        <v>3</v>
      </c>
      <c r="W1527" s="5">
        <f t="shared" si="213"/>
        <v>0</v>
      </c>
      <c r="X1527" s="9">
        <f t="shared" si="214"/>
        <v>0</v>
      </c>
      <c r="Y1527" s="5">
        <f t="shared" si="215"/>
        <v>0</v>
      </c>
      <c r="Z1527">
        <f t="shared" si="211"/>
        <v>2</v>
      </c>
    </row>
    <row r="1528" spans="1:26" x14ac:dyDescent="0.2">
      <c r="A1528" t="s">
        <v>1545</v>
      </c>
      <c r="B1528">
        <f t="shared" si="212"/>
        <v>302.39999999999139</v>
      </c>
      <c r="D1528"/>
      <c r="E1528"/>
      <c r="F1528"/>
      <c r="H1528"/>
      <c r="I1528"/>
      <c r="K1528"/>
      <c r="M1528"/>
      <c r="R1528"/>
      <c r="S1528" s="1">
        <f t="shared" si="207"/>
        <v>0</v>
      </c>
      <c r="T1528">
        <f t="shared" si="208"/>
        <v>1</v>
      </c>
      <c r="U1528">
        <f t="shared" si="209"/>
        <v>2</v>
      </c>
      <c r="V1528">
        <f t="shared" si="210"/>
        <v>3</v>
      </c>
      <c r="W1528" s="5">
        <f t="shared" si="213"/>
        <v>0</v>
      </c>
      <c r="X1528" s="9">
        <f t="shared" si="214"/>
        <v>0</v>
      </c>
      <c r="Y1528" s="5">
        <f t="shared" si="215"/>
        <v>0</v>
      </c>
      <c r="Z1528">
        <f t="shared" si="211"/>
        <v>2</v>
      </c>
    </row>
    <row r="1529" spans="1:26" x14ac:dyDescent="0.2">
      <c r="A1529" t="s">
        <v>1546</v>
      </c>
      <c r="B1529">
        <f t="shared" si="212"/>
        <v>302.59999999999138</v>
      </c>
      <c r="D1529"/>
      <c r="E1529"/>
      <c r="F1529"/>
      <c r="H1529"/>
      <c r="I1529"/>
      <c r="K1529"/>
      <c r="M1529"/>
      <c r="R1529"/>
      <c r="S1529" s="1">
        <f t="shared" si="207"/>
        <v>0</v>
      </c>
      <c r="T1529">
        <f t="shared" si="208"/>
        <v>1</v>
      </c>
      <c r="U1529">
        <f t="shared" si="209"/>
        <v>2</v>
      </c>
      <c r="V1529">
        <f t="shared" si="210"/>
        <v>3</v>
      </c>
      <c r="W1529" s="5">
        <f t="shared" si="213"/>
        <v>0</v>
      </c>
      <c r="X1529" s="9">
        <f t="shared" si="214"/>
        <v>0</v>
      </c>
      <c r="Y1529" s="5">
        <f t="shared" si="215"/>
        <v>0</v>
      </c>
      <c r="Z1529">
        <f t="shared" si="211"/>
        <v>2</v>
      </c>
    </row>
    <row r="1530" spans="1:26" x14ac:dyDescent="0.2">
      <c r="A1530" t="s">
        <v>1547</v>
      </c>
      <c r="B1530">
        <f t="shared" si="212"/>
        <v>302.79999999999137</v>
      </c>
      <c r="D1530"/>
      <c r="E1530"/>
      <c r="F1530"/>
      <c r="H1530"/>
      <c r="I1530"/>
      <c r="K1530"/>
      <c r="M1530"/>
      <c r="R1530"/>
      <c r="S1530" s="1">
        <f t="shared" si="207"/>
        <v>0</v>
      </c>
      <c r="T1530">
        <f t="shared" si="208"/>
        <v>1</v>
      </c>
      <c r="U1530">
        <f t="shared" si="209"/>
        <v>2</v>
      </c>
      <c r="V1530">
        <f t="shared" si="210"/>
        <v>3</v>
      </c>
      <c r="W1530" s="5">
        <f t="shared" si="213"/>
        <v>0</v>
      </c>
      <c r="X1530" s="9">
        <f t="shared" si="214"/>
        <v>0</v>
      </c>
      <c r="Y1530" s="5">
        <f t="shared" si="215"/>
        <v>0</v>
      </c>
      <c r="Z1530">
        <f t="shared" si="211"/>
        <v>2</v>
      </c>
    </row>
    <row r="1531" spans="1:26" x14ac:dyDescent="0.2">
      <c r="A1531" t="s">
        <v>1548</v>
      </c>
      <c r="B1531">
        <f t="shared" si="212"/>
        <v>302.99999999999136</v>
      </c>
      <c r="D1531"/>
      <c r="E1531"/>
      <c r="F1531"/>
      <c r="H1531"/>
      <c r="I1531"/>
      <c r="K1531"/>
      <c r="M1531"/>
      <c r="R1531"/>
      <c r="S1531" s="1">
        <f t="shared" si="207"/>
        <v>0</v>
      </c>
      <c r="T1531">
        <f t="shared" si="208"/>
        <v>1</v>
      </c>
      <c r="U1531">
        <f t="shared" si="209"/>
        <v>2</v>
      </c>
      <c r="V1531">
        <f t="shared" si="210"/>
        <v>3</v>
      </c>
      <c r="W1531" s="5">
        <f t="shared" si="213"/>
        <v>0</v>
      </c>
      <c r="X1531" s="9">
        <f t="shared" si="214"/>
        <v>0</v>
      </c>
      <c r="Y1531" s="5">
        <f t="shared" si="215"/>
        <v>0</v>
      </c>
      <c r="Z1531">
        <f t="shared" si="211"/>
        <v>2</v>
      </c>
    </row>
    <row r="1532" spans="1:26" x14ac:dyDescent="0.2">
      <c r="A1532" t="s">
        <v>1549</v>
      </c>
      <c r="B1532">
        <f t="shared" si="212"/>
        <v>303.19999999999135</v>
      </c>
      <c r="D1532"/>
      <c r="E1532"/>
      <c r="F1532"/>
      <c r="H1532"/>
      <c r="I1532"/>
      <c r="K1532"/>
      <c r="M1532"/>
      <c r="R1532"/>
      <c r="S1532" s="1">
        <f t="shared" si="207"/>
        <v>0</v>
      </c>
      <c r="T1532">
        <f t="shared" si="208"/>
        <v>1</v>
      </c>
      <c r="U1532">
        <f t="shared" si="209"/>
        <v>2</v>
      </c>
      <c r="V1532">
        <f t="shared" si="210"/>
        <v>3</v>
      </c>
      <c r="W1532" s="5">
        <f t="shared" si="213"/>
        <v>0</v>
      </c>
      <c r="X1532" s="9">
        <f t="shared" si="214"/>
        <v>0</v>
      </c>
      <c r="Y1532" s="5">
        <f t="shared" si="215"/>
        <v>0</v>
      </c>
      <c r="Z1532">
        <f t="shared" si="211"/>
        <v>2</v>
      </c>
    </row>
    <row r="1533" spans="1:26" x14ac:dyDescent="0.2">
      <c r="A1533" t="s">
        <v>1550</v>
      </c>
      <c r="B1533">
        <f t="shared" si="212"/>
        <v>303.39999999999134</v>
      </c>
      <c r="D1533"/>
      <c r="E1533"/>
      <c r="F1533"/>
      <c r="H1533"/>
      <c r="I1533"/>
      <c r="K1533"/>
      <c r="M1533"/>
      <c r="R1533"/>
      <c r="S1533" s="1">
        <f t="shared" si="207"/>
        <v>0</v>
      </c>
      <c r="T1533">
        <f t="shared" si="208"/>
        <v>1</v>
      </c>
      <c r="U1533">
        <f t="shared" si="209"/>
        <v>2</v>
      </c>
      <c r="V1533">
        <f t="shared" si="210"/>
        <v>3</v>
      </c>
      <c r="W1533" s="5">
        <f t="shared" si="213"/>
        <v>0</v>
      </c>
      <c r="X1533" s="9">
        <f t="shared" si="214"/>
        <v>0</v>
      </c>
      <c r="Y1533" s="5">
        <f t="shared" si="215"/>
        <v>0</v>
      </c>
      <c r="Z1533">
        <f t="shared" si="211"/>
        <v>2</v>
      </c>
    </row>
    <row r="1534" spans="1:26" x14ac:dyDescent="0.2">
      <c r="A1534" t="s">
        <v>1551</v>
      </c>
      <c r="B1534">
        <f t="shared" si="212"/>
        <v>303.59999999999133</v>
      </c>
      <c r="D1534"/>
      <c r="E1534"/>
      <c r="F1534"/>
      <c r="H1534"/>
      <c r="I1534"/>
      <c r="K1534"/>
      <c r="M1534"/>
      <c r="R1534"/>
      <c r="S1534" s="1">
        <f t="shared" si="207"/>
        <v>0</v>
      </c>
      <c r="T1534">
        <f t="shared" si="208"/>
        <v>1</v>
      </c>
      <c r="U1534">
        <f t="shared" si="209"/>
        <v>2</v>
      </c>
      <c r="V1534">
        <f t="shared" si="210"/>
        <v>3</v>
      </c>
      <c r="W1534" s="5">
        <f t="shared" si="213"/>
        <v>0</v>
      </c>
      <c r="X1534" s="9">
        <f t="shared" si="214"/>
        <v>0</v>
      </c>
      <c r="Y1534" s="5">
        <f t="shared" si="215"/>
        <v>0</v>
      </c>
      <c r="Z1534">
        <f t="shared" si="211"/>
        <v>2</v>
      </c>
    </row>
    <row r="1535" spans="1:26" x14ac:dyDescent="0.2">
      <c r="A1535" t="s">
        <v>1552</v>
      </c>
      <c r="B1535">
        <f t="shared" si="212"/>
        <v>303.79999999999131</v>
      </c>
      <c r="D1535"/>
      <c r="E1535"/>
      <c r="F1535"/>
      <c r="H1535"/>
      <c r="I1535"/>
      <c r="K1535"/>
      <c r="M1535"/>
      <c r="R1535"/>
      <c r="S1535" s="1">
        <f t="shared" si="207"/>
        <v>0</v>
      </c>
      <c r="T1535">
        <f t="shared" si="208"/>
        <v>1</v>
      </c>
      <c r="U1535">
        <f t="shared" si="209"/>
        <v>2</v>
      </c>
      <c r="V1535">
        <f t="shared" si="210"/>
        <v>3</v>
      </c>
      <c r="W1535" s="5">
        <f t="shared" si="213"/>
        <v>0</v>
      </c>
      <c r="X1535" s="9">
        <f t="shared" si="214"/>
        <v>0</v>
      </c>
      <c r="Y1535" s="5">
        <f t="shared" si="215"/>
        <v>0</v>
      </c>
      <c r="Z1535">
        <f t="shared" si="211"/>
        <v>2</v>
      </c>
    </row>
    <row r="1536" spans="1:26" x14ac:dyDescent="0.2">
      <c r="A1536" t="s">
        <v>1553</v>
      </c>
      <c r="B1536">
        <f t="shared" si="212"/>
        <v>303.9999999999913</v>
      </c>
      <c r="D1536"/>
      <c r="E1536"/>
      <c r="F1536"/>
      <c r="H1536"/>
      <c r="I1536"/>
      <c r="K1536"/>
      <c r="M1536"/>
      <c r="R1536"/>
      <c r="S1536" s="1">
        <f t="shared" si="207"/>
        <v>0</v>
      </c>
      <c r="T1536">
        <f t="shared" si="208"/>
        <v>1</v>
      </c>
      <c r="U1536">
        <f t="shared" si="209"/>
        <v>2</v>
      </c>
      <c r="V1536">
        <f t="shared" si="210"/>
        <v>3</v>
      </c>
      <c r="W1536" s="5">
        <f t="shared" si="213"/>
        <v>0</v>
      </c>
      <c r="X1536" s="9">
        <f t="shared" si="214"/>
        <v>0</v>
      </c>
      <c r="Y1536" s="5">
        <f t="shared" si="215"/>
        <v>0</v>
      </c>
      <c r="Z1536">
        <f t="shared" si="211"/>
        <v>2</v>
      </c>
    </row>
    <row r="1537" spans="1:26" x14ac:dyDescent="0.2">
      <c r="A1537" t="s">
        <v>1554</v>
      </c>
      <c r="B1537">
        <f t="shared" si="212"/>
        <v>304.19999999999129</v>
      </c>
      <c r="D1537"/>
      <c r="E1537"/>
      <c r="F1537"/>
      <c r="H1537"/>
      <c r="I1537"/>
      <c r="K1537"/>
      <c r="M1537"/>
      <c r="R1537"/>
      <c r="S1537" s="1">
        <f t="shared" si="207"/>
        <v>0</v>
      </c>
      <c r="T1537">
        <f t="shared" si="208"/>
        <v>1</v>
      </c>
      <c r="U1537">
        <f t="shared" si="209"/>
        <v>2</v>
      </c>
      <c r="V1537">
        <f t="shared" si="210"/>
        <v>3</v>
      </c>
      <c r="W1537" s="5">
        <f t="shared" si="213"/>
        <v>0</v>
      </c>
      <c r="X1537" s="9">
        <f t="shared" si="214"/>
        <v>0</v>
      </c>
      <c r="Y1537" s="5">
        <f t="shared" si="215"/>
        <v>0</v>
      </c>
      <c r="Z1537">
        <f t="shared" si="211"/>
        <v>2</v>
      </c>
    </row>
    <row r="1538" spans="1:26" x14ac:dyDescent="0.2">
      <c r="A1538" t="s">
        <v>1555</v>
      </c>
      <c r="B1538">
        <f t="shared" si="212"/>
        <v>304.39999999999128</v>
      </c>
      <c r="D1538"/>
      <c r="E1538"/>
      <c r="F1538"/>
      <c r="H1538"/>
      <c r="I1538"/>
      <c r="K1538"/>
      <c r="M1538"/>
      <c r="R1538"/>
      <c r="S1538" s="1">
        <f t="shared" si="207"/>
        <v>0</v>
      </c>
      <c r="T1538">
        <f t="shared" si="208"/>
        <v>1</v>
      </c>
      <c r="U1538">
        <f t="shared" si="209"/>
        <v>2</v>
      </c>
      <c r="V1538">
        <f t="shared" si="210"/>
        <v>3</v>
      </c>
      <c r="W1538" s="5">
        <f t="shared" si="213"/>
        <v>0</v>
      </c>
      <c r="X1538" s="9">
        <f t="shared" si="214"/>
        <v>0</v>
      </c>
      <c r="Y1538" s="5">
        <f t="shared" si="215"/>
        <v>0</v>
      </c>
      <c r="Z1538">
        <f t="shared" si="211"/>
        <v>2</v>
      </c>
    </row>
    <row r="1539" spans="1:26" x14ac:dyDescent="0.2">
      <c r="A1539" t="s">
        <v>1556</v>
      </c>
      <c r="B1539">
        <f t="shared" si="212"/>
        <v>304.59999999999127</v>
      </c>
      <c r="D1539"/>
      <c r="E1539"/>
      <c r="F1539"/>
      <c r="H1539"/>
      <c r="I1539"/>
      <c r="K1539"/>
      <c r="M1539"/>
      <c r="R1539"/>
      <c r="S1539" s="1">
        <f t="shared" si="207"/>
        <v>0</v>
      </c>
      <c r="T1539">
        <f t="shared" si="208"/>
        <v>1</v>
      </c>
      <c r="U1539">
        <f t="shared" si="209"/>
        <v>2</v>
      </c>
      <c r="V1539">
        <f t="shared" si="210"/>
        <v>3</v>
      </c>
      <c r="W1539" s="5">
        <f t="shared" si="213"/>
        <v>0</v>
      </c>
      <c r="X1539" s="9">
        <f t="shared" si="214"/>
        <v>0</v>
      </c>
      <c r="Y1539" s="5">
        <f t="shared" si="215"/>
        <v>0</v>
      </c>
      <c r="Z1539">
        <f t="shared" si="211"/>
        <v>2</v>
      </c>
    </row>
    <row r="1540" spans="1:26" x14ac:dyDescent="0.2">
      <c r="A1540" t="s">
        <v>1557</v>
      </c>
      <c r="B1540">
        <f t="shared" si="212"/>
        <v>304.79999999999126</v>
      </c>
      <c r="D1540"/>
      <c r="E1540"/>
      <c r="F1540"/>
      <c r="H1540"/>
      <c r="I1540"/>
      <c r="K1540"/>
      <c r="M1540"/>
      <c r="R1540"/>
      <c r="S1540" s="1">
        <f t="shared" si="207"/>
        <v>0</v>
      </c>
      <c r="T1540">
        <f t="shared" si="208"/>
        <v>1</v>
      </c>
      <c r="U1540">
        <f t="shared" si="209"/>
        <v>2</v>
      </c>
      <c r="V1540">
        <f t="shared" si="210"/>
        <v>3</v>
      </c>
      <c r="W1540" s="5">
        <f t="shared" si="213"/>
        <v>0</v>
      </c>
      <c r="X1540" s="9">
        <f t="shared" si="214"/>
        <v>0</v>
      </c>
      <c r="Y1540" s="5">
        <f t="shared" si="215"/>
        <v>0</v>
      </c>
      <c r="Z1540">
        <f t="shared" si="211"/>
        <v>2</v>
      </c>
    </row>
    <row r="1541" spans="1:26" x14ac:dyDescent="0.2">
      <c r="A1541" t="s">
        <v>1558</v>
      </c>
      <c r="B1541">
        <f t="shared" si="212"/>
        <v>304.99999999999125</v>
      </c>
      <c r="D1541"/>
      <c r="E1541"/>
      <c r="F1541"/>
      <c r="H1541"/>
      <c r="I1541"/>
      <c r="K1541"/>
      <c r="M1541"/>
      <c r="R1541"/>
      <c r="S1541" s="1">
        <f t="shared" si="207"/>
        <v>0</v>
      </c>
      <c r="T1541">
        <f t="shared" si="208"/>
        <v>1</v>
      </c>
      <c r="U1541">
        <f t="shared" si="209"/>
        <v>2</v>
      </c>
      <c r="V1541">
        <f t="shared" si="210"/>
        <v>3</v>
      </c>
      <c r="W1541" s="5">
        <f t="shared" si="213"/>
        <v>0</v>
      </c>
      <c r="X1541" s="9">
        <f t="shared" si="214"/>
        <v>0</v>
      </c>
      <c r="Y1541" s="5">
        <f t="shared" si="215"/>
        <v>0</v>
      </c>
      <c r="Z1541">
        <f t="shared" si="211"/>
        <v>2</v>
      </c>
    </row>
    <row r="1542" spans="1:26" x14ac:dyDescent="0.2">
      <c r="A1542" t="s">
        <v>1559</v>
      </c>
      <c r="B1542">
        <f t="shared" si="212"/>
        <v>305.19999999999123</v>
      </c>
      <c r="D1542"/>
      <c r="E1542"/>
      <c r="F1542"/>
      <c r="H1542"/>
      <c r="I1542"/>
      <c r="K1542"/>
      <c r="M1542"/>
      <c r="R1542"/>
      <c r="S1542" s="1">
        <f t="shared" si="207"/>
        <v>0</v>
      </c>
      <c r="T1542">
        <f t="shared" si="208"/>
        <v>1</v>
      </c>
      <c r="U1542">
        <f t="shared" si="209"/>
        <v>2</v>
      </c>
      <c r="V1542">
        <f t="shared" si="210"/>
        <v>3</v>
      </c>
      <c r="W1542" s="5">
        <f t="shared" si="213"/>
        <v>0</v>
      </c>
      <c r="X1542" s="9">
        <f t="shared" si="214"/>
        <v>0</v>
      </c>
      <c r="Y1542" s="5">
        <f t="shared" si="215"/>
        <v>0</v>
      </c>
      <c r="Z1542">
        <f t="shared" si="211"/>
        <v>2</v>
      </c>
    </row>
    <row r="1543" spans="1:26" x14ac:dyDescent="0.2">
      <c r="A1543" t="s">
        <v>1560</v>
      </c>
      <c r="B1543">
        <f t="shared" si="212"/>
        <v>305.39999999999122</v>
      </c>
      <c r="D1543"/>
      <c r="E1543"/>
      <c r="F1543"/>
      <c r="H1543"/>
      <c r="I1543"/>
      <c r="K1543"/>
      <c r="M1543"/>
      <c r="R1543"/>
      <c r="S1543" s="1">
        <f t="shared" si="207"/>
        <v>0</v>
      </c>
      <c r="T1543">
        <f t="shared" si="208"/>
        <v>1</v>
      </c>
      <c r="U1543">
        <f t="shared" si="209"/>
        <v>2</v>
      </c>
      <c r="V1543">
        <f t="shared" si="210"/>
        <v>3</v>
      </c>
      <c r="W1543" s="5">
        <f t="shared" si="213"/>
        <v>0</v>
      </c>
      <c r="X1543" s="9">
        <f t="shared" si="214"/>
        <v>0</v>
      </c>
      <c r="Y1543" s="5">
        <f t="shared" si="215"/>
        <v>0</v>
      </c>
      <c r="Z1543">
        <f t="shared" si="211"/>
        <v>2</v>
      </c>
    </row>
    <row r="1544" spans="1:26" x14ac:dyDescent="0.2">
      <c r="A1544" t="s">
        <v>1561</v>
      </c>
      <c r="B1544">
        <f t="shared" si="212"/>
        <v>305.59999999999121</v>
      </c>
      <c r="D1544"/>
      <c r="E1544"/>
      <c r="F1544"/>
      <c r="H1544"/>
      <c r="I1544"/>
      <c r="K1544"/>
      <c r="M1544"/>
      <c r="R1544"/>
      <c r="S1544" s="1">
        <f t="shared" si="207"/>
        <v>0</v>
      </c>
      <c r="T1544">
        <f t="shared" si="208"/>
        <v>1</v>
      </c>
      <c r="U1544">
        <f t="shared" si="209"/>
        <v>2</v>
      </c>
      <c r="V1544">
        <f t="shared" si="210"/>
        <v>3</v>
      </c>
      <c r="W1544" s="5">
        <f t="shared" si="213"/>
        <v>0</v>
      </c>
      <c r="X1544" s="9">
        <f t="shared" si="214"/>
        <v>0</v>
      </c>
      <c r="Y1544" s="5">
        <f t="shared" si="215"/>
        <v>0</v>
      </c>
      <c r="Z1544">
        <f t="shared" si="211"/>
        <v>2</v>
      </c>
    </row>
    <row r="1545" spans="1:26" x14ac:dyDescent="0.2">
      <c r="A1545" t="s">
        <v>1562</v>
      </c>
      <c r="B1545">
        <f t="shared" si="212"/>
        <v>305.7999999999912</v>
      </c>
      <c r="D1545"/>
      <c r="E1545"/>
      <c r="F1545"/>
      <c r="H1545"/>
      <c r="I1545"/>
      <c r="K1545"/>
      <c r="M1545"/>
      <c r="R1545"/>
      <c r="S1545" s="1">
        <f t="shared" si="207"/>
        <v>0</v>
      </c>
      <c r="T1545">
        <f t="shared" si="208"/>
        <v>1</v>
      </c>
      <c r="U1545">
        <f t="shared" si="209"/>
        <v>2</v>
      </c>
      <c r="V1545">
        <f t="shared" si="210"/>
        <v>3</v>
      </c>
      <c r="W1545" s="5">
        <f t="shared" si="213"/>
        <v>0</v>
      </c>
      <c r="X1545" s="9">
        <f t="shared" si="214"/>
        <v>0</v>
      </c>
      <c r="Y1545" s="5">
        <f t="shared" si="215"/>
        <v>0</v>
      </c>
      <c r="Z1545">
        <f t="shared" si="211"/>
        <v>2</v>
      </c>
    </row>
    <row r="1546" spans="1:26" x14ac:dyDescent="0.2">
      <c r="A1546" t="s">
        <v>1563</v>
      </c>
      <c r="B1546">
        <f t="shared" si="212"/>
        <v>305.99999999999119</v>
      </c>
      <c r="D1546"/>
      <c r="E1546"/>
      <c r="F1546"/>
      <c r="H1546"/>
      <c r="I1546"/>
      <c r="K1546"/>
      <c r="M1546"/>
      <c r="R1546"/>
      <c r="S1546" s="1">
        <f t="shared" si="207"/>
        <v>0</v>
      </c>
      <c r="T1546">
        <f t="shared" si="208"/>
        <v>1</v>
      </c>
      <c r="U1546">
        <f t="shared" si="209"/>
        <v>2</v>
      </c>
      <c r="V1546">
        <f t="shared" si="210"/>
        <v>3</v>
      </c>
      <c r="W1546" s="5">
        <f t="shared" si="213"/>
        <v>0</v>
      </c>
      <c r="X1546" s="9">
        <f t="shared" si="214"/>
        <v>0</v>
      </c>
      <c r="Y1546" s="5">
        <f t="shared" si="215"/>
        <v>0</v>
      </c>
      <c r="Z1546">
        <f t="shared" si="211"/>
        <v>2</v>
      </c>
    </row>
    <row r="1547" spans="1:26" x14ac:dyDescent="0.2">
      <c r="A1547" t="s">
        <v>1564</v>
      </c>
      <c r="B1547">
        <f t="shared" si="212"/>
        <v>306.19999999999118</v>
      </c>
      <c r="D1547"/>
      <c r="E1547"/>
      <c r="F1547"/>
      <c r="H1547"/>
      <c r="I1547"/>
      <c r="K1547"/>
      <c r="M1547"/>
      <c r="R1547"/>
      <c r="S1547" s="1">
        <f t="shared" si="207"/>
        <v>0</v>
      </c>
      <c r="T1547">
        <f t="shared" si="208"/>
        <v>1</v>
      </c>
      <c r="U1547">
        <f t="shared" si="209"/>
        <v>2</v>
      </c>
      <c r="V1547">
        <f t="shared" si="210"/>
        <v>3</v>
      </c>
      <c r="W1547" s="5">
        <f t="shared" si="213"/>
        <v>0</v>
      </c>
      <c r="X1547" s="9">
        <f t="shared" si="214"/>
        <v>0</v>
      </c>
      <c r="Y1547" s="5">
        <f t="shared" si="215"/>
        <v>0</v>
      </c>
      <c r="Z1547">
        <f t="shared" si="211"/>
        <v>2</v>
      </c>
    </row>
    <row r="1548" spans="1:26" x14ac:dyDescent="0.2">
      <c r="A1548" t="s">
        <v>1565</v>
      </c>
      <c r="B1548">
        <f t="shared" si="212"/>
        <v>306.39999999999117</v>
      </c>
      <c r="D1548"/>
      <c r="E1548"/>
      <c r="F1548"/>
      <c r="H1548"/>
      <c r="I1548"/>
      <c r="K1548"/>
      <c r="M1548"/>
      <c r="R1548"/>
      <c r="S1548" s="1">
        <f t="shared" si="207"/>
        <v>0</v>
      </c>
      <c r="T1548">
        <f t="shared" si="208"/>
        <v>1</v>
      </c>
      <c r="U1548">
        <f t="shared" si="209"/>
        <v>2</v>
      </c>
      <c r="V1548">
        <f t="shared" si="210"/>
        <v>3</v>
      </c>
      <c r="W1548" s="5">
        <f t="shared" si="213"/>
        <v>0</v>
      </c>
      <c r="X1548" s="9">
        <f t="shared" si="214"/>
        <v>0</v>
      </c>
      <c r="Y1548" s="5">
        <f t="shared" si="215"/>
        <v>0</v>
      </c>
      <c r="Z1548">
        <f t="shared" si="211"/>
        <v>2</v>
      </c>
    </row>
    <row r="1549" spans="1:26" x14ac:dyDescent="0.2">
      <c r="A1549" t="s">
        <v>1566</v>
      </c>
      <c r="B1549">
        <f t="shared" si="212"/>
        <v>306.59999999999116</v>
      </c>
      <c r="D1549"/>
      <c r="E1549"/>
      <c r="F1549"/>
      <c r="H1549"/>
      <c r="I1549"/>
      <c r="K1549"/>
      <c r="M1549"/>
      <c r="R1549"/>
      <c r="S1549" s="1">
        <f t="shared" si="207"/>
        <v>0</v>
      </c>
      <c r="T1549">
        <f t="shared" si="208"/>
        <v>1</v>
      </c>
      <c r="U1549">
        <f t="shared" si="209"/>
        <v>2</v>
      </c>
      <c r="V1549">
        <f t="shared" si="210"/>
        <v>3</v>
      </c>
      <c r="W1549" s="5">
        <f t="shared" si="213"/>
        <v>0</v>
      </c>
      <c r="X1549" s="9">
        <f t="shared" si="214"/>
        <v>0</v>
      </c>
      <c r="Y1549" s="5">
        <f t="shared" si="215"/>
        <v>0</v>
      </c>
      <c r="Z1549">
        <f t="shared" si="211"/>
        <v>2</v>
      </c>
    </row>
    <row r="1550" spans="1:26" x14ac:dyDescent="0.2">
      <c r="A1550" t="s">
        <v>1567</v>
      </c>
      <c r="B1550">
        <f t="shared" si="212"/>
        <v>306.79999999999114</v>
      </c>
      <c r="D1550"/>
      <c r="E1550"/>
      <c r="F1550"/>
      <c r="H1550"/>
      <c r="I1550"/>
      <c r="K1550"/>
      <c r="M1550"/>
      <c r="R1550"/>
      <c r="S1550" s="1">
        <f t="shared" ref="S1550:S1613" si="216">M1550/100</f>
        <v>0</v>
      </c>
      <c r="T1550">
        <f t="shared" si="208"/>
        <v>1</v>
      </c>
      <c r="U1550">
        <f t="shared" si="209"/>
        <v>2</v>
      </c>
      <c r="V1550">
        <f t="shared" si="210"/>
        <v>3</v>
      </c>
      <c r="W1550" s="5">
        <f t="shared" si="213"/>
        <v>0</v>
      </c>
      <c r="X1550" s="9">
        <f t="shared" si="214"/>
        <v>0</v>
      </c>
      <c r="Y1550" s="5">
        <f t="shared" si="215"/>
        <v>0</v>
      </c>
      <c r="Z1550">
        <f t="shared" si="211"/>
        <v>2</v>
      </c>
    </row>
    <row r="1551" spans="1:26" x14ac:dyDescent="0.2">
      <c r="A1551" t="s">
        <v>1568</v>
      </c>
      <c r="B1551">
        <f t="shared" si="212"/>
        <v>306.99999999999113</v>
      </c>
      <c r="D1551"/>
      <c r="E1551"/>
      <c r="F1551"/>
      <c r="H1551"/>
      <c r="I1551"/>
      <c r="K1551"/>
      <c r="M1551"/>
      <c r="R1551"/>
      <c r="S1551" s="1">
        <f t="shared" si="216"/>
        <v>0</v>
      </c>
      <c r="T1551">
        <f t="shared" si="208"/>
        <v>1</v>
      </c>
      <c r="U1551">
        <f t="shared" si="209"/>
        <v>2</v>
      </c>
      <c r="V1551">
        <f t="shared" si="210"/>
        <v>3</v>
      </c>
      <c r="W1551" s="5">
        <f t="shared" si="213"/>
        <v>0</v>
      </c>
      <c r="X1551" s="9">
        <f t="shared" si="214"/>
        <v>0</v>
      </c>
      <c r="Y1551" s="5">
        <f t="shared" si="215"/>
        <v>0</v>
      </c>
      <c r="Z1551">
        <f t="shared" si="211"/>
        <v>2</v>
      </c>
    </row>
    <row r="1552" spans="1:26" x14ac:dyDescent="0.2">
      <c r="A1552" t="s">
        <v>1569</v>
      </c>
      <c r="B1552">
        <f t="shared" si="212"/>
        <v>307.19999999999112</v>
      </c>
      <c r="D1552"/>
      <c r="E1552"/>
      <c r="F1552"/>
      <c r="H1552"/>
      <c r="I1552"/>
      <c r="K1552"/>
      <c r="M1552"/>
      <c r="R1552"/>
      <c r="S1552" s="1">
        <f t="shared" si="216"/>
        <v>0</v>
      </c>
      <c r="T1552">
        <f t="shared" si="208"/>
        <v>1</v>
      </c>
      <c r="U1552">
        <f t="shared" si="209"/>
        <v>2</v>
      </c>
      <c r="V1552">
        <f t="shared" si="210"/>
        <v>3</v>
      </c>
      <c r="W1552" s="5">
        <f t="shared" si="213"/>
        <v>0</v>
      </c>
      <c r="X1552" s="9">
        <f t="shared" si="214"/>
        <v>0</v>
      </c>
      <c r="Y1552" s="5">
        <f t="shared" si="215"/>
        <v>0</v>
      </c>
      <c r="Z1552">
        <f t="shared" si="211"/>
        <v>2</v>
      </c>
    </row>
    <row r="1553" spans="1:26" x14ac:dyDescent="0.2">
      <c r="A1553" t="s">
        <v>1570</v>
      </c>
      <c r="B1553">
        <f t="shared" si="212"/>
        <v>307.39999999999111</v>
      </c>
      <c r="D1553"/>
      <c r="E1553"/>
      <c r="F1553"/>
      <c r="H1553"/>
      <c r="I1553"/>
      <c r="K1553"/>
      <c r="M1553"/>
      <c r="R1553"/>
      <c r="S1553" s="1">
        <f t="shared" si="216"/>
        <v>0</v>
      </c>
      <c r="T1553">
        <f t="shared" ref="T1553:T1616" si="217">1+G1553*8</f>
        <v>1</v>
      </c>
      <c r="U1553">
        <f t="shared" ref="U1553:U1616" si="218">2+C1553*6</f>
        <v>2</v>
      </c>
      <c r="V1553">
        <f t="shared" ref="V1553:V1616" si="219">3+ I1553*4</f>
        <v>3</v>
      </c>
      <c r="W1553" s="5">
        <f t="shared" si="213"/>
        <v>0</v>
      </c>
      <c r="X1553" s="9">
        <f t="shared" si="214"/>
        <v>0</v>
      </c>
      <c r="Y1553" s="5">
        <f t="shared" si="215"/>
        <v>0</v>
      </c>
      <c r="Z1553">
        <f t="shared" ref="Z1553:Z1616" si="220">2+H1553*6</f>
        <v>2</v>
      </c>
    </row>
    <row r="1554" spans="1:26" x14ac:dyDescent="0.2">
      <c r="A1554" t="s">
        <v>1571</v>
      </c>
      <c r="B1554">
        <f t="shared" ref="B1554:B1617" si="221">B1553+0.2</f>
        <v>307.5999999999911</v>
      </c>
      <c r="D1554"/>
      <c r="E1554"/>
      <c r="F1554"/>
      <c r="H1554"/>
      <c r="I1554"/>
      <c r="K1554"/>
      <c r="M1554"/>
      <c r="R1554"/>
      <c r="S1554" s="1">
        <f t="shared" si="216"/>
        <v>0</v>
      </c>
      <c r="T1554">
        <f t="shared" si="217"/>
        <v>1</v>
      </c>
      <c r="U1554">
        <f t="shared" si="218"/>
        <v>2</v>
      </c>
      <c r="V1554">
        <f t="shared" si="219"/>
        <v>3</v>
      </c>
      <c r="W1554" s="5">
        <f t="shared" si="213"/>
        <v>0</v>
      </c>
      <c r="X1554" s="9">
        <f t="shared" si="214"/>
        <v>0</v>
      </c>
      <c r="Y1554" s="5">
        <f t="shared" si="215"/>
        <v>0</v>
      </c>
      <c r="Z1554">
        <f t="shared" si="220"/>
        <v>2</v>
      </c>
    </row>
    <row r="1555" spans="1:26" x14ac:dyDescent="0.2">
      <c r="A1555" t="s">
        <v>1572</v>
      </c>
      <c r="B1555">
        <f t="shared" si="221"/>
        <v>307.79999999999109</v>
      </c>
      <c r="D1555"/>
      <c r="E1555"/>
      <c r="F1555"/>
      <c r="H1555"/>
      <c r="I1555"/>
      <c r="K1555"/>
      <c r="M1555"/>
      <c r="R1555"/>
      <c r="S1555" s="1">
        <f t="shared" si="216"/>
        <v>0</v>
      </c>
      <c r="T1555">
        <f t="shared" si="217"/>
        <v>1</v>
      </c>
      <c r="U1555">
        <f t="shared" si="218"/>
        <v>2</v>
      </c>
      <c r="V1555">
        <f t="shared" si="219"/>
        <v>3</v>
      </c>
      <c r="W1555" s="5">
        <f t="shared" si="213"/>
        <v>0</v>
      </c>
      <c r="X1555" s="9">
        <f t="shared" si="214"/>
        <v>0</v>
      </c>
      <c r="Y1555" s="5">
        <f t="shared" si="215"/>
        <v>0</v>
      </c>
      <c r="Z1555">
        <f t="shared" si="220"/>
        <v>2</v>
      </c>
    </row>
    <row r="1556" spans="1:26" x14ac:dyDescent="0.2">
      <c r="A1556" t="s">
        <v>1573</v>
      </c>
      <c r="B1556">
        <f t="shared" si="221"/>
        <v>307.99999999999108</v>
      </c>
      <c r="D1556"/>
      <c r="E1556"/>
      <c r="F1556"/>
      <c r="H1556"/>
      <c r="I1556"/>
      <c r="K1556"/>
      <c r="M1556"/>
      <c r="R1556"/>
      <c r="S1556" s="1">
        <f t="shared" si="216"/>
        <v>0</v>
      </c>
      <c r="T1556">
        <f t="shared" si="217"/>
        <v>1</v>
      </c>
      <c r="U1556">
        <f t="shared" si="218"/>
        <v>2</v>
      </c>
      <c r="V1556">
        <f t="shared" si="219"/>
        <v>3</v>
      </c>
      <c r="W1556" s="5">
        <f t="shared" ref="W1556:W1619" si="222">(Y1556+Y1555)*(88/60)/2*0.2</f>
        <v>0</v>
      </c>
      <c r="X1556" s="9">
        <f t="shared" ref="X1556:X1619" si="223">X1557+W1556</f>
        <v>0</v>
      </c>
      <c r="Y1556" s="5">
        <f t="shared" ref="Y1556:Y1619" si="224">D1556*(1-0)</f>
        <v>0</v>
      </c>
      <c r="Z1556">
        <f t="shared" si="220"/>
        <v>2</v>
      </c>
    </row>
    <row r="1557" spans="1:26" x14ac:dyDescent="0.2">
      <c r="A1557" t="s">
        <v>1574</v>
      </c>
      <c r="B1557">
        <f t="shared" si="221"/>
        <v>308.19999999999106</v>
      </c>
      <c r="D1557"/>
      <c r="E1557"/>
      <c r="F1557"/>
      <c r="H1557"/>
      <c r="I1557"/>
      <c r="K1557"/>
      <c r="M1557"/>
      <c r="R1557"/>
      <c r="S1557" s="1">
        <f t="shared" si="216"/>
        <v>0</v>
      </c>
      <c r="T1557">
        <f t="shared" si="217"/>
        <v>1</v>
      </c>
      <c r="U1557">
        <f t="shared" si="218"/>
        <v>2</v>
      </c>
      <c r="V1557">
        <f t="shared" si="219"/>
        <v>3</v>
      </c>
      <c r="W1557" s="5">
        <f t="shared" si="222"/>
        <v>0</v>
      </c>
      <c r="X1557" s="9">
        <f t="shared" si="223"/>
        <v>0</v>
      </c>
      <c r="Y1557" s="5">
        <f t="shared" si="224"/>
        <v>0</v>
      </c>
      <c r="Z1557">
        <f t="shared" si="220"/>
        <v>2</v>
      </c>
    </row>
    <row r="1558" spans="1:26" x14ac:dyDescent="0.2">
      <c r="A1558" t="s">
        <v>1575</v>
      </c>
      <c r="B1558">
        <f t="shared" si="221"/>
        <v>308.39999999999105</v>
      </c>
      <c r="D1558"/>
      <c r="E1558"/>
      <c r="F1558"/>
      <c r="H1558"/>
      <c r="I1558"/>
      <c r="K1558"/>
      <c r="M1558"/>
      <c r="R1558"/>
      <c r="S1558" s="1">
        <f t="shared" si="216"/>
        <v>0</v>
      </c>
      <c r="T1558">
        <f t="shared" si="217"/>
        <v>1</v>
      </c>
      <c r="U1558">
        <f t="shared" si="218"/>
        <v>2</v>
      </c>
      <c r="V1558">
        <f t="shared" si="219"/>
        <v>3</v>
      </c>
      <c r="W1558" s="5">
        <f t="shared" si="222"/>
        <v>0</v>
      </c>
      <c r="X1558" s="9">
        <f t="shared" si="223"/>
        <v>0</v>
      </c>
      <c r="Y1558" s="5">
        <f t="shared" si="224"/>
        <v>0</v>
      </c>
      <c r="Z1558">
        <f t="shared" si="220"/>
        <v>2</v>
      </c>
    </row>
    <row r="1559" spans="1:26" x14ac:dyDescent="0.2">
      <c r="A1559" t="s">
        <v>1576</v>
      </c>
      <c r="B1559">
        <f t="shared" si="221"/>
        <v>308.59999999999104</v>
      </c>
      <c r="D1559"/>
      <c r="E1559"/>
      <c r="F1559"/>
      <c r="H1559"/>
      <c r="I1559"/>
      <c r="K1559"/>
      <c r="M1559"/>
      <c r="R1559"/>
      <c r="S1559" s="1">
        <f t="shared" si="216"/>
        <v>0</v>
      </c>
      <c r="T1559">
        <f t="shared" si="217"/>
        <v>1</v>
      </c>
      <c r="U1559">
        <f t="shared" si="218"/>
        <v>2</v>
      </c>
      <c r="V1559">
        <f t="shared" si="219"/>
        <v>3</v>
      </c>
      <c r="W1559" s="5">
        <f t="shared" si="222"/>
        <v>0</v>
      </c>
      <c r="X1559" s="9">
        <f t="shared" si="223"/>
        <v>0</v>
      </c>
      <c r="Y1559" s="5">
        <f t="shared" si="224"/>
        <v>0</v>
      </c>
      <c r="Z1559">
        <f t="shared" si="220"/>
        <v>2</v>
      </c>
    </row>
    <row r="1560" spans="1:26" x14ac:dyDescent="0.2">
      <c r="A1560" t="s">
        <v>1577</v>
      </c>
      <c r="B1560">
        <f t="shared" si="221"/>
        <v>308.79999999999103</v>
      </c>
      <c r="D1560"/>
      <c r="E1560"/>
      <c r="F1560"/>
      <c r="H1560"/>
      <c r="I1560"/>
      <c r="K1560"/>
      <c r="M1560"/>
      <c r="R1560"/>
      <c r="S1560" s="1">
        <f t="shared" si="216"/>
        <v>0</v>
      </c>
      <c r="T1560">
        <f t="shared" si="217"/>
        <v>1</v>
      </c>
      <c r="U1560">
        <f t="shared" si="218"/>
        <v>2</v>
      </c>
      <c r="V1560">
        <f t="shared" si="219"/>
        <v>3</v>
      </c>
      <c r="W1560" s="5">
        <f t="shared" si="222"/>
        <v>0</v>
      </c>
      <c r="X1560" s="9">
        <f t="shared" si="223"/>
        <v>0</v>
      </c>
      <c r="Y1560" s="5">
        <f t="shared" si="224"/>
        <v>0</v>
      </c>
      <c r="Z1560">
        <f t="shared" si="220"/>
        <v>2</v>
      </c>
    </row>
    <row r="1561" spans="1:26" x14ac:dyDescent="0.2">
      <c r="A1561" t="s">
        <v>1578</v>
      </c>
      <c r="B1561">
        <f t="shared" si="221"/>
        <v>308.99999999999102</v>
      </c>
      <c r="D1561"/>
      <c r="E1561"/>
      <c r="F1561"/>
      <c r="H1561"/>
      <c r="I1561"/>
      <c r="K1561"/>
      <c r="M1561"/>
      <c r="R1561"/>
      <c r="S1561" s="1">
        <f t="shared" si="216"/>
        <v>0</v>
      </c>
      <c r="T1561">
        <f t="shared" si="217"/>
        <v>1</v>
      </c>
      <c r="U1561">
        <f t="shared" si="218"/>
        <v>2</v>
      </c>
      <c r="V1561">
        <f t="shared" si="219"/>
        <v>3</v>
      </c>
      <c r="W1561" s="5">
        <f t="shared" si="222"/>
        <v>0</v>
      </c>
      <c r="X1561" s="9">
        <f t="shared" si="223"/>
        <v>0</v>
      </c>
      <c r="Y1561" s="5">
        <f t="shared" si="224"/>
        <v>0</v>
      </c>
      <c r="Z1561">
        <f t="shared" si="220"/>
        <v>2</v>
      </c>
    </row>
    <row r="1562" spans="1:26" x14ac:dyDescent="0.2">
      <c r="A1562" t="s">
        <v>1579</v>
      </c>
      <c r="B1562">
        <f t="shared" si="221"/>
        <v>309.19999999999101</v>
      </c>
      <c r="D1562"/>
      <c r="E1562"/>
      <c r="F1562"/>
      <c r="H1562"/>
      <c r="I1562"/>
      <c r="K1562"/>
      <c r="M1562"/>
      <c r="R1562"/>
      <c r="S1562" s="1">
        <f t="shared" si="216"/>
        <v>0</v>
      </c>
      <c r="T1562">
        <f t="shared" si="217"/>
        <v>1</v>
      </c>
      <c r="U1562">
        <f t="shared" si="218"/>
        <v>2</v>
      </c>
      <c r="V1562">
        <f t="shared" si="219"/>
        <v>3</v>
      </c>
      <c r="W1562" s="5">
        <f t="shared" si="222"/>
        <v>0</v>
      </c>
      <c r="X1562" s="9">
        <f t="shared" si="223"/>
        <v>0</v>
      </c>
      <c r="Y1562" s="5">
        <f t="shared" si="224"/>
        <v>0</v>
      </c>
      <c r="Z1562">
        <f t="shared" si="220"/>
        <v>2</v>
      </c>
    </row>
    <row r="1563" spans="1:26" x14ac:dyDescent="0.2">
      <c r="A1563" t="s">
        <v>1580</v>
      </c>
      <c r="B1563">
        <f t="shared" si="221"/>
        <v>309.399999999991</v>
      </c>
      <c r="D1563"/>
      <c r="E1563"/>
      <c r="F1563"/>
      <c r="H1563"/>
      <c r="I1563"/>
      <c r="K1563"/>
      <c r="M1563"/>
      <c r="R1563"/>
      <c r="S1563" s="1">
        <f t="shared" si="216"/>
        <v>0</v>
      </c>
      <c r="T1563">
        <f t="shared" si="217"/>
        <v>1</v>
      </c>
      <c r="U1563">
        <f t="shared" si="218"/>
        <v>2</v>
      </c>
      <c r="V1563">
        <f t="shared" si="219"/>
        <v>3</v>
      </c>
      <c r="W1563" s="5">
        <f t="shared" si="222"/>
        <v>0</v>
      </c>
      <c r="X1563" s="9">
        <f t="shared" si="223"/>
        <v>0</v>
      </c>
      <c r="Y1563" s="5">
        <f t="shared" si="224"/>
        <v>0</v>
      </c>
      <c r="Z1563">
        <f t="shared" si="220"/>
        <v>2</v>
      </c>
    </row>
    <row r="1564" spans="1:26" x14ac:dyDescent="0.2">
      <c r="A1564" t="s">
        <v>1581</v>
      </c>
      <c r="B1564">
        <f t="shared" si="221"/>
        <v>309.59999999999098</v>
      </c>
      <c r="D1564"/>
      <c r="E1564"/>
      <c r="F1564"/>
      <c r="H1564"/>
      <c r="I1564"/>
      <c r="K1564"/>
      <c r="M1564"/>
      <c r="R1564"/>
      <c r="S1564" s="1">
        <f t="shared" si="216"/>
        <v>0</v>
      </c>
      <c r="T1564">
        <f t="shared" si="217"/>
        <v>1</v>
      </c>
      <c r="U1564">
        <f t="shared" si="218"/>
        <v>2</v>
      </c>
      <c r="V1564">
        <f t="shared" si="219"/>
        <v>3</v>
      </c>
      <c r="W1564" s="5">
        <f t="shared" si="222"/>
        <v>0</v>
      </c>
      <c r="X1564" s="9">
        <f t="shared" si="223"/>
        <v>0</v>
      </c>
      <c r="Y1564" s="5">
        <f t="shared" si="224"/>
        <v>0</v>
      </c>
      <c r="Z1564">
        <f t="shared" si="220"/>
        <v>2</v>
      </c>
    </row>
    <row r="1565" spans="1:26" x14ac:dyDescent="0.2">
      <c r="A1565" t="s">
        <v>1582</v>
      </c>
      <c r="B1565">
        <f t="shared" si="221"/>
        <v>309.79999999999097</v>
      </c>
      <c r="D1565"/>
      <c r="E1565"/>
      <c r="F1565"/>
      <c r="H1565"/>
      <c r="I1565"/>
      <c r="K1565"/>
      <c r="M1565"/>
      <c r="R1565"/>
      <c r="S1565" s="1">
        <f t="shared" si="216"/>
        <v>0</v>
      </c>
      <c r="T1565">
        <f t="shared" si="217"/>
        <v>1</v>
      </c>
      <c r="U1565">
        <f t="shared" si="218"/>
        <v>2</v>
      </c>
      <c r="V1565">
        <f t="shared" si="219"/>
        <v>3</v>
      </c>
      <c r="W1565" s="5">
        <f t="shared" si="222"/>
        <v>0</v>
      </c>
      <c r="X1565" s="9">
        <f t="shared" si="223"/>
        <v>0</v>
      </c>
      <c r="Y1565" s="5">
        <f t="shared" si="224"/>
        <v>0</v>
      </c>
      <c r="Z1565">
        <f t="shared" si="220"/>
        <v>2</v>
      </c>
    </row>
    <row r="1566" spans="1:26" x14ac:dyDescent="0.2">
      <c r="A1566" t="s">
        <v>1583</v>
      </c>
      <c r="B1566">
        <f t="shared" si="221"/>
        <v>309.99999999999096</v>
      </c>
      <c r="D1566"/>
      <c r="E1566"/>
      <c r="F1566"/>
      <c r="H1566"/>
      <c r="I1566"/>
      <c r="K1566"/>
      <c r="M1566"/>
      <c r="R1566"/>
      <c r="S1566" s="1">
        <f t="shared" si="216"/>
        <v>0</v>
      </c>
      <c r="T1566">
        <f t="shared" si="217"/>
        <v>1</v>
      </c>
      <c r="U1566">
        <f t="shared" si="218"/>
        <v>2</v>
      </c>
      <c r="V1566">
        <f t="shared" si="219"/>
        <v>3</v>
      </c>
      <c r="W1566" s="5">
        <f t="shared" si="222"/>
        <v>0</v>
      </c>
      <c r="X1566" s="9">
        <f t="shared" si="223"/>
        <v>0</v>
      </c>
      <c r="Y1566" s="5">
        <f t="shared" si="224"/>
        <v>0</v>
      </c>
      <c r="Z1566">
        <f t="shared" si="220"/>
        <v>2</v>
      </c>
    </row>
    <row r="1567" spans="1:26" x14ac:dyDescent="0.2">
      <c r="A1567" t="s">
        <v>1584</v>
      </c>
      <c r="B1567">
        <f t="shared" si="221"/>
        <v>310.19999999999095</v>
      </c>
      <c r="D1567"/>
      <c r="E1567"/>
      <c r="F1567"/>
      <c r="H1567"/>
      <c r="I1567"/>
      <c r="K1567"/>
      <c r="M1567"/>
      <c r="R1567"/>
      <c r="S1567" s="1">
        <f t="shared" si="216"/>
        <v>0</v>
      </c>
      <c r="T1567">
        <f t="shared" si="217"/>
        <v>1</v>
      </c>
      <c r="U1567">
        <f t="shared" si="218"/>
        <v>2</v>
      </c>
      <c r="V1567">
        <f t="shared" si="219"/>
        <v>3</v>
      </c>
      <c r="W1567" s="5">
        <f t="shared" si="222"/>
        <v>0</v>
      </c>
      <c r="X1567" s="9">
        <f t="shared" si="223"/>
        <v>0</v>
      </c>
      <c r="Y1567" s="5">
        <f t="shared" si="224"/>
        <v>0</v>
      </c>
      <c r="Z1567">
        <f t="shared" si="220"/>
        <v>2</v>
      </c>
    </row>
    <row r="1568" spans="1:26" x14ac:dyDescent="0.2">
      <c r="A1568" t="s">
        <v>1585</v>
      </c>
      <c r="B1568">
        <f t="shared" si="221"/>
        <v>310.39999999999094</v>
      </c>
      <c r="D1568"/>
      <c r="E1568"/>
      <c r="F1568"/>
      <c r="H1568"/>
      <c r="I1568"/>
      <c r="K1568"/>
      <c r="M1568"/>
      <c r="R1568"/>
      <c r="S1568" s="1">
        <f t="shared" si="216"/>
        <v>0</v>
      </c>
      <c r="T1568">
        <f t="shared" si="217"/>
        <v>1</v>
      </c>
      <c r="U1568">
        <f t="shared" si="218"/>
        <v>2</v>
      </c>
      <c r="V1568">
        <f t="shared" si="219"/>
        <v>3</v>
      </c>
      <c r="W1568" s="5">
        <f t="shared" si="222"/>
        <v>0</v>
      </c>
      <c r="X1568" s="9">
        <f t="shared" si="223"/>
        <v>0</v>
      </c>
      <c r="Y1568" s="5">
        <f t="shared" si="224"/>
        <v>0</v>
      </c>
      <c r="Z1568">
        <f t="shared" si="220"/>
        <v>2</v>
      </c>
    </row>
    <row r="1569" spans="1:26" x14ac:dyDescent="0.2">
      <c r="A1569" t="s">
        <v>1586</v>
      </c>
      <c r="B1569">
        <f t="shared" si="221"/>
        <v>310.59999999999093</v>
      </c>
      <c r="D1569"/>
      <c r="E1569"/>
      <c r="F1569"/>
      <c r="H1569"/>
      <c r="I1569"/>
      <c r="K1569"/>
      <c r="M1569"/>
      <c r="R1569"/>
      <c r="S1569" s="1">
        <f t="shared" si="216"/>
        <v>0</v>
      </c>
      <c r="T1569">
        <f t="shared" si="217"/>
        <v>1</v>
      </c>
      <c r="U1569">
        <f t="shared" si="218"/>
        <v>2</v>
      </c>
      <c r="V1569">
        <f t="shared" si="219"/>
        <v>3</v>
      </c>
      <c r="W1569" s="5">
        <f t="shared" si="222"/>
        <v>0</v>
      </c>
      <c r="X1569" s="9">
        <f t="shared" si="223"/>
        <v>0</v>
      </c>
      <c r="Y1569" s="5">
        <f t="shared" si="224"/>
        <v>0</v>
      </c>
      <c r="Z1569">
        <f t="shared" si="220"/>
        <v>2</v>
      </c>
    </row>
    <row r="1570" spans="1:26" x14ac:dyDescent="0.2">
      <c r="A1570" t="s">
        <v>1587</v>
      </c>
      <c r="B1570">
        <f t="shared" si="221"/>
        <v>310.79999999999092</v>
      </c>
      <c r="D1570"/>
      <c r="E1570"/>
      <c r="F1570"/>
      <c r="H1570"/>
      <c r="I1570"/>
      <c r="K1570"/>
      <c r="M1570"/>
      <c r="R1570"/>
      <c r="S1570" s="1">
        <f t="shared" si="216"/>
        <v>0</v>
      </c>
      <c r="T1570">
        <f t="shared" si="217"/>
        <v>1</v>
      </c>
      <c r="U1570">
        <f t="shared" si="218"/>
        <v>2</v>
      </c>
      <c r="V1570">
        <f t="shared" si="219"/>
        <v>3</v>
      </c>
      <c r="W1570" s="5">
        <f t="shared" si="222"/>
        <v>0</v>
      </c>
      <c r="X1570" s="9">
        <f t="shared" si="223"/>
        <v>0</v>
      </c>
      <c r="Y1570" s="5">
        <f t="shared" si="224"/>
        <v>0</v>
      </c>
      <c r="Z1570">
        <f t="shared" si="220"/>
        <v>2</v>
      </c>
    </row>
    <row r="1571" spans="1:26" x14ac:dyDescent="0.2">
      <c r="A1571" t="s">
        <v>1588</v>
      </c>
      <c r="B1571">
        <f t="shared" si="221"/>
        <v>310.99999999999091</v>
      </c>
      <c r="D1571"/>
      <c r="E1571"/>
      <c r="F1571"/>
      <c r="H1571"/>
      <c r="I1571"/>
      <c r="K1571"/>
      <c r="M1571"/>
      <c r="R1571"/>
      <c r="S1571" s="1">
        <f t="shared" si="216"/>
        <v>0</v>
      </c>
      <c r="T1571">
        <f t="shared" si="217"/>
        <v>1</v>
      </c>
      <c r="U1571">
        <f t="shared" si="218"/>
        <v>2</v>
      </c>
      <c r="V1571">
        <f t="shared" si="219"/>
        <v>3</v>
      </c>
      <c r="W1571" s="5">
        <f t="shared" si="222"/>
        <v>0</v>
      </c>
      <c r="X1571" s="9">
        <f t="shared" si="223"/>
        <v>0</v>
      </c>
      <c r="Y1571" s="5">
        <f t="shared" si="224"/>
        <v>0</v>
      </c>
      <c r="Z1571">
        <f t="shared" si="220"/>
        <v>2</v>
      </c>
    </row>
    <row r="1572" spans="1:26" x14ac:dyDescent="0.2">
      <c r="A1572" t="s">
        <v>1589</v>
      </c>
      <c r="B1572">
        <f t="shared" si="221"/>
        <v>311.19999999999089</v>
      </c>
      <c r="D1572"/>
      <c r="E1572"/>
      <c r="F1572"/>
      <c r="H1572"/>
      <c r="I1572"/>
      <c r="K1572"/>
      <c r="M1572"/>
      <c r="R1572"/>
      <c r="S1572" s="1">
        <f t="shared" si="216"/>
        <v>0</v>
      </c>
      <c r="T1572">
        <f t="shared" si="217"/>
        <v>1</v>
      </c>
      <c r="U1572">
        <f t="shared" si="218"/>
        <v>2</v>
      </c>
      <c r="V1572">
        <f t="shared" si="219"/>
        <v>3</v>
      </c>
      <c r="W1572" s="5">
        <f t="shared" si="222"/>
        <v>0</v>
      </c>
      <c r="X1572" s="9">
        <f t="shared" si="223"/>
        <v>0</v>
      </c>
      <c r="Y1572" s="5">
        <f t="shared" si="224"/>
        <v>0</v>
      </c>
      <c r="Z1572">
        <f t="shared" si="220"/>
        <v>2</v>
      </c>
    </row>
    <row r="1573" spans="1:26" x14ac:dyDescent="0.2">
      <c r="A1573" t="s">
        <v>1590</v>
      </c>
      <c r="B1573">
        <f t="shared" si="221"/>
        <v>311.39999999999088</v>
      </c>
      <c r="D1573"/>
      <c r="E1573"/>
      <c r="F1573"/>
      <c r="H1573"/>
      <c r="I1573"/>
      <c r="K1573"/>
      <c r="M1573"/>
      <c r="R1573"/>
      <c r="S1573" s="1">
        <f t="shared" si="216"/>
        <v>0</v>
      </c>
      <c r="T1573">
        <f t="shared" si="217"/>
        <v>1</v>
      </c>
      <c r="U1573">
        <f t="shared" si="218"/>
        <v>2</v>
      </c>
      <c r="V1573">
        <f t="shared" si="219"/>
        <v>3</v>
      </c>
      <c r="W1573" s="5">
        <f t="shared" si="222"/>
        <v>0</v>
      </c>
      <c r="X1573" s="9">
        <f t="shared" si="223"/>
        <v>0</v>
      </c>
      <c r="Y1573" s="5">
        <f t="shared" si="224"/>
        <v>0</v>
      </c>
      <c r="Z1573">
        <f t="shared" si="220"/>
        <v>2</v>
      </c>
    </row>
    <row r="1574" spans="1:26" x14ac:dyDescent="0.2">
      <c r="A1574" t="s">
        <v>1591</v>
      </c>
      <c r="B1574">
        <f t="shared" si="221"/>
        <v>311.59999999999087</v>
      </c>
      <c r="D1574"/>
      <c r="E1574"/>
      <c r="F1574"/>
      <c r="H1574"/>
      <c r="I1574"/>
      <c r="K1574"/>
      <c r="M1574"/>
      <c r="R1574"/>
      <c r="S1574" s="1">
        <f t="shared" si="216"/>
        <v>0</v>
      </c>
      <c r="T1574">
        <f t="shared" si="217"/>
        <v>1</v>
      </c>
      <c r="U1574">
        <f t="shared" si="218"/>
        <v>2</v>
      </c>
      <c r="V1574">
        <f t="shared" si="219"/>
        <v>3</v>
      </c>
      <c r="W1574" s="5">
        <f t="shared" si="222"/>
        <v>0</v>
      </c>
      <c r="X1574" s="9">
        <f t="shared" si="223"/>
        <v>0</v>
      </c>
      <c r="Y1574" s="5">
        <f t="shared" si="224"/>
        <v>0</v>
      </c>
      <c r="Z1574">
        <f t="shared" si="220"/>
        <v>2</v>
      </c>
    </row>
    <row r="1575" spans="1:26" x14ac:dyDescent="0.2">
      <c r="A1575" t="s">
        <v>1592</v>
      </c>
      <c r="B1575">
        <f t="shared" si="221"/>
        <v>311.79999999999086</v>
      </c>
      <c r="D1575"/>
      <c r="E1575"/>
      <c r="F1575"/>
      <c r="H1575"/>
      <c r="I1575"/>
      <c r="K1575"/>
      <c r="M1575"/>
      <c r="R1575"/>
      <c r="S1575" s="1">
        <f t="shared" si="216"/>
        <v>0</v>
      </c>
      <c r="T1575">
        <f t="shared" si="217"/>
        <v>1</v>
      </c>
      <c r="U1575">
        <f t="shared" si="218"/>
        <v>2</v>
      </c>
      <c r="V1575">
        <f t="shared" si="219"/>
        <v>3</v>
      </c>
      <c r="W1575" s="5">
        <f t="shared" si="222"/>
        <v>0</v>
      </c>
      <c r="X1575" s="9">
        <f t="shared" si="223"/>
        <v>0</v>
      </c>
      <c r="Y1575" s="5">
        <f t="shared" si="224"/>
        <v>0</v>
      </c>
      <c r="Z1575">
        <f t="shared" si="220"/>
        <v>2</v>
      </c>
    </row>
    <row r="1576" spans="1:26" x14ac:dyDescent="0.2">
      <c r="A1576" t="s">
        <v>1593</v>
      </c>
      <c r="B1576">
        <f t="shared" si="221"/>
        <v>311.99999999999085</v>
      </c>
      <c r="D1576"/>
      <c r="E1576"/>
      <c r="F1576"/>
      <c r="H1576"/>
      <c r="I1576"/>
      <c r="K1576"/>
      <c r="M1576"/>
      <c r="R1576"/>
      <c r="S1576" s="1">
        <f t="shared" si="216"/>
        <v>0</v>
      </c>
      <c r="T1576">
        <f t="shared" si="217"/>
        <v>1</v>
      </c>
      <c r="U1576">
        <f t="shared" si="218"/>
        <v>2</v>
      </c>
      <c r="V1576">
        <f t="shared" si="219"/>
        <v>3</v>
      </c>
      <c r="W1576" s="5">
        <f t="shared" si="222"/>
        <v>0</v>
      </c>
      <c r="X1576" s="9">
        <f t="shared" si="223"/>
        <v>0</v>
      </c>
      <c r="Y1576" s="5">
        <f t="shared" si="224"/>
        <v>0</v>
      </c>
      <c r="Z1576">
        <f t="shared" si="220"/>
        <v>2</v>
      </c>
    </row>
    <row r="1577" spans="1:26" x14ac:dyDescent="0.2">
      <c r="A1577" t="s">
        <v>1594</v>
      </c>
      <c r="B1577">
        <f t="shared" si="221"/>
        <v>312.19999999999084</v>
      </c>
      <c r="D1577"/>
      <c r="E1577"/>
      <c r="F1577"/>
      <c r="H1577"/>
      <c r="I1577"/>
      <c r="K1577"/>
      <c r="M1577"/>
      <c r="R1577"/>
      <c r="S1577" s="1">
        <f t="shared" si="216"/>
        <v>0</v>
      </c>
      <c r="T1577">
        <f t="shared" si="217"/>
        <v>1</v>
      </c>
      <c r="U1577">
        <f t="shared" si="218"/>
        <v>2</v>
      </c>
      <c r="V1577">
        <f t="shared" si="219"/>
        <v>3</v>
      </c>
      <c r="W1577" s="5">
        <f t="shared" si="222"/>
        <v>0</v>
      </c>
      <c r="X1577" s="9">
        <f t="shared" si="223"/>
        <v>0</v>
      </c>
      <c r="Y1577" s="5">
        <f t="shared" si="224"/>
        <v>0</v>
      </c>
      <c r="Z1577">
        <f t="shared" si="220"/>
        <v>2</v>
      </c>
    </row>
    <row r="1578" spans="1:26" x14ac:dyDescent="0.2">
      <c r="A1578" t="s">
        <v>1595</v>
      </c>
      <c r="B1578">
        <f t="shared" si="221"/>
        <v>312.39999999999083</v>
      </c>
      <c r="D1578"/>
      <c r="E1578"/>
      <c r="F1578"/>
      <c r="H1578"/>
      <c r="I1578"/>
      <c r="K1578"/>
      <c r="M1578"/>
      <c r="R1578"/>
      <c r="S1578" s="1">
        <f t="shared" si="216"/>
        <v>0</v>
      </c>
      <c r="T1578">
        <f t="shared" si="217"/>
        <v>1</v>
      </c>
      <c r="U1578">
        <f t="shared" si="218"/>
        <v>2</v>
      </c>
      <c r="V1578">
        <f t="shared" si="219"/>
        <v>3</v>
      </c>
      <c r="W1578" s="5">
        <f t="shared" si="222"/>
        <v>0</v>
      </c>
      <c r="X1578" s="9">
        <f t="shared" si="223"/>
        <v>0</v>
      </c>
      <c r="Y1578" s="5">
        <f t="shared" si="224"/>
        <v>0</v>
      </c>
      <c r="Z1578">
        <f t="shared" si="220"/>
        <v>2</v>
      </c>
    </row>
    <row r="1579" spans="1:26" x14ac:dyDescent="0.2">
      <c r="A1579" t="s">
        <v>1596</v>
      </c>
      <c r="B1579">
        <f t="shared" si="221"/>
        <v>312.59999999999081</v>
      </c>
      <c r="D1579"/>
      <c r="E1579"/>
      <c r="F1579"/>
      <c r="H1579"/>
      <c r="I1579"/>
      <c r="K1579"/>
      <c r="M1579"/>
      <c r="R1579"/>
      <c r="S1579" s="1">
        <f t="shared" si="216"/>
        <v>0</v>
      </c>
      <c r="T1579">
        <f t="shared" si="217"/>
        <v>1</v>
      </c>
      <c r="U1579">
        <f t="shared" si="218"/>
        <v>2</v>
      </c>
      <c r="V1579">
        <f t="shared" si="219"/>
        <v>3</v>
      </c>
      <c r="W1579" s="5">
        <f t="shared" si="222"/>
        <v>0</v>
      </c>
      <c r="X1579" s="9">
        <f t="shared" si="223"/>
        <v>0</v>
      </c>
      <c r="Y1579" s="5">
        <f t="shared" si="224"/>
        <v>0</v>
      </c>
      <c r="Z1579">
        <f t="shared" si="220"/>
        <v>2</v>
      </c>
    </row>
    <row r="1580" spans="1:26" x14ac:dyDescent="0.2">
      <c r="A1580" t="s">
        <v>1597</v>
      </c>
      <c r="B1580">
        <f t="shared" si="221"/>
        <v>312.7999999999908</v>
      </c>
      <c r="D1580"/>
      <c r="E1580"/>
      <c r="F1580"/>
      <c r="H1580"/>
      <c r="I1580"/>
      <c r="K1580"/>
      <c r="M1580"/>
      <c r="R1580"/>
      <c r="S1580" s="1">
        <f t="shared" si="216"/>
        <v>0</v>
      </c>
      <c r="T1580">
        <f t="shared" si="217"/>
        <v>1</v>
      </c>
      <c r="U1580">
        <f t="shared" si="218"/>
        <v>2</v>
      </c>
      <c r="V1580">
        <f t="shared" si="219"/>
        <v>3</v>
      </c>
      <c r="W1580" s="5">
        <f t="shared" si="222"/>
        <v>0</v>
      </c>
      <c r="X1580" s="9">
        <f t="shared" si="223"/>
        <v>0</v>
      </c>
      <c r="Y1580" s="5">
        <f t="shared" si="224"/>
        <v>0</v>
      </c>
      <c r="Z1580">
        <f t="shared" si="220"/>
        <v>2</v>
      </c>
    </row>
    <row r="1581" spans="1:26" x14ac:dyDescent="0.2">
      <c r="A1581" t="s">
        <v>1598</v>
      </c>
      <c r="B1581">
        <f t="shared" si="221"/>
        <v>312.99999999999079</v>
      </c>
      <c r="D1581"/>
      <c r="E1581"/>
      <c r="F1581"/>
      <c r="H1581"/>
      <c r="I1581"/>
      <c r="K1581"/>
      <c r="M1581"/>
      <c r="R1581"/>
      <c r="S1581" s="1">
        <f t="shared" si="216"/>
        <v>0</v>
      </c>
      <c r="T1581">
        <f t="shared" si="217"/>
        <v>1</v>
      </c>
      <c r="U1581">
        <f t="shared" si="218"/>
        <v>2</v>
      </c>
      <c r="V1581">
        <f t="shared" si="219"/>
        <v>3</v>
      </c>
      <c r="W1581" s="5">
        <f t="shared" si="222"/>
        <v>0</v>
      </c>
      <c r="X1581" s="9">
        <f t="shared" si="223"/>
        <v>0</v>
      </c>
      <c r="Y1581" s="5">
        <f t="shared" si="224"/>
        <v>0</v>
      </c>
      <c r="Z1581">
        <f t="shared" si="220"/>
        <v>2</v>
      </c>
    </row>
    <row r="1582" spans="1:26" x14ac:dyDescent="0.2">
      <c r="A1582" t="s">
        <v>1599</v>
      </c>
      <c r="B1582">
        <f t="shared" si="221"/>
        <v>313.19999999999078</v>
      </c>
      <c r="D1582"/>
      <c r="E1582"/>
      <c r="F1582"/>
      <c r="H1582"/>
      <c r="I1582"/>
      <c r="K1582"/>
      <c r="M1582"/>
      <c r="R1582"/>
      <c r="S1582" s="1">
        <f t="shared" si="216"/>
        <v>0</v>
      </c>
      <c r="T1582">
        <f t="shared" si="217"/>
        <v>1</v>
      </c>
      <c r="U1582">
        <f t="shared" si="218"/>
        <v>2</v>
      </c>
      <c r="V1582">
        <f t="shared" si="219"/>
        <v>3</v>
      </c>
      <c r="W1582" s="5">
        <f t="shared" si="222"/>
        <v>0</v>
      </c>
      <c r="X1582" s="9">
        <f t="shared" si="223"/>
        <v>0</v>
      </c>
      <c r="Y1582" s="5">
        <f t="shared" si="224"/>
        <v>0</v>
      </c>
      <c r="Z1582">
        <f t="shared" si="220"/>
        <v>2</v>
      </c>
    </row>
    <row r="1583" spans="1:26" x14ac:dyDescent="0.2">
      <c r="A1583" t="s">
        <v>1600</v>
      </c>
      <c r="B1583">
        <f t="shared" si="221"/>
        <v>313.39999999999077</v>
      </c>
      <c r="D1583"/>
      <c r="E1583"/>
      <c r="F1583"/>
      <c r="H1583"/>
      <c r="I1583"/>
      <c r="K1583"/>
      <c r="M1583"/>
      <c r="R1583"/>
      <c r="S1583" s="1">
        <f t="shared" si="216"/>
        <v>0</v>
      </c>
      <c r="T1583">
        <f t="shared" si="217"/>
        <v>1</v>
      </c>
      <c r="U1583">
        <f t="shared" si="218"/>
        <v>2</v>
      </c>
      <c r="V1583">
        <f t="shared" si="219"/>
        <v>3</v>
      </c>
      <c r="W1583" s="5">
        <f t="shared" si="222"/>
        <v>0</v>
      </c>
      <c r="X1583" s="9">
        <f t="shared" si="223"/>
        <v>0</v>
      </c>
      <c r="Y1583" s="5">
        <f t="shared" si="224"/>
        <v>0</v>
      </c>
      <c r="Z1583">
        <f t="shared" si="220"/>
        <v>2</v>
      </c>
    </row>
    <row r="1584" spans="1:26" x14ac:dyDescent="0.2">
      <c r="A1584" t="s">
        <v>1601</v>
      </c>
      <c r="B1584">
        <f t="shared" si="221"/>
        <v>313.59999999999076</v>
      </c>
      <c r="D1584"/>
      <c r="E1584"/>
      <c r="F1584"/>
      <c r="H1584"/>
      <c r="I1584"/>
      <c r="K1584"/>
      <c r="M1584"/>
      <c r="R1584"/>
      <c r="S1584" s="1">
        <f t="shared" si="216"/>
        <v>0</v>
      </c>
      <c r="T1584">
        <f t="shared" si="217"/>
        <v>1</v>
      </c>
      <c r="U1584">
        <f t="shared" si="218"/>
        <v>2</v>
      </c>
      <c r="V1584">
        <f t="shared" si="219"/>
        <v>3</v>
      </c>
      <c r="W1584" s="5">
        <f t="shared" si="222"/>
        <v>0</v>
      </c>
      <c r="X1584" s="9">
        <f t="shared" si="223"/>
        <v>0</v>
      </c>
      <c r="Y1584" s="5">
        <f t="shared" si="224"/>
        <v>0</v>
      </c>
      <c r="Z1584">
        <f t="shared" si="220"/>
        <v>2</v>
      </c>
    </row>
    <row r="1585" spans="1:26" x14ac:dyDescent="0.2">
      <c r="A1585" t="s">
        <v>1602</v>
      </c>
      <c r="B1585">
        <f t="shared" si="221"/>
        <v>313.79999999999075</v>
      </c>
      <c r="D1585"/>
      <c r="E1585"/>
      <c r="F1585"/>
      <c r="H1585"/>
      <c r="I1585"/>
      <c r="K1585"/>
      <c r="M1585"/>
      <c r="R1585"/>
      <c r="S1585" s="1">
        <f t="shared" si="216"/>
        <v>0</v>
      </c>
      <c r="T1585">
        <f t="shared" si="217"/>
        <v>1</v>
      </c>
      <c r="U1585">
        <f t="shared" si="218"/>
        <v>2</v>
      </c>
      <c r="V1585">
        <f t="shared" si="219"/>
        <v>3</v>
      </c>
      <c r="W1585" s="5">
        <f t="shared" si="222"/>
        <v>0</v>
      </c>
      <c r="X1585" s="9">
        <f t="shared" si="223"/>
        <v>0</v>
      </c>
      <c r="Y1585" s="5">
        <f t="shared" si="224"/>
        <v>0</v>
      </c>
      <c r="Z1585">
        <f t="shared" si="220"/>
        <v>2</v>
      </c>
    </row>
    <row r="1586" spans="1:26" x14ac:dyDescent="0.2">
      <c r="A1586" t="s">
        <v>1603</v>
      </c>
      <c r="B1586">
        <f t="shared" si="221"/>
        <v>313.99999999999073</v>
      </c>
      <c r="D1586"/>
      <c r="E1586"/>
      <c r="F1586"/>
      <c r="H1586"/>
      <c r="I1586"/>
      <c r="K1586"/>
      <c r="M1586"/>
      <c r="R1586"/>
      <c r="S1586" s="1">
        <f t="shared" si="216"/>
        <v>0</v>
      </c>
      <c r="T1586">
        <f t="shared" si="217"/>
        <v>1</v>
      </c>
      <c r="U1586">
        <f t="shared" si="218"/>
        <v>2</v>
      </c>
      <c r="V1586">
        <f t="shared" si="219"/>
        <v>3</v>
      </c>
      <c r="W1586" s="5">
        <f t="shared" si="222"/>
        <v>0</v>
      </c>
      <c r="X1586" s="9">
        <f t="shared" si="223"/>
        <v>0</v>
      </c>
      <c r="Y1586" s="5">
        <f t="shared" si="224"/>
        <v>0</v>
      </c>
      <c r="Z1586">
        <f t="shared" si="220"/>
        <v>2</v>
      </c>
    </row>
    <row r="1587" spans="1:26" x14ac:dyDescent="0.2">
      <c r="A1587" t="s">
        <v>1604</v>
      </c>
      <c r="B1587">
        <f t="shared" si="221"/>
        <v>314.19999999999072</v>
      </c>
      <c r="D1587"/>
      <c r="E1587"/>
      <c r="F1587"/>
      <c r="H1587"/>
      <c r="I1587"/>
      <c r="K1587"/>
      <c r="M1587"/>
      <c r="R1587"/>
      <c r="S1587" s="1">
        <f t="shared" si="216"/>
        <v>0</v>
      </c>
      <c r="T1587">
        <f t="shared" si="217"/>
        <v>1</v>
      </c>
      <c r="U1587">
        <f t="shared" si="218"/>
        <v>2</v>
      </c>
      <c r="V1587">
        <f t="shared" si="219"/>
        <v>3</v>
      </c>
      <c r="W1587" s="5">
        <f t="shared" si="222"/>
        <v>0</v>
      </c>
      <c r="X1587" s="9">
        <f t="shared" si="223"/>
        <v>0</v>
      </c>
      <c r="Y1587" s="5">
        <f t="shared" si="224"/>
        <v>0</v>
      </c>
      <c r="Z1587">
        <f t="shared" si="220"/>
        <v>2</v>
      </c>
    </row>
    <row r="1588" spans="1:26" x14ac:dyDescent="0.2">
      <c r="A1588" t="s">
        <v>1605</v>
      </c>
      <c r="B1588">
        <f t="shared" si="221"/>
        <v>314.39999999999071</v>
      </c>
      <c r="D1588"/>
      <c r="E1588"/>
      <c r="F1588"/>
      <c r="H1588"/>
      <c r="I1588"/>
      <c r="K1588"/>
      <c r="M1588"/>
      <c r="R1588"/>
      <c r="S1588" s="1">
        <f t="shared" si="216"/>
        <v>0</v>
      </c>
      <c r="T1588">
        <f t="shared" si="217"/>
        <v>1</v>
      </c>
      <c r="U1588">
        <f t="shared" si="218"/>
        <v>2</v>
      </c>
      <c r="V1588">
        <f t="shared" si="219"/>
        <v>3</v>
      </c>
      <c r="W1588" s="5">
        <f t="shared" si="222"/>
        <v>0</v>
      </c>
      <c r="X1588" s="9">
        <f t="shared" si="223"/>
        <v>0</v>
      </c>
      <c r="Y1588" s="5">
        <f t="shared" si="224"/>
        <v>0</v>
      </c>
      <c r="Z1588">
        <f t="shared" si="220"/>
        <v>2</v>
      </c>
    </row>
    <row r="1589" spans="1:26" x14ac:dyDescent="0.2">
      <c r="A1589" t="s">
        <v>1606</v>
      </c>
      <c r="B1589">
        <f t="shared" si="221"/>
        <v>314.5999999999907</v>
      </c>
      <c r="D1589"/>
      <c r="E1589"/>
      <c r="F1589"/>
      <c r="H1589"/>
      <c r="I1589"/>
      <c r="K1589"/>
      <c r="M1589"/>
      <c r="R1589"/>
      <c r="S1589" s="1">
        <f t="shared" si="216"/>
        <v>0</v>
      </c>
      <c r="T1589">
        <f t="shared" si="217"/>
        <v>1</v>
      </c>
      <c r="U1589">
        <f t="shared" si="218"/>
        <v>2</v>
      </c>
      <c r="V1589">
        <f t="shared" si="219"/>
        <v>3</v>
      </c>
      <c r="W1589" s="5">
        <f t="shared" si="222"/>
        <v>0</v>
      </c>
      <c r="X1589" s="9">
        <f t="shared" si="223"/>
        <v>0</v>
      </c>
      <c r="Y1589" s="5">
        <f t="shared" si="224"/>
        <v>0</v>
      </c>
      <c r="Z1589">
        <f t="shared" si="220"/>
        <v>2</v>
      </c>
    </row>
    <row r="1590" spans="1:26" x14ac:dyDescent="0.2">
      <c r="A1590" t="s">
        <v>1607</v>
      </c>
      <c r="B1590">
        <f t="shared" si="221"/>
        <v>314.79999999999069</v>
      </c>
      <c r="D1590"/>
      <c r="E1590"/>
      <c r="F1590"/>
      <c r="H1590"/>
      <c r="I1590"/>
      <c r="K1590"/>
      <c r="M1590"/>
      <c r="R1590"/>
      <c r="S1590" s="1">
        <f t="shared" si="216"/>
        <v>0</v>
      </c>
      <c r="T1590">
        <f t="shared" si="217"/>
        <v>1</v>
      </c>
      <c r="U1590">
        <f t="shared" si="218"/>
        <v>2</v>
      </c>
      <c r="V1590">
        <f t="shared" si="219"/>
        <v>3</v>
      </c>
      <c r="W1590" s="5">
        <f t="shared" si="222"/>
        <v>0</v>
      </c>
      <c r="X1590" s="9">
        <f t="shared" si="223"/>
        <v>0</v>
      </c>
      <c r="Y1590" s="5">
        <f t="shared" si="224"/>
        <v>0</v>
      </c>
      <c r="Z1590">
        <f t="shared" si="220"/>
        <v>2</v>
      </c>
    </row>
    <row r="1591" spans="1:26" x14ac:dyDescent="0.2">
      <c r="A1591" t="s">
        <v>1608</v>
      </c>
      <c r="B1591">
        <f t="shared" si="221"/>
        <v>314.99999999999068</v>
      </c>
      <c r="D1591"/>
      <c r="E1591"/>
      <c r="F1591"/>
      <c r="H1591"/>
      <c r="I1591"/>
      <c r="K1591"/>
      <c r="M1591"/>
      <c r="R1591"/>
      <c r="S1591" s="1">
        <f t="shared" si="216"/>
        <v>0</v>
      </c>
      <c r="T1591">
        <f t="shared" si="217"/>
        <v>1</v>
      </c>
      <c r="U1591">
        <f t="shared" si="218"/>
        <v>2</v>
      </c>
      <c r="V1591">
        <f t="shared" si="219"/>
        <v>3</v>
      </c>
      <c r="W1591" s="5">
        <f t="shared" si="222"/>
        <v>0</v>
      </c>
      <c r="X1591" s="9">
        <f t="shared" si="223"/>
        <v>0</v>
      </c>
      <c r="Y1591" s="5">
        <f t="shared" si="224"/>
        <v>0</v>
      </c>
      <c r="Z1591">
        <f t="shared" si="220"/>
        <v>2</v>
      </c>
    </row>
    <row r="1592" spans="1:26" x14ac:dyDescent="0.2">
      <c r="A1592" t="s">
        <v>1609</v>
      </c>
      <c r="B1592">
        <f t="shared" si="221"/>
        <v>315.19999999999067</v>
      </c>
      <c r="D1592"/>
      <c r="E1592"/>
      <c r="F1592"/>
      <c r="H1592"/>
      <c r="I1592"/>
      <c r="K1592"/>
      <c r="M1592"/>
      <c r="R1592"/>
      <c r="S1592" s="1">
        <f t="shared" si="216"/>
        <v>0</v>
      </c>
      <c r="T1592">
        <f t="shared" si="217"/>
        <v>1</v>
      </c>
      <c r="U1592">
        <f t="shared" si="218"/>
        <v>2</v>
      </c>
      <c r="V1592">
        <f t="shared" si="219"/>
        <v>3</v>
      </c>
      <c r="W1592" s="5">
        <f t="shared" si="222"/>
        <v>0</v>
      </c>
      <c r="X1592" s="9">
        <f t="shared" si="223"/>
        <v>0</v>
      </c>
      <c r="Y1592" s="5">
        <f t="shared" si="224"/>
        <v>0</v>
      </c>
      <c r="Z1592">
        <f t="shared" si="220"/>
        <v>2</v>
      </c>
    </row>
    <row r="1593" spans="1:26" x14ac:dyDescent="0.2">
      <c r="A1593" t="s">
        <v>1610</v>
      </c>
      <c r="B1593">
        <f t="shared" si="221"/>
        <v>315.39999999999065</v>
      </c>
      <c r="D1593"/>
      <c r="E1593"/>
      <c r="F1593"/>
      <c r="H1593"/>
      <c r="I1593"/>
      <c r="K1593"/>
      <c r="M1593"/>
      <c r="R1593"/>
      <c r="S1593" s="1">
        <f t="shared" si="216"/>
        <v>0</v>
      </c>
      <c r="T1593">
        <f t="shared" si="217"/>
        <v>1</v>
      </c>
      <c r="U1593">
        <f t="shared" si="218"/>
        <v>2</v>
      </c>
      <c r="V1593">
        <f t="shared" si="219"/>
        <v>3</v>
      </c>
      <c r="W1593" s="5">
        <f t="shared" si="222"/>
        <v>0</v>
      </c>
      <c r="X1593" s="9">
        <f t="shared" si="223"/>
        <v>0</v>
      </c>
      <c r="Y1593" s="5">
        <f t="shared" si="224"/>
        <v>0</v>
      </c>
      <c r="Z1593">
        <f t="shared" si="220"/>
        <v>2</v>
      </c>
    </row>
    <row r="1594" spans="1:26" x14ac:dyDescent="0.2">
      <c r="A1594" t="s">
        <v>1611</v>
      </c>
      <c r="B1594">
        <f t="shared" si="221"/>
        <v>315.59999999999064</v>
      </c>
      <c r="D1594"/>
      <c r="E1594"/>
      <c r="F1594"/>
      <c r="H1594"/>
      <c r="I1594"/>
      <c r="K1594"/>
      <c r="M1594"/>
      <c r="R1594"/>
      <c r="S1594" s="1">
        <f t="shared" si="216"/>
        <v>0</v>
      </c>
      <c r="T1594">
        <f t="shared" si="217"/>
        <v>1</v>
      </c>
      <c r="U1594">
        <f t="shared" si="218"/>
        <v>2</v>
      </c>
      <c r="V1594">
        <f t="shared" si="219"/>
        <v>3</v>
      </c>
      <c r="W1594" s="5">
        <f t="shared" si="222"/>
        <v>0</v>
      </c>
      <c r="X1594" s="9">
        <f t="shared" si="223"/>
        <v>0</v>
      </c>
      <c r="Y1594" s="5">
        <f t="shared" si="224"/>
        <v>0</v>
      </c>
      <c r="Z1594">
        <f t="shared" si="220"/>
        <v>2</v>
      </c>
    </row>
    <row r="1595" spans="1:26" x14ac:dyDescent="0.2">
      <c r="A1595" t="s">
        <v>1612</v>
      </c>
      <c r="B1595">
        <f t="shared" si="221"/>
        <v>315.79999999999063</v>
      </c>
      <c r="D1595"/>
      <c r="E1595"/>
      <c r="F1595"/>
      <c r="H1595"/>
      <c r="I1595"/>
      <c r="K1595"/>
      <c r="M1595"/>
      <c r="R1595"/>
      <c r="S1595" s="1">
        <f t="shared" si="216"/>
        <v>0</v>
      </c>
      <c r="T1595">
        <f t="shared" si="217"/>
        <v>1</v>
      </c>
      <c r="U1595">
        <f t="shared" si="218"/>
        <v>2</v>
      </c>
      <c r="V1595">
        <f t="shared" si="219"/>
        <v>3</v>
      </c>
      <c r="W1595" s="5">
        <f t="shared" si="222"/>
        <v>0</v>
      </c>
      <c r="X1595" s="9">
        <f t="shared" si="223"/>
        <v>0</v>
      </c>
      <c r="Y1595" s="5">
        <f t="shared" si="224"/>
        <v>0</v>
      </c>
      <c r="Z1595">
        <f t="shared" si="220"/>
        <v>2</v>
      </c>
    </row>
    <row r="1596" spans="1:26" x14ac:dyDescent="0.2">
      <c r="A1596" t="s">
        <v>1613</v>
      </c>
      <c r="B1596">
        <f t="shared" si="221"/>
        <v>315.99999999999062</v>
      </c>
      <c r="D1596"/>
      <c r="E1596"/>
      <c r="F1596"/>
      <c r="H1596"/>
      <c r="I1596"/>
      <c r="K1596"/>
      <c r="M1596"/>
      <c r="R1596"/>
      <c r="S1596" s="1">
        <f t="shared" si="216"/>
        <v>0</v>
      </c>
      <c r="T1596">
        <f t="shared" si="217"/>
        <v>1</v>
      </c>
      <c r="U1596">
        <f t="shared" si="218"/>
        <v>2</v>
      </c>
      <c r="V1596">
        <f t="shared" si="219"/>
        <v>3</v>
      </c>
      <c r="W1596" s="5">
        <f t="shared" si="222"/>
        <v>0</v>
      </c>
      <c r="X1596" s="9">
        <f t="shared" si="223"/>
        <v>0</v>
      </c>
      <c r="Y1596" s="5">
        <f t="shared" si="224"/>
        <v>0</v>
      </c>
      <c r="Z1596">
        <f t="shared" si="220"/>
        <v>2</v>
      </c>
    </row>
    <row r="1597" spans="1:26" x14ac:dyDescent="0.2">
      <c r="A1597" t="s">
        <v>1614</v>
      </c>
      <c r="B1597">
        <f t="shared" si="221"/>
        <v>316.19999999999061</v>
      </c>
      <c r="D1597"/>
      <c r="E1597"/>
      <c r="F1597"/>
      <c r="H1597"/>
      <c r="I1597"/>
      <c r="K1597"/>
      <c r="M1597"/>
      <c r="R1597"/>
      <c r="S1597" s="1">
        <f t="shared" si="216"/>
        <v>0</v>
      </c>
      <c r="T1597">
        <f t="shared" si="217"/>
        <v>1</v>
      </c>
      <c r="U1597">
        <f t="shared" si="218"/>
        <v>2</v>
      </c>
      <c r="V1597">
        <f t="shared" si="219"/>
        <v>3</v>
      </c>
      <c r="W1597" s="5">
        <f t="shared" si="222"/>
        <v>0</v>
      </c>
      <c r="X1597" s="9">
        <f t="shared" si="223"/>
        <v>0</v>
      </c>
      <c r="Y1597" s="5">
        <f t="shared" si="224"/>
        <v>0</v>
      </c>
      <c r="Z1597">
        <f t="shared" si="220"/>
        <v>2</v>
      </c>
    </row>
    <row r="1598" spans="1:26" x14ac:dyDescent="0.2">
      <c r="A1598" t="s">
        <v>1615</v>
      </c>
      <c r="B1598">
        <f t="shared" si="221"/>
        <v>316.3999999999906</v>
      </c>
      <c r="D1598"/>
      <c r="E1598"/>
      <c r="F1598"/>
      <c r="H1598"/>
      <c r="I1598"/>
      <c r="K1598"/>
      <c r="M1598"/>
      <c r="R1598"/>
      <c r="S1598" s="1">
        <f t="shared" si="216"/>
        <v>0</v>
      </c>
      <c r="T1598">
        <f t="shared" si="217"/>
        <v>1</v>
      </c>
      <c r="U1598">
        <f t="shared" si="218"/>
        <v>2</v>
      </c>
      <c r="V1598">
        <f t="shared" si="219"/>
        <v>3</v>
      </c>
      <c r="W1598" s="5">
        <f t="shared" si="222"/>
        <v>0</v>
      </c>
      <c r="X1598" s="9">
        <f t="shared" si="223"/>
        <v>0</v>
      </c>
      <c r="Y1598" s="5">
        <f t="shared" si="224"/>
        <v>0</v>
      </c>
      <c r="Z1598">
        <f t="shared" si="220"/>
        <v>2</v>
      </c>
    </row>
    <row r="1599" spans="1:26" x14ac:dyDescent="0.2">
      <c r="A1599" t="s">
        <v>1616</v>
      </c>
      <c r="B1599">
        <f t="shared" si="221"/>
        <v>316.59999999999059</v>
      </c>
      <c r="D1599"/>
      <c r="E1599"/>
      <c r="F1599"/>
      <c r="H1599"/>
      <c r="I1599"/>
      <c r="K1599"/>
      <c r="M1599"/>
      <c r="R1599"/>
      <c r="S1599" s="1">
        <f t="shared" si="216"/>
        <v>0</v>
      </c>
      <c r="T1599">
        <f t="shared" si="217"/>
        <v>1</v>
      </c>
      <c r="U1599">
        <f t="shared" si="218"/>
        <v>2</v>
      </c>
      <c r="V1599">
        <f t="shared" si="219"/>
        <v>3</v>
      </c>
      <c r="W1599" s="5">
        <f t="shared" si="222"/>
        <v>0</v>
      </c>
      <c r="X1599" s="9">
        <f t="shared" si="223"/>
        <v>0</v>
      </c>
      <c r="Y1599" s="5">
        <f t="shared" si="224"/>
        <v>0</v>
      </c>
      <c r="Z1599">
        <f t="shared" si="220"/>
        <v>2</v>
      </c>
    </row>
    <row r="1600" spans="1:26" x14ac:dyDescent="0.2">
      <c r="A1600" t="s">
        <v>1617</v>
      </c>
      <c r="B1600">
        <f t="shared" si="221"/>
        <v>316.79999999999058</v>
      </c>
      <c r="D1600"/>
      <c r="E1600"/>
      <c r="F1600"/>
      <c r="H1600"/>
      <c r="I1600"/>
      <c r="K1600"/>
      <c r="M1600"/>
      <c r="R1600"/>
      <c r="S1600" s="1">
        <f t="shared" si="216"/>
        <v>0</v>
      </c>
      <c r="T1600">
        <f t="shared" si="217"/>
        <v>1</v>
      </c>
      <c r="U1600">
        <f t="shared" si="218"/>
        <v>2</v>
      </c>
      <c r="V1600">
        <f t="shared" si="219"/>
        <v>3</v>
      </c>
      <c r="W1600" s="5">
        <f t="shared" si="222"/>
        <v>0</v>
      </c>
      <c r="X1600" s="9">
        <f t="shared" si="223"/>
        <v>0</v>
      </c>
      <c r="Y1600" s="5">
        <f t="shared" si="224"/>
        <v>0</v>
      </c>
      <c r="Z1600">
        <f t="shared" si="220"/>
        <v>2</v>
      </c>
    </row>
    <row r="1601" spans="1:26" x14ac:dyDescent="0.2">
      <c r="A1601" t="s">
        <v>1618</v>
      </c>
      <c r="B1601">
        <f t="shared" si="221"/>
        <v>316.99999999999056</v>
      </c>
      <c r="D1601"/>
      <c r="E1601"/>
      <c r="F1601"/>
      <c r="H1601"/>
      <c r="I1601"/>
      <c r="K1601"/>
      <c r="M1601"/>
      <c r="R1601"/>
      <c r="S1601" s="1">
        <f t="shared" si="216"/>
        <v>0</v>
      </c>
      <c r="T1601">
        <f t="shared" si="217"/>
        <v>1</v>
      </c>
      <c r="U1601">
        <f t="shared" si="218"/>
        <v>2</v>
      </c>
      <c r="V1601">
        <f t="shared" si="219"/>
        <v>3</v>
      </c>
      <c r="W1601" s="5">
        <f t="shared" si="222"/>
        <v>0</v>
      </c>
      <c r="X1601" s="9">
        <f t="shared" si="223"/>
        <v>0</v>
      </c>
      <c r="Y1601" s="5">
        <f t="shared" si="224"/>
        <v>0</v>
      </c>
      <c r="Z1601">
        <f t="shared" si="220"/>
        <v>2</v>
      </c>
    </row>
    <row r="1602" spans="1:26" x14ac:dyDescent="0.2">
      <c r="A1602" t="s">
        <v>1619</v>
      </c>
      <c r="B1602">
        <f t="shared" si="221"/>
        <v>317.19999999999055</v>
      </c>
      <c r="D1602"/>
      <c r="E1602"/>
      <c r="F1602"/>
      <c r="H1602"/>
      <c r="I1602"/>
      <c r="K1602"/>
      <c r="M1602"/>
      <c r="R1602"/>
      <c r="S1602" s="1">
        <f t="shared" si="216"/>
        <v>0</v>
      </c>
      <c r="T1602">
        <f t="shared" si="217"/>
        <v>1</v>
      </c>
      <c r="U1602">
        <f t="shared" si="218"/>
        <v>2</v>
      </c>
      <c r="V1602">
        <f t="shared" si="219"/>
        <v>3</v>
      </c>
      <c r="W1602" s="5">
        <f t="shared" si="222"/>
        <v>0</v>
      </c>
      <c r="X1602" s="9">
        <f t="shared" si="223"/>
        <v>0</v>
      </c>
      <c r="Y1602" s="5">
        <f t="shared" si="224"/>
        <v>0</v>
      </c>
      <c r="Z1602">
        <f t="shared" si="220"/>
        <v>2</v>
      </c>
    </row>
    <row r="1603" spans="1:26" x14ac:dyDescent="0.2">
      <c r="A1603" t="s">
        <v>1620</v>
      </c>
      <c r="B1603">
        <f t="shared" si="221"/>
        <v>317.39999999999054</v>
      </c>
      <c r="D1603"/>
      <c r="E1603"/>
      <c r="F1603"/>
      <c r="H1603"/>
      <c r="I1603"/>
      <c r="K1603"/>
      <c r="M1603"/>
      <c r="R1603"/>
      <c r="S1603" s="1">
        <f t="shared" si="216"/>
        <v>0</v>
      </c>
      <c r="T1603">
        <f t="shared" si="217"/>
        <v>1</v>
      </c>
      <c r="U1603">
        <f t="shared" si="218"/>
        <v>2</v>
      </c>
      <c r="V1603">
        <f t="shared" si="219"/>
        <v>3</v>
      </c>
      <c r="W1603" s="5">
        <f t="shared" si="222"/>
        <v>0</v>
      </c>
      <c r="X1603" s="9">
        <f t="shared" si="223"/>
        <v>0</v>
      </c>
      <c r="Y1603" s="5">
        <f t="shared" si="224"/>
        <v>0</v>
      </c>
      <c r="Z1603">
        <f t="shared" si="220"/>
        <v>2</v>
      </c>
    </row>
    <row r="1604" spans="1:26" x14ac:dyDescent="0.2">
      <c r="A1604" t="s">
        <v>1621</v>
      </c>
      <c r="B1604">
        <f t="shared" si="221"/>
        <v>317.59999999999053</v>
      </c>
      <c r="D1604"/>
      <c r="E1604"/>
      <c r="F1604"/>
      <c r="H1604"/>
      <c r="I1604"/>
      <c r="K1604"/>
      <c r="M1604"/>
      <c r="R1604"/>
      <c r="S1604" s="1">
        <f t="shared" si="216"/>
        <v>0</v>
      </c>
      <c r="T1604">
        <f t="shared" si="217"/>
        <v>1</v>
      </c>
      <c r="U1604">
        <f t="shared" si="218"/>
        <v>2</v>
      </c>
      <c r="V1604">
        <f t="shared" si="219"/>
        <v>3</v>
      </c>
      <c r="W1604" s="5">
        <f t="shared" si="222"/>
        <v>0</v>
      </c>
      <c r="X1604" s="9">
        <f t="shared" si="223"/>
        <v>0</v>
      </c>
      <c r="Y1604" s="5">
        <f t="shared" si="224"/>
        <v>0</v>
      </c>
      <c r="Z1604">
        <f t="shared" si="220"/>
        <v>2</v>
      </c>
    </row>
    <row r="1605" spans="1:26" x14ac:dyDescent="0.2">
      <c r="A1605" t="s">
        <v>1622</v>
      </c>
      <c r="B1605">
        <f t="shared" si="221"/>
        <v>317.79999999999052</v>
      </c>
      <c r="D1605"/>
      <c r="E1605"/>
      <c r="F1605"/>
      <c r="H1605"/>
      <c r="I1605"/>
      <c r="K1605"/>
      <c r="M1605"/>
      <c r="R1605"/>
      <c r="S1605" s="1">
        <f t="shared" si="216"/>
        <v>0</v>
      </c>
      <c r="T1605">
        <f t="shared" si="217"/>
        <v>1</v>
      </c>
      <c r="U1605">
        <f t="shared" si="218"/>
        <v>2</v>
      </c>
      <c r="V1605">
        <f t="shared" si="219"/>
        <v>3</v>
      </c>
      <c r="W1605" s="5">
        <f t="shared" si="222"/>
        <v>0</v>
      </c>
      <c r="X1605" s="9">
        <f t="shared" si="223"/>
        <v>0</v>
      </c>
      <c r="Y1605" s="5">
        <f t="shared" si="224"/>
        <v>0</v>
      </c>
      <c r="Z1605">
        <f t="shared" si="220"/>
        <v>2</v>
      </c>
    </row>
    <row r="1606" spans="1:26" x14ac:dyDescent="0.2">
      <c r="A1606" t="s">
        <v>1623</v>
      </c>
      <c r="B1606">
        <f t="shared" si="221"/>
        <v>317.99999999999051</v>
      </c>
      <c r="D1606"/>
      <c r="E1606"/>
      <c r="F1606"/>
      <c r="H1606"/>
      <c r="I1606"/>
      <c r="K1606"/>
      <c r="M1606"/>
      <c r="R1606"/>
      <c r="S1606" s="1">
        <f t="shared" si="216"/>
        <v>0</v>
      </c>
      <c r="T1606">
        <f t="shared" si="217"/>
        <v>1</v>
      </c>
      <c r="U1606">
        <f t="shared" si="218"/>
        <v>2</v>
      </c>
      <c r="V1606">
        <f t="shared" si="219"/>
        <v>3</v>
      </c>
      <c r="W1606" s="5">
        <f t="shared" si="222"/>
        <v>0</v>
      </c>
      <c r="X1606" s="9">
        <f t="shared" si="223"/>
        <v>0</v>
      </c>
      <c r="Y1606" s="5">
        <f t="shared" si="224"/>
        <v>0</v>
      </c>
      <c r="Z1606">
        <f t="shared" si="220"/>
        <v>2</v>
      </c>
    </row>
    <row r="1607" spans="1:26" x14ac:dyDescent="0.2">
      <c r="A1607" t="s">
        <v>1624</v>
      </c>
      <c r="B1607">
        <f t="shared" si="221"/>
        <v>318.1999999999905</v>
      </c>
      <c r="D1607"/>
      <c r="E1607"/>
      <c r="F1607"/>
      <c r="H1607"/>
      <c r="I1607"/>
      <c r="K1607"/>
      <c r="M1607"/>
      <c r="R1607"/>
      <c r="S1607" s="1">
        <f t="shared" si="216"/>
        <v>0</v>
      </c>
      <c r="T1607">
        <f t="shared" si="217"/>
        <v>1</v>
      </c>
      <c r="U1607">
        <f t="shared" si="218"/>
        <v>2</v>
      </c>
      <c r="V1607">
        <f t="shared" si="219"/>
        <v>3</v>
      </c>
      <c r="W1607" s="5">
        <f t="shared" si="222"/>
        <v>0</v>
      </c>
      <c r="X1607" s="9">
        <f t="shared" si="223"/>
        <v>0</v>
      </c>
      <c r="Y1607" s="5">
        <f t="shared" si="224"/>
        <v>0</v>
      </c>
      <c r="Z1607">
        <f t="shared" si="220"/>
        <v>2</v>
      </c>
    </row>
    <row r="1608" spans="1:26" x14ac:dyDescent="0.2">
      <c r="A1608" t="s">
        <v>1625</v>
      </c>
      <c r="B1608">
        <f t="shared" si="221"/>
        <v>318.39999999999048</v>
      </c>
      <c r="D1608"/>
      <c r="E1608"/>
      <c r="F1608"/>
      <c r="H1608"/>
      <c r="I1608"/>
      <c r="K1608"/>
      <c r="M1608"/>
      <c r="R1608"/>
      <c r="S1608" s="1">
        <f t="shared" si="216"/>
        <v>0</v>
      </c>
      <c r="T1608">
        <f t="shared" si="217"/>
        <v>1</v>
      </c>
      <c r="U1608">
        <f t="shared" si="218"/>
        <v>2</v>
      </c>
      <c r="V1608">
        <f t="shared" si="219"/>
        <v>3</v>
      </c>
      <c r="W1608" s="5">
        <f t="shared" si="222"/>
        <v>0</v>
      </c>
      <c r="X1608" s="9">
        <f t="shared" si="223"/>
        <v>0</v>
      </c>
      <c r="Y1608" s="5">
        <f t="shared" si="224"/>
        <v>0</v>
      </c>
      <c r="Z1608">
        <f t="shared" si="220"/>
        <v>2</v>
      </c>
    </row>
    <row r="1609" spans="1:26" x14ac:dyDescent="0.2">
      <c r="A1609" t="s">
        <v>1626</v>
      </c>
      <c r="B1609">
        <f t="shared" si="221"/>
        <v>318.59999999999047</v>
      </c>
      <c r="D1609"/>
      <c r="E1609"/>
      <c r="F1609"/>
      <c r="H1609"/>
      <c r="I1609"/>
      <c r="K1609"/>
      <c r="M1609"/>
      <c r="R1609"/>
      <c r="S1609" s="1">
        <f t="shared" si="216"/>
        <v>0</v>
      </c>
      <c r="T1609">
        <f t="shared" si="217"/>
        <v>1</v>
      </c>
      <c r="U1609">
        <f t="shared" si="218"/>
        <v>2</v>
      </c>
      <c r="V1609">
        <f t="shared" si="219"/>
        <v>3</v>
      </c>
      <c r="W1609" s="5">
        <f t="shared" si="222"/>
        <v>0</v>
      </c>
      <c r="X1609" s="9">
        <f t="shared" si="223"/>
        <v>0</v>
      </c>
      <c r="Y1609" s="5">
        <f t="shared" si="224"/>
        <v>0</v>
      </c>
      <c r="Z1609">
        <f t="shared" si="220"/>
        <v>2</v>
      </c>
    </row>
    <row r="1610" spans="1:26" x14ac:dyDescent="0.2">
      <c r="A1610" t="s">
        <v>1627</v>
      </c>
      <c r="B1610">
        <f t="shared" si="221"/>
        <v>318.79999999999046</v>
      </c>
      <c r="D1610"/>
      <c r="E1610"/>
      <c r="F1610"/>
      <c r="H1610"/>
      <c r="I1610"/>
      <c r="K1610"/>
      <c r="M1610"/>
      <c r="R1610"/>
      <c r="S1610" s="1">
        <f t="shared" si="216"/>
        <v>0</v>
      </c>
      <c r="T1610">
        <f t="shared" si="217"/>
        <v>1</v>
      </c>
      <c r="U1610">
        <f t="shared" si="218"/>
        <v>2</v>
      </c>
      <c r="V1610">
        <f t="shared" si="219"/>
        <v>3</v>
      </c>
      <c r="W1610" s="5">
        <f t="shared" si="222"/>
        <v>0</v>
      </c>
      <c r="X1610" s="9">
        <f t="shared" si="223"/>
        <v>0</v>
      </c>
      <c r="Y1610" s="5">
        <f t="shared" si="224"/>
        <v>0</v>
      </c>
      <c r="Z1610">
        <f t="shared" si="220"/>
        <v>2</v>
      </c>
    </row>
    <row r="1611" spans="1:26" x14ac:dyDescent="0.2">
      <c r="A1611" t="s">
        <v>1628</v>
      </c>
      <c r="B1611">
        <f t="shared" si="221"/>
        <v>318.99999999999045</v>
      </c>
      <c r="D1611"/>
      <c r="E1611"/>
      <c r="F1611"/>
      <c r="H1611"/>
      <c r="I1611"/>
      <c r="K1611"/>
      <c r="M1611"/>
      <c r="R1611"/>
      <c r="S1611" s="1">
        <f t="shared" si="216"/>
        <v>0</v>
      </c>
      <c r="T1611">
        <f t="shared" si="217"/>
        <v>1</v>
      </c>
      <c r="U1611">
        <f t="shared" si="218"/>
        <v>2</v>
      </c>
      <c r="V1611">
        <f t="shared" si="219"/>
        <v>3</v>
      </c>
      <c r="W1611" s="5">
        <f t="shared" si="222"/>
        <v>0</v>
      </c>
      <c r="X1611" s="9">
        <f t="shared" si="223"/>
        <v>0</v>
      </c>
      <c r="Y1611" s="5">
        <f t="shared" si="224"/>
        <v>0</v>
      </c>
      <c r="Z1611">
        <f t="shared" si="220"/>
        <v>2</v>
      </c>
    </row>
    <row r="1612" spans="1:26" x14ac:dyDescent="0.2">
      <c r="A1612" t="s">
        <v>1629</v>
      </c>
      <c r="B1612">
        <f t="shared" si="221"/>
        <v>319.19999999999044</v>
      </c>
      <c r="D1612"/>
      <c r="E1612"/>
      <c r="F1612"/>
      <c r="H1612"/>
      <c r="I1612"/>
      <c r="K1612"/>
      <c r="M1612"/>
      <c r="R1612"/>
      <c r="S1612" s="1">
        <f t="shared" si="216"/>
        <v>0</v>
      </c>
      <c r="T1612">
        <f t="shared" si="217"/>
        <v>1</v>
      </c>
      <c r="U1612">
        <f t="shared" si="218"/>
        <v>2</v>
      </c>
      <c r="V1612">
        <f t="shared" si="219"/>
        <v>3</v>
      </c>
      <c r="W1612" s="5">
        <f t="shared" si="222"/>
        <v>0</v>
      </c>
      <c r="X1612" s="9">
        <f t="shared" si="223"/>
        <v>0</v>
      </c>
      <c r="Y1612" s="5">
        <f t="shared" si="224"/>
        <v>0</v>
      </c>
      <c r="Z1612">
        <f t="shared" si="220"/>
        <v>2</v>
      </c>
    </row>
    <row r="1613" spans="1:26" x14ac:dyDescent="0.2">
      <c r="A1613" t="s">
        <v>1630</v>
      </c>
      <c r="B1613">
        <f t="shared" si="221"/>
        <v>319.39999999999043</v>
      </c>
      <c r="D1613"/>
      <c r="E1613"/>
      <c r="F1613"/>
      <c r="H1613"/>
      <c r="I1613"/>
      <c r="K1613"/>
      <c r="M1613"/>
      <c r="R1613"/>
      <c r="S1613" s="1">
        <f t="shared" si="216"/>
        <v>0</v>
      </c>
      <c r="T1613">
        <f t="shared" si="217"/>
        <v>1</v>
      </c>
      <c r="U1613">
        <f t="shared" si="218"/>
        <v>2</v>
      </c>
      <c r="V1613">
        <f t="shared" si="219"/>
        <v>3</v>
      </c>
      <c r="W1613" s="5">
        <f t="shared" si="222"/>
        <v>0</v>
      </c>
      <c r="X1613" s="9">
        <f t="shared" si="223"/>
        <v>0</v>
      </c>
      <c r="Y1613" s="5">
        <f t="shared" si="224"/>
        <v>0</v>
      </c>
      <c r="Z1613">
        <f t="shared" si="220"/>
        <v>2</v>
      </c>
    </row>
    <row r="1614" spans="1:26" x14ac:dyDescent="0.2">
      <c r="A1614" t="s">
        <v>1631</v>
      </c>
      <c r="B1614">
        <f t="shared" si="221"/>
        <v>319.59999999999042</v>
      </c>
      <c r="D1614"/>
      <c r="E1614"/>
      <c r="F1614"/>
      <c r="H1614"/>
      <c r="I1614"/>
      <c r="K1614"/>
      <c r="M1614"/>
      <c r="R1614"/>
      <c r="S1614" s="1">
        <f t="shared" ref="S1614:S1677" si="225">M1614/100</f>
        <v>0</v>
      </c>
      <c r="T1614">
        <f t="shared" si="217"/>
        <v>1</v>
      </c>
      <c r="U1614">
        <f t="shared" si="218"/>
        <v>2</v>
      </c>
      <c r="V1614">
        <f t="shared" si="219"/>
        <v>3</v>
      </c>
      <c r="W1614" s="5">
        <f t="shared" si="222"/>
        <v>0</v>
      </c>
      <c r="X1614" s="9">
        <f t="shared" si="223"/>
        <v>0</v>
      </c>
      <c r="Y1614" s="5">
        <f t="shared" si="224"/>
        <v>0</v>
      </c>
      <c r="Z1614">
        <f t="shared" si="220"/>
        <v>2</v>
      </c>
    </row>
    <row r="1615" spans="1:26" x14ac:dyDescent="0.2">
      <c r="A1615" t="s">
        <v>1632</v>
      </c>
      <c r="B1615">
        <f t="shared" si="221"/>
        <v>319.7999999999904</v>
      </c>
      <c r="D1615"/>
      <c r="E1615"/>
      <c r="F1615"/>
      <c r="H1615"/>
      <c r="I1615"/>
      <c r="K1615"/>
      <c r="M1615"/>
      <c r="R1615"/>
      <c r="S1615" s="1">
        <f t="shared" si="225"/>
        <v>0</v>
      </c>
      <c r="T1615">
        <f t="shared" si="217"/>
        <v>1</v>
      </c>
      <c r="U1615">
        <f t="shared" si="218"/>
        <v>2</v>
      </c>
      <c r="V1615">
        <f t="shared" si="219"/>
        <v>3</v>
      </c>
      <c r="W1615" s="5">
        <f t="shared" si="222"/>
        <v>0</v>
      </c>
      <c r="X1615" s="9">
        <f t="shared" si="223"/>
        <v>0</v>
      </c>
      <c r="Y1615" s="5">
        <f t="shared" si="224"/>
        <v>0</v>
      </c>
      <c r="Z1615">
        <f t="shared" si="220"/>
        <v>2</v>
      </c>
    </row>
    <row r="1616" spans="1:26" x14ac:dyDescent="0.2">
      <c r="A1616" t="s">
        <v>1633</v>
      </c>
      <c r="B1616">
        <f t="shared" si="221"/>
        <v>319.99999999999039</v>
      </c>
      <c r="D1616"/>
      <c r="E1616"/>
      <c r="F1616"/>
      <c r="H1616"/>
      <c r="I1616"/>
      <c r="K1616"/>
      <c r="M1616"/>
      <c r="R1616"/>
      <c r="S1616" s="1">
        <f t="shared" si="225"/>
        <v>0</v>
      </c>
      <c r="T1616">
        <f t="shared" si="217"/>
        <v>1</v>
      </c>
      <c r="U1616">
        <f t="shared" si="218"/>
        <v>2</v>
      </c>
      <c r="V1616">
        <f t="shared" si="219"/>
        <v>3</v>
      </c>
      <c r="W1616" s="5">
        <f t="shared" si="222"/>
        <v>0</v>
      </c>
      <c r="X1616" s="9">
        <f t="shared" si="223"/>
        <v>0</v>
      </c>
      <c r="Y1616" s="5">
        <f t="shared" si="224"/>
        <v>0</v>
      </c>
      <c r="Z1616">
        <f t="shared" si="220"/>
        <v>2</v>
      </c>
    </row>
    <row r="1617" spans="1:26" x14ac:dyDescent="0.2">
      <c r="A1617" t="s">
        <v>1634</v>
      </c>
      <c r="B1617">
        <f t="shared" si="221"/>
        <v>320.19999999999038</v>
      </c>
      <c r="D1617"/>
      <c r="E1617"/>
      <c r="F1617"/>
      <c r="H1617"/>
      <c r="I1617"/>
      <c r="K1617"/>
      <c r="M1617"/>
      <c r="R1617"/>
      <c r="S1617" s="1">
        <f t="shared" si="225"/>
        <v>0</v>
      </c>
      <c r="T1617">
        <f t="shared" ref="T1617:T1680" si="226">1+G1617*8</f>
        <v>1</v>
      </c>
      <c r="U1617">
        <f t="shared" ref="U1617:U1680" si="227">2+C1617*6</f>
        <v>2</v>
      </c>
      <c r="V1617">
        <f t="shared" ref="V1617:V1680" si="228">3+ I1617*4</f>
        <v>3</v>
      </c>
      <c r="W1617" s="5">
        <f t="shared" si="222"/>
        <v>0</v>
      </c>
      <c r="X1617" s="9">
        <f t="shared" si="223"/>
        <v>0</v>
      </c>
      <c r="Y1617" s="5">
        <f t="shared" si="224"/>
        <v>0</v>
      </c>
      <c r="Z1617">
        <f t="shared" ref="Z1617:Z1680" si="229">2+H1617*6</f>
        <v>2</v>
      </c>
    </row>
    <row r="1618" spans="1:26" x14ac:dyDescent="0.2">
      <c r="A1618" t="s">
        <v>1635</v>
      </c>
      <c r="B1618">
        <f t="shared" ref="B1618:B1681" si="230">B1617+0.2</f>
        <v>320.39999999999037</v>
      </c>
      <c r="D1618"/>
      <c r="E1618"/>
      <c r="F1618"/>
      <c r="H1618"/>
      <c r="I1618"/>
      <c r="K1618"/>
      <c r="M1618"/>
      <c r="R1618"/>
      <c r="S1618" s="1">
        <f t="shared" si="225"/>
        <v>0</v>
      </c>
      <c r="T1618">
        <f t="shared" si="226"/>
        <v>1</v>
      </c>
      <c r="U1618">
        <f t="shared" si="227"/>
        <v>2</v>
      </c>
      <c r="V1618">
        <f t="shared" si="228"/>
        <v>3</v>
      </c>
      <c r="W1618" s="5">
        <f t="shared" si="222"/>
        <v>0</v>
      </c>
      <c r="X1618" s="9">
        <f t="shared" si="223"/>
        <v>0</v>
      </c>
      <c r="Y1618" s="5">
        <f t="shared" si="224"/>
        <v>0</v>
      </c>
      <c r="Z1618">
        <f t="shared" si="229"/>
        <v>2</v>
      </c>
    </row>
    <row r="1619" spans="1:26" x14ac:dyDescent="0.2">
      <c r="A1619" t="s">
        <v>1636</v>
      </c>
      <c r="B1619">
        <f t="shared" si="230"/>
        <v>320.59999999999036</v>
      </c>
      <c r="D1619"/>
      <c r="E1619"/>
      <c r="F1619"/>
      <c r="H1619"/>
      <c r="I1619"/>
      <c r="K1619"/>
      <c r="M1619"/>
      <c r="R1619"/>
      <c r="S1619" s="1">
        <f t="shared" si="225"/>
        <v>0</v>
      </c>
      <c r="T1619">
        <f t="shared" si="226"/>
        <v>1</v>
      </c>
      <c r="U1619">
        <f t="shared" si="227"/>
        <v>2</v>
      </c>
      <c r="V1619">
        <f t="shared" si="228"/>
        <v>3</v>
      </c>
      <c r="W1619" s="5">
        <f t="shared" si="222"/>
        <v>0</v>
      </c>
      <c r="X1619" s="9">
        <f t="shared" si="223"/>
        <v>0</v>
      </c>
      <c r="Y1619" s="5">
        <f t="shared" si="224"/>
        <v>0</v>
      </c>
      <c r="Z1619">
        <f t="shared" si="229"/>
        <v>2</v>
      </c>
    </row>
    <row r="1620" spans="1:26" x14ac:dyDescent="0.2">
      <c r="A1620" t="s">
        <v>1637</v>
      </c>
      <c r="B1620">
        <f t="shared" si="230"/>
        <v>320.79999999999035</v>
      </c>
      <c r="D1620"/>
      <c r="E1620"/>
      <c r="F1620"/>
      <c r="H1620"/>
      <c r="I1620"/>
      <c r="K1620"/>
      <c r="M1620"/>
      <c r="R1620"/>
      <c r="S1620" s="1">
        <f t="shared" si="225"/>
        <v>0</v>
      </c>
      <c r="T1620">
        <f t="shared" si="226"/>
        <v>1</v>
      </c>
      <c r="U1620">
        <f t="shared" si="227"/>
        <v>2</v>
      </c>
      <c r="V1620">
        <f t="shared" si="228"/>
        <v>3</v>
      </c>
      <c r="W1620" s="5">
        <f t="shared" ref="W1620:W1683" si="231">(Y1620+Y1619)*(88/60)/2*0.2</f>
        <v>0</v>
      </c>
      <c r="X1620" s="9">
        <f t="shared" ref="X1620:X1683" si="232">X1621+W1620</f>
        <v>0</v>
      </c>
      <c r="Y1620" s="5">
        <f t="shared" ref="Y1620:Y1683" si="233">D1620*(1-0)</f>
        <v>0</v>
      </c>
      <c r="Z1620">
        <f t="shared" si="229"/>
        <v>2</v>
      </c>
    </row>
    <row r="1621" spans="1:26" x14ac:dyDescent="0.2">
      <c r="A1621" t="s">
        <v>1638</v>
      </c>
      <c r="B1621">
        <f t="shared" si="230"/>
        <v>320.99999999999034</v>
      </c>
      <c r="D1621"/>
      <c r="E1621"/>
      <c r="F1621"/>
      <c r="H1621"/>
      <c r="I1621"/>
      <c r="K1621"/>
      <c r="M1621"/>
      <c r="R1621"/>
      <c r="S1621" s="1">
        <f t="shared" si="225"/>
        <v>0</v>
      </c>
      <c r="T1621">
        <f t="shared" si="226"/>
        <v>1</v>
      </c>
      <c r="U1621">
        <f t="shared" si="227"/>
        <v>2</v>
      </c>
      <c r="V1621">
        <f t="shared" si="228"/>
        <v>3</v>
      </c>
      <c r="W1621" s="5">
        <f t="shared" si="231"/>
        <v>0</v>
      </c>
      <c r="X1621" s="9">
        <f t="shared" si="232"/>
        <v>0</v>
      </c>
      <c r="Y1621" s="5">
        <f t="shared" si="233"/>
        <v>0</v>
      </c>
      <c r="Z1621">
        <f t="shared" si="229"/>
        <v>2</v>
      </c>
    </row>
    <row r="1622" spans="1:26" x14ac:dyDescent="0.2">
      <c r="A1622" t="s">
        <v>1639</v>
      </c>
      <c r="B1622">
        <f t="shared" si="230"/>
        <v>321.19999999999033</v>
      </c>
      <c r="D1622"/>
      <c r="E1622"/>
      <c r="F1622"/>
      <c r="H1622"/>
      <c r="I1622"/>
      <c r="K1622"/>
      <c r="M1622"/>
      <c r="R1622"/>
      <c r="S1622" s="1">
        <f t="shared" si="225"/>
        <v>0</v>
      </c>
      <c r="T1622">
        <f t="shared" si="226"/>
        <v>1</v>
      </c>
      <c r="U1622">
        <f t="shared" si="227"/>
        <v>2</v>
      </c>
      <c r="V1622">
        <f t="shared" si="228"/>
        <v>3</v>
      </c>
      <c r="W1622" s="5">
        <f t="shared" si="231"/>
        <v>0</v>
      </c>
      <c r="X1622" s="9">
        <f t="shared" si="232"/>
        <v>0</v>
      </c>
      <c r="Y1622" s="5">
        <f t="shared" si="233"/>
        <v>0</v>
      </c>
      <c r="Z1622">
        <f t="shared" si="229"/>
        <v>2</v>
      </c>
    </row>
    <row r="1623" spans="1:26" x14ac:dyDescent="0.2">
      <c r="A1623" t="s">
        <v>1640</v>
      </c>
      <c r="B1623">
        <f t="shared" si="230"/>
        <v>321.39999999999031</v>
      </c>
      <c r="D1623"/>
      <c r="E1623"/>
      <c r="F1623"/>
      <c r="H1623"/>
      <c r="I1623"/>
      <c r="K1623"/>
      <c r="M1623"/>
      <c r="R1623"/>
      <c r="S1623" s="1">
        <f t="shared" si="225"/>
        <v>0</v>
      </c>
      <c r="T1623">
        <f t="shared" si="226"/>
        <v>1</v>
      </c>
      <c r="U1623">
        <f t="shared" si="227"/>
        <v>2</v>
      </c>
      <c r="V1623">
        <f t="shared" si="228"/>
        <v>3</v>
      </c>
      <c r="W1623" s="5">
        <f t="shared" si="231"/>
        <v>0</v>
      </c>
      <c r="X1623" s="9">
        <f t="shared" si="232"/>
        <v>0</v>
      </c>
      <c r="Y1623" s="5">
        <f t="shared" si="233"/>
        <v>0</v>
      </c>
      <c r="Z1623">
        <f t="shared" si="229"/>
        <v>2</v>
      </c>
    </row>
    <row r="1624" spans="1:26" x14ac:dyDescent="0.2">
      <c r="A1624" t="s">
        <v>1641</v>
      </c>
      <c r="B1624">
        <f t="shared" si="230"/>
        <v>321.5999999999903</v>
      </c>
      <c r="D1624"/>
      <c r="E1624"/>
      <c r="F1624"/>
      <c r="H1624"/>
      <c r="I1624"/>
      <c r="K1624"/>
      <c r="M1624"/>
      <c r="R1624"/>
      <c r="S1624" s="1">
        <f t="shared" si="225"/>
        <v>0</v>
      </c>
      <c r="T1624">
        <f t="shared" si="226"/>
        <v>1</v>
      </c>
      <c r="U1624">
        <f t="shared" si="227"/>
        <v>2</v>
      </c>
      <c r="V1624">
        <f t="shared" si="228"/>
        <v>3</v>
      </c>
      <c r="W1624" s="5">
        <f t="shared" si="231"/>
        <v>0</v>
      </c>
      <c r="X1624" s="9">
        <f t="shared" si="232"/>
        <v>0</v>
      </c>
      <c r="Y1624" s="5">
        <f t="shared" si="233"/>
        <v>0</v>
      </c>
      <c r="Z1624">
        <f t="shared" si="229"/>
        <v>2</v>
      </c>
    </row>
    <row r="1625" spans="1:26" x14ac:dyDescent="0.2">
      <c r="A1625" t="s">
        <v>1642</v>
      </c>
      <c r="B1625">
        <f t="shared" si="230"/>
        <v>321.79999999999029</v>
      </c>
      <c r="D1625"/>
      <c r="E1625"/>
      <c r="F1625"/>
      <c r="H1625"/>
      <c r="I1625"/>
      <c r="K1625"/>
      <c r="M1625"/>
      <c r="R1625"/>
      <c r="S1625" s="1">
        <f t="shared" si="225"/>
        <v>0</v>
      </c>
      <c r="T1625">
        <f t="shared" si="226"/>
        <v>1</v>
      </c>
      <c r="U1625">
        <f t="shared" si="227"/>
        <v>2</v>
      </c>
      <c r="V1625">
        <f t="shared" si="228"/>
        <v>3</v>
      </c>
      <c r="W1625" s="5">
        <f t="shared" si="231"/>
        <v>0</v>
      </c>
      <c r="X1625" s="9">
        <f t="shared" si="232"/>
        <v>0</v>
      </c>
      <c r="Y1625" s="5">
        <f t="shared" si="233"/>
        <v>0</v>
      </c>
      <c r="Z1625">
        <f t="shared" si="229"/>
        <v>2</v>
      </c>
    </row>
    <row r="1626" spans="1:26" x14ac:dyDescent="0.2">
      <c r="A1626" t="s">
        <v>1643</v>
      </c>
      <c r="B1626">
        <f t="shared" si="230"/>
        <v>321.99999999999028</v>
      </c>
      <c r="D1626"/>
      <c r="E1626"/>
      <c r="F1626"/>
      <c r="H1626"/>
      <c r="I1626"/>
      <c r="K1626"/>
      <c r="M1626"/>
      <c r="R1626"/>
      <c r="S1626" s="1">
        <f t="shared" si="225"/>
        <v>0</v>
      </c>
      <c r="T1626">
        <f t="shared" si="226"/>
        <v>1</v>
      </c>
      <c r="U1626">
        <f t="shared" si="227"/>
        <v>2</v>
      </c>
      <c r="V1626">
        <f t="shared" si="228"/>
        <v>3</v>
      </c>
      <c r="W1626" s="5">
        <f t="shared" si="231"/>
        <v>0</v>
      </c>
      <c r="X1626" s="9">
        <f t="shared" si="232"/>
        <v>0</v>
      </c>
      <c r="Y1626" s="5">
        <f t="shared" si="233"/>
        <v>0</v>
      </c>
      <c r="Z1626">
        <f t="shared" si="229"/>
        <v>2</v>
      </c>
    </row>
    <row r="1627" spans="1:26" x14ac:dyDescent="0.2">
      <c r="A1627" t="s">
        <v>1644</v>
      </c>
      <c r="B1627">
        <f t="shared" si="230"/>
        <v>322.19999999999027</v>
      </c>
      <c r="D1627"/>
      <c r="E1627"/>
      <c r="F1627"/>
      <c r="H1627"/>
      <c r="I1627"/>
      <c r="K1627"/>
      <c r="M1627"/>
      <c r="R1627"/>
      <c r="S1627" s="1">
        <f t="shared" si="225"/>
        <v>0</v>
      </c>
      <c r="T1627">
        <f t="shared" si="226"/>
        <v>1</v>
      </c>
      <c r="U1627">
        <f t="shared" si="227"/>
        <v>2</v>
      </c>
      <c r="V1627">
        <f t="shared" si="228"/>
        <v>3</v>
      </c>
      <c r="W1627" s="5">
        <f t="shared" si="231"/>
        <v>0</v>
      </c>
      <c r="X1627" s="9">
        <f t="shared" si="232"/>
        <v>0</v>
      </c>
      <c r="Y1627" s="5">
        <f t="shared" si="233"/>
        <v>0</v>
      </c>
      <c r="Z1627">
        <f t="shared" si="229"/>
        <v>2</v>
      </c>
    </row>
    <row r="1628" spans="1:26" x14ac:dyDescent="0.2">
      <c r="A1628" t="s">
        <v>1645</v>
      </c>
      <c r="B1628">
        <f t="shared" si="230"/>
        <v>322.39999999999026</v>
      </c>
      <c r="D1628"/>
      <c r="E1628"/>
      <c r="F1628"/>
      <c r="H1628"/>
      <c r="I1628"/>
      <c r="K1628"/>
      <c r="M1628"/>
      <c r="R1628"/>
      <c r="S1628" s="1">
        <f t="shared" si="225"/>
        <v>0</v>
      </c>
      <c r="T1628">
        <f t="shared" si="226"/>
        <v>1</v>
      </c>
      <c r="U1628">
        <f t="shared" si="227"/>
        <v>2</v>
      </c>
      <c r="V1628">
        <f t="shared" si="228"/>
        <v>3</v>
      </c>
      <c r="W1628" s="5">
        <f t="shared" si="231"/>
        <v>0</v>
      </c>
      <c r="X1628" s="9">
        <f t="shared" si="232"/>
        <v>0</v>
      </c>
      <c r="Y1628" s="5">
        <f t="shared" si="233"/>
        <v>0</v>
      </c>
      <c r="Z1628">
        <f t="shared" si="229"/>
        <v>2</v>
      </c>
    </row>
    <row r="1629" spans="1:26" x14ac:dyDescent="0.2">
      <c r="A1629" t="s">
        <v>1646</v>
      </c>
      <c r="B1629">
        <f t="shared" si="230"/>
        <v>322.59999999999025</v>
      </c>
      <c r="D1629"/>
      <c r="E1629"/>
      <c r="F1629"/>
      <c r="H1629"/>
      <c r="I1629"/>
      <c r="K1629"/>
      <c r="M1629"/>
      <c r="R1629"/>
      <c r="S1629" s="1">
        <f t="shared" si="225"/>
        <v>0</v>
      </c>
      <c r="T1629">
        <f t="shared" si="226"/>
        <v>1</v>
      </c>
      <c r="U1629">
        <f t="shared" si="227"/>
        <v>2</v>
      </c>
      <c r="V1629">
        <f t="shared" si="228"/>
        <v>3</v>
      </c>
      <c r="W1629" s="5">
        <f t="shared" si="231"/>
        <v>0</v>
      </c>
      <c r="X1629" s="9">
        <f t="shared" si="232"/>
        <v>0</v>
      </c>
      <c r="Y1629" s="5">
        <f t="shared" si="233"/>
        <v>0</v>
      </c>
      <c r="Z1629">
        <f t="shared" si="229"/>
        <v>2</v>
      </c>
    </row>
    <row r="1630" spans="1:26" x14ac:dyDescent="0.2">
      <c r="A1630" t="s">
        <v>1647</v>
      </c>
      <c r="B1630">
        <f t="shared" si="230"/>
        <v>322.79999999999023</v>
      </c>
      <c r="D1630"/>
      <c r="E1630"/>
      <c r="F1630"/>
      <c r="H1630"/>
      <c r="I1630"/>
      <c r="K1630"/>
      <c r="M1630"/>
      <c r="R1630"/>
      <c r="S1630" s="1">
        <f t="shared" si="225"/>
        <v>0</v>
      </c>
      <c r="T1630">
        <f t="shared" si="226"/>
        <v>1</v>
      </c>
      <c r="U1630">
        <f t="shared" si="227"/>
        <v>2</v>
      </c>
      <c r="V1630">
        <f t="shared" si="228"/>
        <v>3</v>
      </c>
      <c r="W1630" s="5">
        <f t="shared" si="231"/>
        <v>0</v>
      </c>
      <c r="X1630" s="9">
        <f t="shared" si="232"/>
        <v>0</v>
      </c>
      <c r="Y1630" s="5">
        <f t="shared" si="233"/>
        <v>0</v>
      </c>
      <c r="Z1630">
        <f t="shared" si="229"/>
        <v>2</v>
      </c>
    </row>
    <row r="1631" spans="1:26" x14ac:dyDescent="0.2">
      <c r="A1631" t="s">
        <v>1648</v>
      </c>
      <c r="B1631">
        <f t="shared" si="230"/>
        <v>322.99999999999022</v>
      </c>
      <c r="D1631"/>
      <c r="E1631"/>
      <c r="F1631"/>
      <c r="H1631"/>
      <c r="I1631"/>
      <c r="K1631"/>
      <c r="M1631"/>
      <c r="R1631"/>
      <c r="S1631" s="1">
        <f t="shared" si="225"/>
        <v>0</v>
      </c>
      <c r="T1631">
        <f t="shared" si="226"/>
        <v>1</v>
      </c>
      <c r="U1631">
        <f t="shared" si="227"/>
        <v>2</v>
      </c>
      <c r="V1631">
        <f t="shared" si="228"/>
        <v>3</v>
      </c>
      <c r="W1631" s="5">
        <f t="shared" si="231"/>
        <v>0</v>
      </c>
      <c r="X1631" s="9">
        <f t="shared" si="232"/>
        <v>0</v>
      </c>
      <c r="Y1631" s="5">
        <f t="shared" si="233"/>
        <v>0</v>
      </c>
      <c r="Z1631">
        <f t="shared" si="229"/>
        <v>2</v>
      </c>
    </row>
    <row r="1632" spans="1:26" x14ac:dyDescent="0.2">
      <c r="A1632" t="s">
        <v>1649</v>
      </c>
      <c r="B1632">
        <f t="shared" si="230"/>
        <v>323.19999999999021</v>
      </c>
      <c r="D1632"/>
      <c r="E1632"/>
      <c r="F1632"/>
      <c r="H1632"/>
      <c r="I1632"/>
      <c r="K1632"/>
      <c r="M1632"/>
      <c r="R1632"/>
      <c r="S1632" s="1">
        <f t="shared" si="225"/>
        <v>0</v>
      </c>
      <c r="T1632">
        <f t="shared" si="226"/>
        <v>1</v>
      </c>
      <c r="U1632">
        <f t="shared" si="227"/>
        <v>2</v>
      </c>
      <c r="V1632">
        <f t="shared" si="228"/>
        <v>3</v>
      </c>
      <c r="W1632" s="5">
        <f t="shared" si="231"/>
        <v>0</v>
      </c>
      <c r="X1632" s="9">
        <f t="shared" si="232"/>
        <v>0</v>
      </c>
      <c r="Y1632" s="5">
        <f t="shared" si="233"/>
        <v>0</v>
      </c>
      <c r="Z1632">
        <f t="shared" si="229"/>
        <v>2</v>
      </c>
    </row>
    <row r="1633" spans="1:26" x14ac:dyDescent="0.2">
      <c r="A1633" t="s">
        <v>1650</v>
      </c>
      <c r="B1633">
        <f t="shared" si="230"/>
        <v>323.3999999999902</v>
      </c>
      <c r="D1633"/>
      <c r="E1633"/>
      <c r="F1633"/>
      <c r="H1633"/>
      <c r="I1633"/>
      <c r="K1633"/>
      <c r="M1633"/>
      <c r="R1633"/>
      <c r="S1633" s="1">
        <f t="shared" si="225"/>
        <v>0</v>
      </c>
      <c r="T1633">
        <f t="shared" si="226"/>
        <v>1</v>
      </c>
      <c r="U1633">
        <f t="shared" si="227"/>
        <v>2</v>
      </c>
      <c r="V1633">
        <f t="shared" si="228"/>
        <v>3</v>
      </c>
      <c r="W1633" s="5">
        <f t="shared" si="231"/>
        <v>0</v>
      </c>
      <c r="X1633" s="9">
        <f t="shared" si="232"/>
        <v>0</v>
      </c>
      <c r="Y1633" s="5">
        <f t="shared" si="233"/>
        <v>0</v>
      </c>
      <c r="Z1633">
        <f t="shared" si="229"/>
        <v>2</v>
      </c>
    </row>
    <row r="1634" spans="1:26" x14ac:dyDescent="0.2">
      <c r="A1634" t="s">
        <v>1651</v>
      </c>
      <c r="B1634">
        <f t="shared" si="230"/>
        <v>323.59999999999019</v>
      </c>
      <c r="D1634"/>
      <c r="E1634"/>
      <c r="F1634"/>
      <c r="H1634"/>
      <c r="I1634"/>
      <c r="K1634"/>
      <c r="M1634"/>
      <c r="R1634"/>
      <c r="S1634" s="1">
        <f t="shared" si="225"/>
        <v>0</v>
      </c>
      <c r="T1634">
        <f t="shared" si="226"/>
        <v>1</v>
      </c>
      <c r="U1634">
        <f t="shared" si="227"/>
        <v>2</v>
      </c>
      <c r="V1634">
        <f t="shared" si="228"/>
        <v>3</v>
      </c>
      <c r="W1634" s="5">
        <f t="shared" si="231"/>
        <v>0</v>
      </c>
      <c r="X1634" s="9">
        <f t="shared" si="232"/>
        <v>0</v>
      </c>
      <c r="Y1634" s="5">
        <f t="shared" si="233"/>
        <v>0</v>
      </c>
      <c r="Z1634">
        <f t="shared" si="229"/>
        <v>2</v>
      </c>
    </row>
    <row r="1635" spans="1:26" x14ac:dyDescent="0.2">
      <c r="A1635" t="s">
        <v>1652</v>
      </c>
      <c r="B1635">
        <f t="shared" si="230"/>
        <v>323.79999999999018</v>
      </c>
      <c r="D1635"/>
      <c r="E1635"/>
      <c r="F1635"/>
      <c r="H1635"/>
      <c r="I1635"/>
      <c r="K1635"/>
      <c r="M1635"/>
      <c r="R1635"/>
      <c r="S1635" s="1">
        <f t="shared" si="225"/>
        <v>0</v>
      </c>
      <c r="T1635">
        <f t="shared" si="226"/>
        <v>1</v>
      </c>
      <c r="U1635">
        <f t="shared" si="227"/>
        <v>2</v>
      </c>
      <c r="V1635">
        <f t="shared" si="228"/>
        <v>3</v>
      </c>
      <c r="W1635" s="5">
        <f t="shared" si="231"/>
        <v>0</v>
      </c>
      <c r="X1635" s="9">
        <f t="shared" si="232"/>
        <v>0</v>
      </c>
      <c r="Y1635" s="5">
        <f t="shared" si="233"/>
        <v>0</v>
      </c>
      <c r="Z1635">
        <f t="shared" si="229"/>
        <v>2</v>
      </c>
    </row>
    <row r="1636" spans="1:26" x14ac:dyDescent="0.2">
      <c r="A1636" t="s">
        <v>1653</v>
      </c>
      <c r="B1636">
        <f t="shared" si="230"/>
        <v>323.99999999999017</v>
      </c>
      <c r="D1636"/>
      <c r="E1636"/>
      <c r="F1636"/>
      <c r="H1636"/>
      <c r="I1636"/>
      <c r="K1636"/>
      <c r="M1636"/>
      <c r="R1636"/>
      <c r="S1636" s="1">
        <f t="shared" si="225"/>
        <v>0</v>
      </c>
      <c r="T1636">
        <f t="shared" si="226"/>
        <v>1</v>
      </c>
      <c r="U1636">
        <f t="shared" si="227"/>
        <v>2</v>
      </c>
      <c r="V1636">
        <f t="shared" si="228"/>
        <v>3</v>
      </c>
      <c r="W1636" s="5">
        <f t="shared" si="231"/>
        <v>0</v>
      </c>
      <c r="X1636" s="9">
        <f t="shared" si="232"/>
        <v>0</v>
      </c>
      <c r="Y1636" s="5">
        <f t="shared" si="233"/>
        <v>0</v>
      </c>
      <c r="Z1636">
        <f t="shared" si="229"/>
        <v>2</v>
      </c>
    </row>
    <row r="1637" spans="1:26" x14ac:dyDescent="0.2">
      <c r="A1637" t="s">
        <v>1654</v>
      </c>
      <c r="B1637">
        <f t="shared" si="230"/>
        <v>324.19999999999015</v>
      </c>
      <c r="D1637"/>
      <c r="E1637"/>
      <c r="F1637"/>
      <c r="H1637"/>
      <c r="I1637"/>
      <c r="K1637"/>
      <c r="M1637"/>
      <c r="R1637"/>
      <c r="S1637" s="1">
        <f t="shared" si="225"/>
        <v>0</v>
      </c>
      <c r="T1637">
        <f t="shared" si="226"/>
        <v>1</v>
      </c>
      <c r="U1637">
        <f t="shared" si="227"/>
        <v>2</v>
      </c>
      <c r="V1637">
        <f t="shared" si="228"/>
        <v>3</v>
      </c>
      <c r="W1637" s="5">
        <f t="shared" si="231"/>
        <v>0</v>
      </c>
      <c r="X1637" s="9">
        <f t="shared" si="232"/>
        <v>0</v>
      </c>
      <c r="Y1637" s="5">
        <f t="shared" si="233"/>
        <v>0</v>
      </c>
      <c r="Z1637">
        <f t="shared" si="229"/>
        <v>2</v>
      </c>
    </row>
    <row r="1638" spans="1:26" x14ac:dyDescent="0.2">
      <c r="A1638" t="s">
        <v>1655</v>
      </c>
      <c r="B1638">
        <f t="shared" si="230"/>
        <v>324.39999999999014</v>
      </c>
      <c r="D1638"/>
      <c r="E1638"/>
      <c r="F1638"/>
      <c r="H1638"/>
      <c r="I1638"/>
      <c r="K1638"/>
      <c r="M1638"/>
      <c r="R1638"/>
      <c r="S1638" s="1">
        <f t="shared" si="225"/>
        <v>0</v>
      </c>
      <c r="T1638">
        <f t="shared" si="226"/>
        <v>1</v>
      </c>
      <c r="U1638">
        <f t="shared" si="227"/>
        <v>2</v>
      </c>
      <c r="V1638">
        <f t="shared" si="228"/>
        <v>3</v>
      </c>
      <c r="W1638" s="5">
        <f t="shared" si="231"/>
        <v>0</v>
      </c>
      <c r="X1638" s="9">
        <f t="shared" si="232"/>
        <v>0</v>
      </c>
      <c r="Y1638" s="5">
        <f t="shared" si="233"/>
        <v>0</v>
      </c>
      <c r="Z1638">
        <f t="shared" si="229"/>
        <v>2</v>
      </c>
    </row>
    <row r="1639" spans="1:26" x14ac:dyDescent="0.2">
      <c r="A1639" t="s">
        <v>1656</v>
      </c>
      <c r="B1639">
        <f t="shared" si="230"/>
        <v>324.59999999999013</v>
      </c>
      <c r="D1639"/>
      <c r="E1639"/>
      <c r="F1639"/>
      <c r="H1639"/>
      <c r="I1639"/>
      <c r="K1639"/>
      <c r="M1639"/>
      <c r="R1639"/>
      <c r="S1639" s="1">
        <f t="shared" si="225"/>
        <v>0</v>
      </c>
      <c r="T1639">
        <f t="shared" si="226"/>
        <v>1</v>
      </c>
      <c r="U1639">
        <f t="shared" si="227"/>
        <v>2</v>
      </c>
      <c r="V1639">
        <f t="shared" si="228"/>
        <v>3</v>
      </c>
      <c r="W1639" s="5">
        <f t="shared" si="231"/>
        <v>0</v>
      </c>
      <c r="X1639" s="9">
        <f t="shared" si="232"/>
        <v>0</v>
      </c>
      <c r="Y1639" s="5">
        <f t="shared" si="233"/>
        <v>0</v>
      </c>
      <c r="Z1639">
        <f t="shared" si="229"/>
        <v>2</v>
      </c>
    </row>
    <row r="1640" spans="1:26" x14ac:dyDescent="0.2">
      <c r="A1640" t="s">
        <v>1657</v>
      </c>
      <c r="B1640">
        <f t="shared" si="230"/>
        <v>324.79999999999012</v>
      </c>
      <c r="D1640"/>
      <c r="E1640"/>
      <c r="F1640"/>
      <c r="H1640"/>
      <c r="I1640"/>
      <c r="K1640"/>
      <c r="M1640"/>
      <c r="R1640"/>
      <c r="S1640" s="1">
        <f t="shared" si="225"/>
        <v>0</v>
      </c>
      <c r="T1640">
        <f t="shared" si="226"/>
        <v>1</v>
      </c>
      <c r="U1640">
        <f t="shared" si="227"/>
        <v>2</v>
      </c>
      <c r="V1640">
        <f t="shared" si="228"/>
        <v>3</v>
      </c>
      <c r="W1640" s="5">
        <f t="shared" si="231"/>
        <v>0</v>
      </c>
      <c r="X1640" s="9">
        <f t="shared" si="232"/>
        <v>0</v>
      </c>
      <c r="Y1640" s="5">
        <f t="shared" si="233"/>
        <v>0</v>
      </c>
      <c r="Z1640">
        <f t="shared" si="229"/>
        <v>2</v>
      </c>
    </row>
    <row r="1641" spans="1:26" x14ac:dyDescent="0.2">
      <c r="A1641" t="s">
        <v>1658</v>
      </c>
      <c r="B1641">
        <f t="shared" si="230"/>
        <v>324.99999999999011</v>
      </c>
      <c r="D1641"/>
      <c r="E1641"/>
      <c r="F1641"/>
      <c r="H1641"/>
      <c r="I1641"/>
      <c r="K1641"/>
      <c r="M1641"/>
      <c r="R1641"/>
      <c r="S1641" s="1">
        <f t="shared" si="225"/>
        <v>0</v>
      </c>
      <c r="T1641">
        <f t="shared" si="226"/>
        <v>1</v>
      </c>
      <c r="U1641">
        <f t="shared" si="227"/>
        <v>2</v>
      </c>
      <c r="V1641">
        <f t="shared" si="228"/>
        <v>3</v>
      </c>
      <c r="W1641" s="5">
        <f t="shared" si="231"/>
        <v>0</v>
      </c>
      <c r="X1641" s="9">
        <f t="shared" si="232"/>
        <v>0</v>
      </c>
      <c r="Y1641" s="5">
        <f t="shared" si="233"/>
        <v>0</v>
      </c>
      <c r="Z1641">
        <f t="shared" si="229"/>
        <v>2</v>
      </c>
    </row>
    <row r="1642" spans="1:26" x14ac:dyDescent="0.2">
      <c r="A1642" t="s">
        <v>1659</v>
      </c>
      <c r="B1642">
        <f t="shared" si="230"/>
        <v>325.1999999999901</v>
      </c>
      <c r="D1642"/>
      <c r="E1642"/>
      <c r="F1642"/>
      <c r="H1642"/>
      <c r="I1642"/>
      <c r="K1642"/>
      <c r="M1642"/>
      <c r="R1642"/>
      <c r="S1642" s="1">
        <f t="shared" si="225"/>
        <v>0</v>
      </c>
      <c r="T1642">
        <f t="shared" si="226"/>
        <v>1</v>
      </c>
      <c r="U1642">
        <f t="shared" si="227"/>
        <v>2</v>
      </c>
      <c r="V1642">
        <f t="shared" si="228"/>
        <v>3</v>
      </c>
      <c r="W1642" s="5">
        <f t="shared" si="231"/>
        <v>0</v>
      </c>
      <c r="X1642" s="9">
        <f t="shared" si="232"/>
        <v>0</v>
      </c>
      <c r="Y1642" s="5">
        <f t="shared" si="233"/>
        <v>0</v>
      </c>
      <c r="Z1642">
        <f t="shared" si="229"/>
        <v>2</v>
      </c>
    </row>
    <row r="1643" spans="1:26" x14ac:dyDescent="0.2">
      <c r="A1643" t="s">
        <v>1660</v>
      </c>
      <c r="B1643">
        <f t="shared" si="230"/>
        <v>325.39999999999009</v>
      </c>
      <c r="D1643"/>
      <c r="E1643"/>
      <c r="F1643"/>
      <c r="H1643"/>
      <c r="I1643"/>
      <c r="K1643"/>
      <c r="M1643"/>
      <c r="R1643"/>
      <c r="S1643" s="1">
        <f t="shared" si="225"/>
        <v>0</v>
      </c>
      <c r="T1643">
        <f t="shared" si="226"/>
        <v>1</v>
      </c>
      <c r="U1643">
        <f t="shared" si="227"/>
        <v>2</v>
      </c>
      <c r="V1643">
        <f t="shared" si="228"/>
        <v>3</v>
      </c>
      <c r="W1643" s="5">
        <f t="shared" si="231"/>
        <v>0</v>
      </c>
      <c r="X1643" s="9">
        <f t="shared" si="232"/>
        <v>0</v>
      </c>
      <c r="Y1643" s="5">
        <f t="shared" si="233"/>
        <v>0</v>
      </c>
      <c r="Z1643">
        <f t="shared" si="229"/>
        <v>2</v>
      </c>
    </row>
    <row r="1644" spans="1:26" x14ac:dyDescent="0.2">
      <c r="A1644" t="s">
        <v>1661</v>
      </c>
      <c r="B1644">
        <f t="shared" si="230"/>
        <v>325.59999999999008</v>
      </c>
      <c r="D1644"/>
      <c r="E1644"/>
      <c r="F1644"/>
      <c r="H1644"/>
      <c r="I1644"/>
      <c r="K1644"/>
      <c r="M1644"/>
      <c r="R1644"/>
      <c r="S1644" s="1">
        <f t="shared" si="225"/>
        <v>0</v>
      </c>
      <c r="T1644">
        <f t="shared" si="226"/>
        <v>1</v>
      </c>
      <c r="U1644">
        <f t="shared" si="227"/>
        <v>2</v>
      </c>
      <c r="V1644">
        <f t="shared" si="228"/>
        <v>3</v>
      </c>
      <c r="W1644" s="5">
        <f t="shared" si="231"/>
        <v>0</v>
      </c>
      <c r="X1644" s="9">
        <f t="shared" si="232"/>
        <v>0</v>
      </c>
      <c r="Y1644" s="5">
        <f t="shared" si="233"/>
        <v>0</v>
      </c>
      <c r="Z1644">
        <f t="shared" si="229"/>
        <v>2</v>
      </c>
    </row>
    <row r="1645" spans="1:26" x14ac:dyDescent="0.2">
      <c r="A1645" t="s">
        <v>1662</v>
      </c>
      <c r="B1645">
        <f t="shared" si="230"/>
        <v>325.79999999999006</v>
      </c>
      <c r="D1645"/>
      <c r="E1645"/>
      <c r="F1645"/>
      <c r="H1645"/>
      <c r="I1645"/>
      <c r="K1645"/>
      <c r="M1645"/>
      <c r="R1645"/>
      <c r="S1645" s="1">
        <f t="shared" si="225"/>
        <v>0</v>
      </c>
      <c r="T1645">
        <f t="shared" si="226"/>
        <v>1</v>
      </c>
      <c r="U1645">
        <f t="shared" si="227"/>
        <v>2</v>
      </c>
      <c r="V1645">
        <f t="shared" si="228"/>
        <v>3</v>
      </c>
      <c r="W1645" s="5">
        <f t="shared" si="231"/>
        <v>0</v>
      </c>
      <c r="X1645" s="9">
        <f t="shared" si="232"/>
        <v>0</v>
      </c>
      <c r="Y1645" s="5">
        <f t="shared" si="233"/>
        <v>0</v>
      </c>
      <c r="Z1645">
        <f t="shared" si="229"/>
        <v>2</v>
      </c>
    </row>
    <row r="1646" spans="1:26" x14ac:dyDescent="0.2">
      <c r="A1646" t="s">
        <v>1663</v>
      </c>
      <c r="B1646">
        <f t="shared" si="230"/>
        <v>325.99999999999005</v>
      </c>
      <c r="D1646"/>
      <c r="E1646"/>
      <c r="F1646"/>
      <c r="H1646"/>
      <c r="I1646"/>
      <c r="K1646"/>
      <c r="M1646"/>
      <c r="R1646"/>
      <c r="S1646" s="1">
        <f t="shared" si="225"/>
        <v>0</v>
      </c>
      <c r="T1646">
        <f t="shared" si="226"/>
        <v>1</v>
      </c>
      <c r="U1646">
        <f t="shared" si="227"/>
        <v>2</v>
      </c>
      <c r="V1646">
        <f t="shared" si="228"/>
        <v>3</v>
      </c>
      <c r="W1646" s="5">
        <f t="shared" si="231"/>
        <v>0</v>
      </c>
      <c r="X1646" s="9">
        <f t="shared" si="232"/>
        <v>0</v>
      </c>
      <c r="Y1646" s="5">
        <f t="shared" si="233"/>
        <v>0</v>
      </c>
      <c r="Z1646">
        <f t="shared" si="229"/>
        <v>2</v>
      </c>
    </row>
    <row r="1647" spans="1:26" x14ac:dyDescent="0.2">
      <c r="A1647" t="s">
        <v>1664</v>
      </c>
      <c r="B1647">
        <f t="shared" si="230"/>
        <v>326.19999999999004</v>
      </c>
      <c r="D1647"/>
      <c r="E1647"/>
      <c r="F1647"/>
      <c r="H1647"/>
      <c r="I1647"/>
      <c r="K1647"/>
      <c r="M1647"/>
      <c r="R1647"/>
      <c r="S1647" s="1">
        <f t="shared" si="225"/>
        <v>0</v>
      </c>
      <c r="T1647">
        <f t="shared" si="226"/>
        <v>1</v>
      </c>
      <c r="U1647">
        <f t="shared" si="227"/>
        <v>2</v>
      </c>
      <c r="V1647">
        <f t="shared" si="228"/>
        <v>3</v>
      </c>
      <c r="W1647" s="5">
        <f t="shared" si="231"/>
        <v>0</v>
      </c>
      <c r="X1647" s="9">
        <f t="shared" si="232"/>
        <v>0</v>
      </c>
      <c r="Y1647" s="5">
        <f t="shared" si="233"/>
        <v>0</v>
      </c>
      <c r="Z1647">
        <f t="shared" si="229"/>
        <v>2</v>
      </c>
    </row>
    <row r="1648" spans="1:26" x14ac:dyDescent="0.2">
      <c r="A1648" t="s">
        <v>1665</v>
      </c>
      <c r="B1648">
        <f t="shared" si="230"/>
        <v>326.39999999999003</v>
      </c>
      <c r="D1648"/>
      <c r="E1648"/>
      <c r="F1648"/>
      <c r="H1648"/>
      <c r="I1648"/>
      <c r="K1648"/>
      <c r="M1648"/>
      <c r="R1648"/>
      <c r="S1648" s="1">
        <f t="shared" si="225"/>
        <v>0</v>
      </c>
      <c r="T1648">
        <f t="shared" si="226"/>
        <v>1</v>
      </c>
      <c r="U1648">
        <f t="shared" si="227"/>
        <v>2</v>
      </c>
      <c r="V1648">
        <f t="shared" si="228"/>
        <v>3</v>
      </c>
      <c r="W1648" s="5">
        <f t="shared" si="231"/>
        <v>0</v>
      </c>
      <c r="X1648" s="9">
        <f t="shared" si="232"/>
        <v>0</v>
      </c>
      <c r="Y1648" s="5">
        <f t="shared" si="233"/>
        <v>0</v>
      </c>
      <c r="Z1648">
        <f t="shared" si="229"/>
        <v>2</v>
      </c>
    </row>
    <row r="1649" spans="1:26" x14ac:dyDescent="0.2">
      <c r="A1649" t="s">
        <v>1666</v>
      </c>
      <c r="B1649">
        <f t="shared" si="230"/>
        <v>326.59999999999002</v>
      </c>
      <c r="D1649"/>
      <c r="E1649"/>
      <c r="F1649"/>
      <c r="H1649"/>
      <c r="I1649"/>
      <c r="K1649"/>
      <c r="M1649"/>
      <c r="R1649"/>
      <c r="S1649" s="1">
        <f t="shared" si="225"/>
        <v>0</v>
      </c>
      <c r="T1649">
        <f t="shared" si="226"/>
        <v>1</v>
      </c>
      <c r="U1649">
        <f t="shared" si="227"/>
        <v>2</v>
      </c>
      <c r="V1649">
        <f t="shared" si="228"/>
        <v>3</v>
      </c>
      <c r="W1649" s="5">
        <f t="shared" si="231"/>
        <v>0</v>
      </c>
      <c r="X1649" s="9">
        <f t="shared" si="232"/>
        <v>0</v>
      </c>
      <c r="Y1649" s="5">
        <f t="shared" si="233"/>
        <v>0</v>
      </c>
      <c r="Z1649">
        <f t="shared" si="229"/>
        <v>2</v>
      </c>
    </row>
    <row r="1650" spans="1:26" x14ac:dyDescent="0.2">
      <c r="A1650" t="s">
        <v>1667</v>
      </c>
      <c r="B1650">
        <f t="shared" si="230"/>
        <v>326.79999999999001</v>
      </c>
      <c r="D1650"/>
      <c r="E1650"/>
      <c r="F1650"/>
      <c r="H1650"/>
      <c r="I1650"/>
      <c r="K1650"/>
      <c r="M1650"/>
      <c r="R1650"/>
      <c r="S1650" s="1">
        <f t="shared" si="225"/>
        <v>0</v>
      </c>
      <c r="T1650">
        <f t="shared" si="226"/>
        <v>1</v>
      </c>
      <c r="U1650">
        <f t="shared" si="227"/>
        <v>2</v>
      </c>
      <c r="V1650">
        <f t="shared" si="228"/>
        <v>3</v>
      </c>
      <c r="W1650" s="5">
        <f t="shared" si="231"/>
        <v>0</v>
      </c>
      <c r="X1650" s="9">
        <f t="shared" si="232"/>
        <v>0</v>
      </c>
      <c r="Y1650" s="5">
        <f t="shared" si="233"/>
        <v>0</v>
      </c>
      <c r="Z1650">
        <f t="shared" si="229"/>
        <v>2</v>
      </c>
    </row>
    <row r="1651" spans="1:26" x14ac:dyDescent="0.2">
      <c r="A1651" t="s">
        <v>1668</v>
      </c>
      <c r="B1651">
        <f t="shared" si="230"/>
        <v>326.99999999999</v>
      </c>
      <c r="D1651"/>
      <c r="E1651"/>
      <c r="F1651"/>
      <c r="H1651"/>
      <c r="I1651"/>
      <c r="K1651"/>
      <c r="M1651"/>
      <c r="R1651"/>
      <c r="S1651" s="1">
        <f t="shared" si="225"/>
        <v>0</v>
      </c>
      <c r="T1651">
        <f t="shared" si="226"/>
        <v>1</v>
      </c>
      <c r="U1651">
        <f t="shared" si="227"/>
        <v>2</v>
      </c>
      <c r="V1651">
        <f t="shared" si="228"/>
        <v>3</v>
      </c>
      <c r="W1651" s="5">
        <f t="shared" si="231"/>
        <v>0</v>
      </c>
      <c r="X1651" s="9">
        <f t="shared" si="232"/>
        <v>0</v>
      </c>
      <c r="Y1651" s="5">
        <f t="shared" si="233"/>
        <v>0</v>
      </c>
      <c r="Z1651">
        <f t="shared" si="229"/>
        <v>2</v>
      </c>
    </row>
    <row r="1652" spans="1:26" x14ac:dyDescent="0.2">
      <c r="A1652" t="s">
        <v>1669</v>
      </c>
      <c r="B1652">
        <f t="shared" si="230"/>
        <v>327.19999999998998</v>
      </c>
      <c r="D1652"/>
      <c r="E1652"/>
      <c r="F1652"/>
      <c r="H1652"/>
      <c r="I1652"/>
      <c r="K1652"/>
      <c r="M1652"/>
      <c r="R1652"/>
      <c r="S1652" s="1">
        <f t="shared" si="225"/>
        <v>0</v>
      </c>
      <c r="T1652">
        <f t="shared" si="226"/>
        <v>1</v>
      </c>
      <c r="U1652">
        <f t="shared" si="227"/>
        <v>2</v>
      </c>
      <c r="V1652">
        <f t="shared" si="228"/>
        <v>3</v>
      </c>
      <c r="W1652" s="5">
        <f t="shared" si="231"/>
        <v>0</v>
      </c>
      <c r="X1652" s="9">
        <f t="shared" si="232"/>
        <v>0</v>
      </c>
      <c r="Y1652" s="5">
        <f t="shared" si="233"/>
        <v>0</v>
      </c>
      <c r="Z1652">
        <f t="shared" si="229"/>
        <v>2</v>
      </c>
    </row>
    <row r="1653" spans="1:26" x14ac:dyDescent="0.2">
      <c r="A1653" t="s">
        <v>1670</v>
      </c>
      <c r="B1653">
        <f t="shared" si="230"/>
        <v>327.39999999998997</v>
      </c>
      <c r="D1653"/>
      <c r="E1653"/>
      <c r="F1653"/>
      <c r="H1653"/>
      <c r="I1653"/>
      <c r="K1653"/>
      <c r="M1653"/>
      <c r="R1653"/>
      <c r="S1653" s="1">
        <f t="shared" si="225"/>
        <v>0</v>
      </c>
      <c r="T1653">
        <f t="shared" si="226"/>
        <v>1</v>
      </c>
      <c r="U1653">
        <f t="shared" si="227"/>
        <v>2</v>
      </c>
      <c r="V1653">
        <f t="shared" si="228"/>
        <v>3</v>
      </c>
      <c r="W1653" s="5">
        <f t="shared" si="231"/>
        <v>0</v>
      </c>
      <c r="X1653" s="9">
        <f t="shared" si="232"/>
        <v>0</v>
      </c>
      <c r="Y1653" s="5">
        <f t="shared" si="233"/>
        <v>0</v>
      </c>
      <c r="Z1653">
        <f t="shared" si="229"/>
        <v>2</v>
      </c>
    </row>
    <row r="1654" spans="1:26" x14ac:dyDescent="0.2">
      <c r="A1654" t="s">
        <v>1671</v>
      </c>
      <c r="B1654">
        <f t="shared" si="230"/>
        <v>327.59999999998996</v>
      </c>
      <c r="D1654"/>
      <c r="E1654"/>
      <c r="F1654"/>
      <c r="H1654"/>
      <c r="I1654"/>
      <c r="K1654"/>
      <c r="M1654"/>
      <c r="R1654"/>
      <c r="S1654" s="1">
        <f t="shared" si="225"/>
        <v>0</v>
      </c>
      <c r="T1654">
        <f t="shared" si="226"/>
        <v>1</v>
      </c>
      <c r="U1654">
        <f t="shared" si="227"/>
        <v>2</v>
      </c>
      <c r="V1654">
        <f t="shared" si="228"/>
        <v>3</v>
      </c>
      <c r="W1654" s="5">
        <f t="shared" si="231"/>
        <v>0</v>
      </c>
      <c r="X1654" s="9">
        <f t="shared" si="232"/>
        <v>0</v>
      </c>
      <c r="Y1654" s="5">
        <f t="shared" si="233"/>
        <v>0</v>
      </c>
      <c r="Z1654">
        <f t="shared" si="229"/>
        <v>2</v>
      </c>
    </row>
    <row r="1655" spans="1:26" x14ac:dyDescent="0.2">
      <c r="A1655" t="s">
        <v>1672</v>
      </c>
      <c r="B1655">
        <f t="shared" si="230"/>
        <v>327.79999999998995</v>
      </c>
      <c r="D1655"/>
      <c r="E1655"/>
      <c r="F1655"/>
      <c r="H1655"/>
      <c r="I1655"/>
      <c r="K1655"/>
      <c r="M1655"/>
      <c r="R1655"/>
      <c r="S1655" s="1">
        <f t="shared" si="225"/>
        <v>0</v>
      </c>
      <c r="T1655">
        <f t="shared" si="226"/>
        <v>1</v>
      </c>
      <c r="U1655">
        <f t="shared" si="227"/>
        <v>2</v>
      </c>
      <c r="V1655">
        <f t="shared" si="228"/>
        <v>3</v>
      </c>
      <c r="W1655" s="5">
        <f t="shared" si="231"/>
        <v>0</v>
      </c>
      <c r="X1655" s="9">
        <f t="shared" si="232"/>
        <v>0</v>
      </c>
      <c r="Y1655" s="5">
        <f t="shared" si="233"/>
        <v>0</v>
      </c>
      <c r="Z1655">
        <f t="shared" si="229"/>
        <v>2</v>
      </c>
    </row>
    <row r="1656" spans="1:26" x14ac:dyDescent="0.2">
      <c r="A1656" t="s">
        <v>1673</v>
      </c>
      <c r="B1656">
        <f t="shared" si="230"/>
        <v>327.99999999998994</v>
      </c>
      <c r="D1656"/>
      <c r="E1656"/>
      <c r="F1656"/>
      <c r="H1656"/>
      <c r="I1656"/>
      <c r="K1656"/>
      <c r="M1656"/>
      <c r="R1656"/>
      <c r="S1656" s="1">
        <f t="shared" si="225"/>
        <v>0</v>
      </c>
      <c r="T1656">
        <f t="shared" si="226"/>
        <v>1</v>
      </c>
      <c r="U1656">
        <f t="shared" si="227"/>
        <v>2</v>
      </c>
      <c r="V1656">
        <f t="shared" si="228"/>
        <v>3</v>
      </c>
      <c r="W1656" s="5">
        <f t="shared" si="231"/>
        <v>0</v>
      </c>
      <c r="X1656" s="9">
        <f t="shared" si="232"/>
        <v>0</v>
      </c>
      <c r="Y1656" s="5">
        <f t="shared" si="233"/>
        <v>0</v>
      </c>
      <c r="Z1656">
        <f t="shared" si="229"/>
        <v>2</v>
      </c>
    </row>
    <row r="1657" spans="1:26" x14ac:dyDescent="0.2">
      <c r="A1657" t="s">
        <v>1674</v>
      </c>
      <c r="B1657">
        <f t="shared" si="230"/>
        <v>328.19999999998993</v>
      </c>
      <c r="D1657"/>
      <c r="E1657"/>
      <c r="F1657"/>
      <c r="H1657"/>
      <c r="I1657"/>
      <c r="K1657"/>
      <c r="M1657"/>
      <c r="R1657"/>
      <c r="S1657" s="1">
        <f t="shared" si="225"/>
        <v>0</v>
      </c>
      <c r="T1657">
        <f t="shared" si="226"/>
        <v>1</v>
      </c>
      <c r="U1657">
        <f t="shared" si="227"/>
        <v>2</v>
      </c>
      <c r="V1657">
        <f t="shared" si="228"/>
        <v>3</v>
      </c>
      <c r="W1657" s="5">
        <f t="shared" si="231"/>
        <v>0</v>
      </c>
      <c r="X1657" s="9">
        <f t="shared" si="232"/>
        <v>0</v>
      </c>
      <c r="Y1657" s="5">
        <f t="shared" si="233"/>
        <v>0</v>
      </c>
      <c r="Z1657">
        <f t="shared" si="229"/>
        <v>2</v>
      </c>
    </row>
    <row r="1658" spans="1:26" x14ac:dyDescent="0.2">
      <c r="A1658" t="s">
        <v>1675</v>
      </c>
      <c r="B1658">
        <f t="shared" si="230"/>
        <v>328.39999999998992</v>
      </c>
      <c r="D1658"/>
      <c r="E1658"/>
      <c r="F1658"/>
      <c r="H1658"/>
      <c r="I1658"/>
      <c r="K1658"/>
      <c r="M1658"/>
      <c r="R1658"/>
      <c r="S1658" s="1">
        <f t="shared" si="225"/>
        <v>0</v>
      </c>
      <c r="T1658">
        <f t="shared" si="226"/>
        <v>1</v>
      </c>
      <c r="U1658">
        <f t="shared" si="227"/>
        <v>2</v>
      </c>
      <c r="V1658">
        <f t="shared" si="228"/>
        <v>3</v>
      </c>
      <c r="W1658" s="5">
        <f t="shared" si="231"/>
        <v>0</v>
      </c>
      <c r="X1658" s="9">
        <f t="shared" si="232"/>
        <v>0</v>
      </c>
      <c r="Y1658" s="5">
        <f t="shared" si="233"/>
        <v>0</v>
      </c>
      <c r="Z1658">
        <f t="shared" si="229"/>
        <v>2</v>
      </c>
    </row>
    <row r="1659" spans="1:26" x14ac:dyDescent="0.2">
      <c r="A1659" t="s">
        <v>1676</v>
      </c>
      <c r="B1659">
        <f t="shared" si="230"/>
        <v>328.5999999999899</v>
      </c>
      <c r="D1659"/>
      <c r="E1659"/>
      <c r="F1659"/>
      <c r="H1659"/>
      <c r="I1659"/>
      <c r="K1659"/>
      <c r="M1659"/>
      <c r="R1659"/>
      <c r="S1659" s="1">
        <f t="shared" si="225"/>
        <v>0</v>
      </c>
      <c r="T1659">
        <f t="shared" si="226"/>
        <v>1</v>
      </c>
      <c r="U1659">
        <f t="shared" si="227"/>
        <v>2</v>
      </c>
      <c r="V1659">
        <f t="shared" si="228"/>
        <v>3</v>
      </c>
      <c r="W1659" s="5">
        <f t="shared" si="231"/>
        <v>0</v>
      </c>
      <c r="X1659" s="9">
        <f t="shared" si="232"/>
        <v>0</v>
      </c>
      <c r="Y1659" s="5">
        <f t="shared" si="233"/>
        <v>0</v>
      </c>
      <c r="Z1659">
        <f t="shared" si="229"/>
        <v>2</v>
      </c>
    </row>
    <row r="1660" spans="1:26" x14ac:dyDescent="0.2">
      <c r="A1660" t="s">
        <v>1677</v>
      </c>
      <c r="B1660">
        <f t="shared" si="230"/>
        <v>328.79999999998989</v>
      </c>
      <c r="D1660"/>
      <c r="E1660"/>
      <c r="F1660"/>
      <c r="H1660"/>
      <c r="I1660"/>
      <c r="K1660"/>
      <c r="M1660"/>
      <c r="R1660"/>
      <c r="S1660" s="1">
        <f t="shared" si="225"/>
        <v>0</v>
      </c>
      <c r="T1660">
        <f t="shared" si="226"/>
        <v>1</v>
      </c>
      <c r="U1660">
        <f t="shared" si="227"/>
        <v>2</v>
      </c>
      <c r="V1660">
        <f t="shared" si="228"/>
        <v>3</v>
      </c>
      <c r="W1660" s="5">
        <f t="shared" si="231"/>
        <v>0</v>
      </c>
      <c r="X1660" s="9">
        <f t="shared" si="232"/>
        <v>0</v>
      </c>
      <c r="Y1660" s="5">
        <f t="shared" si="233"/>
        <v>0</v>
      </c>
      <c r="Z1660">
        <f t="shared" si="229"/>
        <v>2</v>
      </c>
    </row>
    <row r="1661" spans="1:26" x14ac:dyDescent="0.2">
      <c r="A1661" t="s">
        <v>1678</v>
      </c>
      <c r="B1661">
        <f t="shared" si="230"/>
        <v>328.99999999998988</v>
      </c>
      <c r="D1661"/>
      <c r="E1661"/>
      <c r="F1661"/>
      <c r="H1661"/>
      <c r="I1661"/>
      <c r="K1661"/>
      <c r="M1661"/>
      <c r="R1661"/>
      <c r="S1661" s="1">
        <f t="shared" si="225"/>
        <v>0</v>
      </c>
      <c r="T1661">
        <f t="shared" si="226"/>
        <v>1</v>
      </c>
      <c r="U1661">
        <f t="shared" si="227"/>
        <v>2</v>
      </c>
      <c r="V1661">
        <f t="shared" si="228"/>
        <v>3</v>
      </c>
      <c r="W1661" s="5">
        <f t="shared" si="231"/>
        <v>0</v>
      </c>
      <c r="X1661" s="9">
        <f t="shared" si="232"/>
        <v>0</v>
      </c>
      <c r="Y1661" s="5">
        <f t="shared" si="233"/>
        <v>0</v>
      </c>
      <c r="Z1661">
        <f t="shared" si="229"/>
        <v>2</v>
      </c>
    </row>
    <row r="1662" spans="1:26" x14ac:dyDescent="0.2">
      <c r="A1662" t="s">
        <v>1679</v>
      </c>
      <c r="B1662">
        <f t="shared" si="230"/>
        <v>329.19999999998987</v>
      </c>
      <c r="D1662"/>
      <c r="E1662"/>
      <c r="F1662"/>
      <c r="H1662"/>
      <c r="I1662"/>
      <c r="K1662"/>
      <c r="M1662"/>
      <c r="R1662"/>
      <c r="S1662" s="1">
        <f t="shared" si="225"/>
        <v>0</v>
      </c>
      <c r="T1662">
        <f t="shared" si="226"/>
        <v>1</v>
      </c>
      <c r="U1662">
        <f t="shared" si="227"/>
        <v>2</v>
      </c>
      <c r="V1662">
        <f t="shared" si="228"/>
        <v>3</v>
      </c>
      <c r="W1662" s="5">
        <f t="shared" si="231"/>
        <v>0</v>
      </c>
      <c r="X1662" s="9">
        <f t="shared" si="232"/>
        <v>0</v>
      </c>
      <c r="Y1662" s="5">
        <f t="shared" si="233"/>
        <v>0</v>
      </c>
      <c r="Z1662">
        <f t="shared" si="229"/>
        <v>2</v>
      </c>
    </row>
    <row r="1663" spans="1:26" x14ac:dyDescent="0.2">
      <c r="A1663" t="s">
        <v>1680</v>
      </c>
      <c r="B1663">
        <f t="shared" si="230"/>
        <v>329.39999999998986</v>
      </c>
      <c r="D1663"/>
      <c r="E1663"/>
      <c r="F1663"/>
      <c r="H1663"/>
      <c r="I1663"/>
      <c r="K1663"/>
      <c r="M1663"/>
      <c r="R1663"/>
      <c r="S1663" s="1">
        <f t="shared" si="225"/>
        <v>0</v>
      </c>
      <c r="T1663">
        <f t="shared" si="226"/>
        <v>1</v>
      </c>
      <c r="U1663">
        <f t="shared" si="227"/>
        <v>2</v>
      </c>
      <c r="V1663">
        <f t="shared" si="228"/>
        <v>3</v>
      </c>
      <c r="W1663" s="5">
        <f t="shared" si="231"/>
        <v>0</v>
      </c>
      <c r="X1663" s="9">
        <f t="shared" si="232"/>
        <v>0</v>
      </c>
      <c r="Y1663" s="5">
        <f t="shared" si="233"/>
        <v>0</v>
      </c>
      <c r="Z1663">
        <f t="shared" si="229"/>
        <v>2</v>
      </c>
    </row>
    <row r="1664" spans="1:26" x14ac:dyDescent="0.2">
      <c r="A1664" t="s">
        <v>1681</v>
      </c>
      <c r="B1664">
        <f t="shared" si="230"/>
        <v>329.59999999998985</v>
      </c>
      <c r="D1664"/>
      <c r="E1664"/>
      <c r="F1664"/>
      <c r="H1664"/>
      <c r="I1664"/>
      <c r="K1664"/>
      <c r="M1664"/>
      <c r="R1664"/>
      <c r="S1664" s="1">
        <f t="shared" si="225"/>
        <v>0</v>
      </c>
      <c r="T1664">
        <f t="shared" si="226"/>
        <v>1</v>
      </c>
      <c r="U1664">
        <f t="shared" si="227"/>
        <v>2</v>
      </c>
      <c r="V1664">
        <f t="shared" si="228"/>
        <v>3</v>
      </c>
      <c r="W1664" s="5">
        <f t="shared" si="231"/>
        <v>0</v>
      </c>
      <c r="X1664" s="9">
        <f t="shared" si="232"/>
        <v>0</v>
      </c>
      <c r="Y1664" s="5">
        <f t="shared" si="233"/>
        <v>0</v>
      </c>
      <c r="Z1664">
        <f t="shared" si="229"/>
        <v>2</v>
      </c>
    </row>
    <row r="1665" spans="1:26" x14ac:dyDescent="0.2">
      <c r="A1665" t="s">
        <v>1682</v>
      </c>
      <c r="B1665">
        <f t="shared" si="230"/>
        <v>329.79999999998984</v>
      </c>
      <c r="D1665"/>
      <c r="E1665"/>
      <c r="F1665"/>
      <c r="H1665"/>
      <c r="I1665"/>
      <c r="K1665"/>
      <c r="M1665"/>
      <c r="R1665"/>
      <c r="S1665" s="1">
        <f t="shared" si="225"/>
        <v>0</v>
      </c>
      <c r="T1665">
        <f t="shared" si="226"/>
        <v>1</v>
      </c>
      <c r="U1665">
        <f t="shared" si="227"/>
        <v>2</v>
      </c>
      <c r="V1665">
        <f t="shared" si="228"/>
        <v>3</v>
      </c>
      <c r="W1665" s="5">
        <f t="shared" si="231"/>
        <v>0</v>
      </c>
      <c r="X1665" s="9">
        <f t="shared" si="232"/>
        <v>0</v>
      </c>
      <c r="Y1665" s="5">
        <f t="shared" si="233"/>
        <v>0</v>
      </c>
      <c r="Z1665">
        <f t="shared" si="229"/>
        <v>2</v>
      </c>
    </row>
    <row r="1666" spans="1:26" x14ac:dyDescent="0.2">
      <c r="A1666" t="s">
        <v>1683</v>
      </c>
      <c r="B1666">
        <f t="shared" si="230"/>
        <v>329.99999999998983</v>
      </c>
      <c r="D1666"/>
      <c r="E1666"/>
      <c r="F1666"/>
      <c r="H1666"/>
      <c r="I1666"/>
      <c r="K1666"/>
      <c r="M1666"/>
      <c r="R1666"/>
      <c r="S1666" s="1">
        <f t="shared" si="225"/>
        <v>0</v>
      </c>
      <c r="T1666">
        <f t="shared" si="226"/>
        <v>1</v>
      </c>
      <c r="U1666">
        <f t="shared" si="227"/>
        <v>2</v>
      </c>
      <c r="V1666">
        <f t="shared" si="228"/>
        <v>3</v>
      </c>
      <c r="W1666" s="5">
        <f t="shared" si="231"/>
        <v>0</v>
      </c>
      <c r="X1666" s="9">
        <f t="shared" si="232"/>
        <v>0</v>
      </c>
      <c r="Y1666" s="5">
        <f t="shared" si="233"/>
        <v>0</v>
      </c>
      <c r="Z1666">
        <f t="shared" si="229"/>
        <v>2</v>
      </c>
    </row>
    <row r="1667" spans="1:26" x14ac:dyDescent="0.2">
      <c r="A1667" t="s">
        <v>1684</v>
      </c>
      <c r="B1667">
        <f t="shared" si="230"/>
        <v>330.19999999998981</v>
      </c>
      <c r="D1667"/>
      <c r="E1667"/>
      <c r="F1667"/>
      <c r="H1667"/>
      <c r="I1667"/>
      <c r="K1667"/>
      <c r="M1667"/>
      <c r="R1667"/>
      <c r="S1667" s="1">
        <f t="shared" si="225"/>
        <v>0</v>
      </c>
      <c r="T1667">
        <f t="shared" si="226"/>
        <v>1</v>
      </c>
      <c r="U1667">
        <f t="shared" si="227"/>
        <v>2</v>
      </c>
      <c r="V1667">
        <f t="shared" si="228"/>
        <v>3</v>
      </c>
      <c r="W1667" s="5">
        <f t="shared" si="231"/>
        <v>0</v>
      </c>
      <c r="X1667" s="9">
        <f t="shared" si="232"/>
        <v>0</v>
      </c>
      <c r="Y1667" s="5">
        <f t="shared" si="233"/>
        <v>0</v>
      </c>
      <c r="Z1667">
        <f t="shared" si="229"/>
        <v>2</v>
      </c>
    </row>
    <row r="1668" spans="1:26" x14ac:dyDescent="0.2">
      <c r="A1668" t="s">
        <v>1685</v>
      </c>
      <c r="B1668">
        <f t="shared" si="230"/>
        <v>330.3999999999898</v>
      </c>
      <c r="D1668"/>
      <c r="E1668"/>
      <c r="F1668"/>
      <c r="H1668"/>
      <c r="I1668"/>
      <c r="K1668"/>
      <c r="M1668"/>
      <c r="R1668"/>
      <c r="S1668" s="1">
        <f t="shared" si="225"/>
        <v>0</v>
      </c>
      <c r="T1668">
        <f t="shared" si="226"/>
        <v>1</v>
      </c>
      <c r="U1668">
        <f t="shared" si="227"/>
        <v>2</v>
      </c>
      <c r="V1668">
        <f t="shared" si="228"/>
        <v>3</v>
      </c>
      <c r="W1668" s="5">
        <f t="shared" si="231"/>
        <v>0</v>
      </c>
      <c r="X1668" s="9">
        <f t="shared" si="232"/>
        <v>0</v>
      </c>
      <c r="Y1668" s="5">
        <f t="shared" si="233"/>
        <v>0</v>
      </c>
      <c r="Z1668">
        <f t="shared" si="229"/>
        <v>2</v>
      </c>
    </row>
    <row r="1669" spans="1:26" x14ac:dyDescent="0.2">
      <c r="A1669" t="s">
        <v>1686</v>
      </c>
      <c r="B1669">
        <f t="shared" si="230"/>
        <v>330.59999999998979</v>
      </c>
      <c r="D1669"/>
      <c r="E1669"/>
      <c r="F1669"/>
      <c r="H1669"/>
      <c r="I1669"/>
      <c r="K1669"/>
      <c r="M1669"/>
      <c r="R1669"/>
      <c r="S1669" s="1">
        <f t="shared" si="225"/>
        <v>0</v>
      </c>
      <c r="T1669">
        <f t="shared" si="226"/>
        <v>1</v>
      </c>
      <c r="U1669">
        <f t="shared" si="227"/>
        <v>2</v>
      </c>
      <c r="V1669">
        <f t="shared" si="228"/>
        <v>3</v>
      </c>
      <c r="W1669" s="5">
        <f t="shared" si="231"/>
        <v>0</v>
      </c>
      <c r="X1669" s="9">
        <f t="shared" si="232"/>
        <v>0</v>
      </c>
      <c r="Y1669" s="5">
        <f t="shared" si="233"/>
        <v>0</v>
      </c>
      <c r="Z1669">
        <f t="shared" si="229"/>
        <v>2</v>
      </c>
    </row>
    <row r="1670" spans="1:26" x14ac:dyDescent="0.2">
      <c r="A1670" t="s">
        <v>1687</v>
      </c>
      <c r="B1670">
        <f t="shared" si="230"/>
        <v>330.79999999998978</v>
      </c>
      <c r="D1670"/>
      <c r="E1670"/>
      <c r="F1670"/>
      <c r="H1670"/>
      <c r="I1670"/>
      <c r="K1670"/>
      <c r="M1670"/>
      <c r="R1670"/>
      <c r="S1670" s="1">
        <f t="shared" si="225"/>
        <v>0</v>
      </c>
      <c r="T1670">
        <f t="shared" si="226"/>
        <v>1</v>
      </c>
      <c r="U1670">
        <f t="shared" si="227"/>
        <v>2</v>
      </c>
      <c r="V1670">
        <f t="shared" si="228"/>
        <v>3</v>
      </c>
      <c r="W1670" s="5">
        <f t="shared" si="231"/>
        <v>0</v>
      </c>
      <c r="X1670" s="9">
        <f t="shared" si="232"/>
        <v>0</v>
      </c>
      <c r="Y1670" s="5">
        <f t="shared" si="233"/>
        <v>0</v>
      </c>
      <c r="Z1670">
        <f t="shared" si="229"/>
        <v>2</v>
      </c>
    </row>
    <row r="1671" spans="1:26" x14ac:dyDescent="0.2">
      <c r="A1671" t="s">
        <v>1688</v>
      </c>
      <c r="B1671">
        <f t="shared" si="230"/>
        <v>330.99999999998977</v>
      </c>
      <c r="D1671"/>
      <c r="E1671"/>
      <c r="F1671"/>
      <c r="H1671"/>
      <c r="I1671"/>
      <c r="K1671"/>
      <c r="M1671"/>
      <c r="R1671"/>
      <c r="S1671" s="1">
        <f t="shared" si="225"/>
        <v>0</v>
      </c>
      <c r="T1671">
        <f t="shared" si="226"/>
        <v>1</v>
      </c>
      <c r="U1671">
        <f t="shared" si="227"/>
        <v>2</v>
      </c>
      <c r="V1671">
        <f t="shared" si="228"/>
        <v>3</v>
      </c>
      <c r="W1671" s="5">
        <f t="shared" si="231"/>
        <v>0</v>
      </c>
      <c r="X1671" s="9">
        <f t="shared" si="232"/>
        <v>0</v>
      </c>
      <c r="Y1671" s="5">
        <f t="shared" si="233"/>
        <v>0</v>
      </c>
      <c r="Z1671">
        <f t="shared" si="229"/>
        <v>2</v>
      </c>
    </row>
    <row r="1672" spans="1:26" x14ac:dyDescent="0.2">
      <c r="A1672" t="s">
        <v>1689</v>
      </c>
      <c r="B1672">
        <f t="shared" si="230"/>
        <v>331.19999999998976</v>
      </c>
      <c r="D1672"/>
      <c r="E1672"/>
      <c r="F1672"/>
      <c r="H1672"/>
      <c r="I1672"/>
      <c r="K1672"/>
      <c r="M1672"/>
      <c r="R1672"/>
      <c r="S1672" s="1">
        <f t="shared" si="225"/>
        <v>0</v>
      </c>
      <c r="T1672">
        <f t="shared" si="226"/>
        <v>1</v>
      </c>
      <c r="U1672">
        <f t="shared" si="227"/>
        <v>2</v>
      </c>
      <c r="V1672">
        <f t="shared" si="228"/>
        <v>3</v>
      </c>
      <c r="W1672" s="5">
        <f t="shared" si="231"/>
        <v>0</v>
      </c>
      <c r="X1672" s="9">
        <f t="shared" si="232"/>
        <v>0</v>
      </c>
      <c r="Y1672" s="5">
        <f t="shared" si="233"/>
        <v>0</v>
      </c>
      <c r="Z1672">
        <f t="shared" si="229"/>
        <v>2</v>
      </c>
    </row>
    <row r="1673" spans="1:26" x14ac:dyDescent="0.2">
      <c r="A1673" t="s">
        <v>1690</v>
      </c>
      <c r="B1673">
        <f t="shared" si="230"/>
        <v>331.39999999998975</v>
      </c>
      <c r="D1673"/>
      <c r="E1673"/>
      <c r="F1673"/>
      <c r="H1673"/>
      <c r="I1673"/>
      <c r="K1673"/>
      <c r="M1673"/>
      <c r="R1673"/>
      <c r="S1673" s="1">
        <f t="shared" si="225"/>
        <v>0</v>
      </c>
      <c r="T1673">
        <f t="shared" si="226"/>
        <v>1</v>
      </c>
      <c r="U1673">
        <f t="shared" si="227"/>
        <v>2</v>
      </c>
      <c r="V1673">
        <f t="shared" si="228"/>
        <v>3</v>
      </c>
      <c r="W1673" s="5">
        <f t="shared" si="231"/>
        <v>0</v>
      </c>
      <c r="X1673" s="9">
        <f t="shared" si="232"/>
        <v>0</v>
      </c>
      <c r="Y1673" s="5">
        <f t="shared" si="233"/>
        <v>0</v>
      </c>
      <c r="Z1673">
        <f t="shared" si="229"/>
        <v>2</v>
      </c>
    </row>
    <row r="1674" spans="1:26" x14ac:dyDescent="0.2">
      <c r="A1674" t="s">
        <v>1691</v>
      </c>
      <c r="B1674">
        <f t="shared" si="230"/>
        <v>331.59999999998973</v>
      </c>
      <c r="D1674"/>
      <c r="E1674"/>
      <c r="F1674"/>
      <c r="H1674"/>
      <c r="I1674"/>
      <c r="K1674"/>
      <c r="M1674"/>
      <c r="R1674"/>
      <c r="S1674" s="1">
        <f t="shared" si="225"/>
        <v>0</v>
      </c>
      <c r="T1674">
        <f t="shared" si="226"/>
        <v>1</v>
      </c>
      <c r="U1674">
        <f t="shared" si="227"/>
        <v>2</v>
      </c>
      <c r="V1674">
        <f t="shared" si="228"/>
        <v>3</v>
      </c>
      <c r="W1674" s="5">
        <f t="shared" si="231"/>
        <v>0</v>
      </c>
      <c r="X1674" s="9">
        <f t="shared" si="232"/>
        <v>0</v>
      </c>
      <c r="Y1674" s="5">
        <f t="shared" si="233"/>
        <v>0</v>
      </c>
      <c r="Z1674">
        <f t="shared" si="229"/>
        <v>2</v>
      </c>
    </row>
    <row r="1675" spans="1:26" x14ac:dyDescent="0.2">
      <c r="A1675" t="s">
        <v>1692</v>
      </c>
      <c r="B1675">
        <f t="shared" si="230"/>
        <v>331.79999999998972</v>
      </c>
      <c r="D1675"/>
      <c r="E1675"/>
      <c r="F1675"/>
      <c r="H1675"/>
      <c r="I1675"/>
      <c r="K1675"/>
      <c r="M1675"/>
      <c r="R1675"/>
      <c r="S1675" s="1">
        <f t="shared" si="225"/>
        <v>0</v>
      </c>
      <c r="T1675">
        <f t="shared" si="226"/>
        <v>1</v>
      </c>
      <c r="U1675">
        <f t="shared" si="227"/>
        <v>2</v>
      </c>
      <c r="V1675">
        <f t="shared" si="228"/>
        <v>3</v>
      </c>
      <c r="W1675" s="5">
        <f t="shared" si="231"/>
        <v>0</v>
      </c>
      <c r="X1675" s="9">
        <f t="shared" si="232"/>
        <v>0</v>
      </c>
      <c r="Y1675" s="5">
        <f t="shared" si="233"/>
        <v>0</v>
      </c>
      <c r="Z1675">
        <f t="shared" si="229"/>
        <v>2</v>
      </c>
    </row>
    <row r="1676" spans="1:26" x14ac:dyDescent="0.2">
      <c r="A1676" t="s">
        <v>1693</v>
      </c>
      <c r="B1676">
        <f t="shared" si="230"/>
        <v>331.99999999998971</v>
      </c>
      <c r="D1676"/>
      <c r="E1676"/>
      <c r="F1676"/>
      <c r="H1676"/>
      <c r="I1676"/>
      <c r="K1676"/>
      <c r="M1676"/>
      <c r="R1676"/>
      <c r="S1676" s="1">
        <f t="shared" si="225"/>
        <v>0</v>
      </c>
      <c r="T1676">
        <f t="shared" si="226"/>
        <v>1</v>
      </c>
      <c r="U1676">
        <f t="shared" si="227"/>
        <v>2</v>
      </c>
      <c r="V1676">
        <f t="shared" si="228"/>
        <v>3</v>
      </c>
      <c r="W1676" s="5">
        <f t="shared" si="231"/>
        <v>0</v>
      </c>
      <c r="X1676" s="9">
        <f t="shared" si="232"/>
        <v>0</v>
      </c>
      <c r="Y1676" s="5">
        <f t="shared" si="233"/>
        <v>0</v>
      </c>
      <c r="Z1676">
        <f t="shared" si="229"/>
        <v>2</v>
      </c>
    </row>
    <row r="1677" spans="1:26" x14ac:dyDescent="0.2">
      <c r="A1677" t="s">
        <v>1694</v>
      </c>
      <c r="B1677">
        <f t="shared" si="230"/>
        <v>332.1999999999897</v>
      </c>
      <c r="D1677"/>
      <c r="E1677"/>
      <c r="F1677"/>
      <c r="H1677"/>
      <c r="I1677"/>
      <c r="K1677"/>
      <c r="M1677"/>
      <c r="R1677"/>
      <c r="S1677" s="1">
        <f t="shared" si="225"/>
        <v>0</v>
      </c>
      <c r="T1677">
        <f t="shared" si="226"/>
        <v>1</v>
      </c>
      <c r="U1677">
        <f t="shared" si="227"/>
        <v>2</v>
      </c>
      <c r="V1677">
        <f t="shared" si="228"/>
        <v>3</v>
      </c>
      <c r="W1677" s="5">
        <f t="shared" si="231"/>
        <v>0</v>
      </c>
      <c r="X1677" s="9">
        <f t="shared" si="232"/>
        <v>0</v>
      </c>
      <c r="Y1677" s="5">
        <f t="shared" si="233"/>
        <v>0</v>
      </c>
      <c r="Z1677">
        <f t="shared" si="229"/>
        <v>2</v>
      </c>
    </row>
    <row r="1678" spans="1:26" x14ac:dyDescent="0.2">
      <c r="A1678" t="s">
        <v>1695</v>
      </c>
      <c r="B1678">
        <f t="shared" si="230"/>
        <v>332.39999999998969</v>
      </c>
      <c r="D1678"/>
      <c r="E1678"/>
      <c r="F1678"/>
      <c r="H1678"/>
      <c r="I1678"/>
      <c r="K1678"/>
      <c r="M1678"/>
      <c r="R1678"/>
      <c r="S1678" s="1">
        <f t="shared" ref="S1678:S1741" si="234">M1678/100</f>
        <v>0</v>
      </c>
      <c r="T1678">
        <f t="shared" si="226"/>
        <v>1</v>
      </c>
      <c r="U1678">
        <f t="shared" si="227"/>
        <v>2</v>
      </c>
      <c r="V1678">
        <f t="shared" si="228"/>
        <v>3</v>
      </c>
      <c r="W1678" s="5">
        <f t="shared" si="231"/>
        <v>0</v>
      </c>
      <c r="X1678" s="9">
        <f t="shared" si="232"/>
        <v>0</v>
      </c>
      <c r="Y1678" s="5">
        <f t="shared" si="233"/>
        <v>0</v>
      </c>
      <c r="Z1678">
        <f t="shared" si="229"/>
        <v>2</v>
      </c>
    </row>
    <row r="1679" spans="1:26" x14ac:dyDescent="0.2">
      <c r="A1679" t="s">
        <v>1696</v>
      </c>
      <c r="B1679">
        <f t="shared" si="230"/>
        <v>332.59999999998968</v>
      </c>
      <c r="D1679"/>
      <c r="E1679"/>
      <c r="F1679"/>
      <c r="H1679"/>
      <c r="I1679"/>
      <c r="K1679"/>
      <c r="M1679"/>
      <c r="R1679"/>
      <c r="S1679" s="1">
        <f t="shared" si="234"/>
        <v>0</v>
      </c>
      <c r="T1679">
        <f t="shared" si="226"/>
        <v>1</v>
      </c>
      <c r="U1679">
        <f t="shared" si="227"/>
        <v>2</v>
      </c>
      <c r="V1679">
        <f t="shared" si="228"/>
        <v>3</v>
      </c>
      <c r="W1679" s="5">
        <f t="shared" si="231"/>
        <v>0</v>
      </c>
      <c r="X1679" s="9">
        <f t="shared" si="232"/>
        <v>0</v>
      </c>
      <c r="Y1679" s="5">
        <f t="shared" si="233"/>
        <v>0</v>
      </c>
      <c r="Z1679">
        <f t="shared" si="229"/>
        <v>2</v>
      </c>
    </row>
    <row r="1680" spans="1:26" x14ac:dyDescent="0.2">
      <c r="A1680" t="s">
        <v>1697</v>
      </c>
      <c r="B1680">
        <f t="shared" si="230"/>
        <v>332.79999999998967</v>
      </c>
      <c r="D1680"/>
      <c r="E1680"/>
      <c r="F1680"/>
      <c r="H1680"/>
      <c r="I1680"/>
      <c r="K1680"/>
      <c r="M1680"/>
      <c r="R1680"/>
      <c r="S1680" s="1">
        <f t="shared" si="234"/>
        <v>0</v>
      </c>
      <c r="T1680">
        <f t="shared" si="226"/>
        <v>1</v>
      </c>
      <c r="U1680">
        <f t="shared" si="227"/>
        <v>2</v>
      </c>
      <c r="V1680">
        <f t="shared" si="228"/>
        <v>3</v>
      </c>
      <c r="W1680" s="5">
        <f t="shared" si="231"/>
        <v>0</v>
      </c>
      <c r="X1680" s="9">
        <f t="shared" si="232"/>
        <v>0</v>
      </c>
      <c r="Y1680" s="5">
        <f t="shared" si="233"/>
        <v>0</v>
      </c>
      <c r="Z1680">
        <f t="shared" si="229"/>
        <v>2</v>
      </c>
    </row>
    <row r="1681" spans="1:26" x14ac:dyDescent="0.2">
      <c r="A1681" t="s">
        <v>1698</v>
      </c>
      <c r="B1681">
        <f t="shared" si="230"/>
        <v>332.99999999998965</v>
      </c>
      <c r="D1681"/>
      <c r="E1681"/>
      <c r="F1681"/>
      <c r="H1681"/>
      <c r="I1681"/>
      <c r="K1681"/>
      <c r="M1681"/>
      <c r="R1681"/>
      <c r="S1681" s="1">
        <f t="shared" si="234"/>
        <v>0</v>
      </c>
      <c r="T1681">
        <f t="shared" ref="T1681:T1744" si="235">1+G1681*8</f>
        <v>1</v>
      </c>
      <c r="U1681">
        <f t="shared" ref="U1681:U1744" si="236">2+C1681*6</f>
        <v>2</v>
      </c>
      <c r="V1681">
        <f t="shared" ref="V1681:V1744" si="237">3+ I1681*4</f>
        <v>3</v>
      </c>
      <c r="W1681" s="5">
        <f t="shared" si="231"/>
        <v>0</v>
      </c>
      <c r="X1681" s="9">
        <f t="shared" si="232"/>
        <v>0</v>
      </c>
      <c r="Y1681" s="5">
        <f t="shared" si="233"/>
        <v>0</v>
      </c>
      <c r="Z1681">
        <f t="shared" ref="Z1681:Z1744" si="238">2+H1681*6</f>
        <v>2</v>
      </c>
    </row>
    <row r="1682" spans="1:26" x14ac:dyDescent="0.2">
      <c r="A1682" t="s">
        <v>1699</v>
      </c>
      <c r="B1682">
        <f t="shared" ref="B1682:B1745" si="239">B1681+0.2</f>
        <v>333.19999999998964</v>
      </c>
      <c r="D1682"/>
      <c r="E1682"/>
      <c r="F1682"/>
      <c r="H1682"/>
      <c r="I1682"/>
      <c r="K1682"/>
      <c r="M1682"/>
      <c r="R1682"/>
      <c r="S1682" s="1">
        <f t="shared" si="234"/>
        <v>0</v>
      </c>
      <c r="T1682">
        <f t="shared" si="235"/>
        <v>1</v>
      </c>
      <c r="U1682">
        <f t="shared" si="236"/>
        <v>2</v>
      </c>
      <c r="V1682">
        <f t="shared" si="237"/>
        <v>3</v>
      </c>
      <c r="W1682" s="5">
        <f t="shared" si="231"/>
        <v>0</v>
      </c>
      <c r="X1682" s="9">
        <f t="shared" si="232"/>
        <v>0</v>
      </c>
      <c r="Y1682" s="5">
        <f t="shared" si="233"/>
        <v>0</v>
      </c>
      <c r="Z1682">
        <f t="shared" si="238"/>
        <v>2</v>
      </c>
    </row>
    <row r="1683" spans="1:26" x14ac:dyDescent="0.2">
      <c r="A1683" t="s">
        <v>1700</v>
      </c>
      <c r="B1683">
        <f t="shared" si="239"/>
        <v>333.39999999998963</v>
      </c>
      <c r="D1683"/>
      <c r="E1683"/>
      <c r="F1683"/>
      <c r="H1683"/>
      <c r="I1683"/>
      <c r="K1683"/>
      <c r="M1683"/>
      <c r="R1683"/>
      <c r="S1683" s="1">
        <f t="shared" si="234"/>
        <v>0</v>
      </c>
      <c r="T1683">
        <f t="shared" si="235"/>
        <v>1</v>
      </c>
      <c r="U1683">
        <f t="shared" si="236"/>
        <v>2</v>
      </c>
      <c r="V1683">
        <f t="shared" si="237"/>
        <v>3</v>
      </c>
      <c r="W1683" s="5">
        <f t="shared" si="231"/>
        <v>0</v>
      </c>
      <c r="X1683" s="9">
        <f t="shared" si="232"/>
        <v>0</v>
      </c>
      <c r="Y1683" s="5">
        <f t="shared" si="233"/>
        <v>0</v>
      </c>
      <c r="Z1683">
        <f t="shared" si="238"/>
        <v>2</v>
      </c>
    </row>
    <row r="1684" spans="1:26" x14ac:dyDescent="0.2">
      <c r="A1684" t="s">
        <v>1701</v>
      </c>
      <c r="B1684">
        <f t="shared" si="239"/>
        <v>333.59999999998962</v>
      </c>
      <c r="D1684"/>
      <c r="E1684"/>
      <c r="F1684"/>
      <c r="H1684"/>
      <c r="I1684"/>
      <c r="K1684"/>
      <c r="M1684"/>
      <c r="R1684"/>
      <c r="S1684" s="1">
        <f t="shared" si="234"/>
        <v>0</v>
      </c>
      <c r="T1684">
        <f t="shared" si="235"/>
        <v>1</v>
      </c>
      <c r="U1684">
        <f t="shared" si="236"/>
        <v>2</v>
      </c>
      <c r="V1684">
        <f t="shared" si="237"/>
        <v>3</v>
      </c>
      <c r="W1684" s="5">
        <f t="shared" ref="W1684:W1747" si="240">(Y1684+Y1683)*(88/60)/2*0.2</f>
        <v>0</v>
      </c>
      <c r="X1684" s="9">
        <f t="shared" ref="X1684:X1747" si="241">X1685+W1684</f>
        <v>0</v>
      </c>
      <c r="Y1684" s="5">
        <f t="shared" ref="Y1684:Y1747" si="242">D1684*(1-0)</f>
        <v>0</v>
      </c>
      <c r="Z1684">
        <f t="shared" si="238"/>
        <v>2</v>
      </c>
    </row>
    <row r="1685" spans="1:26" x14ac:dyDescent="0.2">
      <c r="A1685" t="s">
        <v>1702</v>
      </c>
      <c r="B1685">
        <f t="shared" si="239"/>
        <v>333.79999999998961</v>
      </c>
      <c r="D1685"/>
      <c r="E1685"/>
      <c r="F1685"/>
      <c r="H1685"/>
      <c r="I1685"/>
      <c r="K1685"/>
      <c r="M1685"/>
      <c r="R1685"/>
      <c r="S1685" s="1">
        <f t="shared" si="234"/>
        <v>0</v>
      </c>
      <c r="T1685">
        <f t="shared" si="235"/>
        <v>1</v>
      </c>
      <c r="U1685">
        <f t="shared" si="236"/>
        <v>2</v>
      </c>
      <c r="V1685">
        <f t="shared" si="237"/>
        <v>3</v>
      </c>
      <c r="W1685" s="5">
        <f t="shared" si="240"/>
        <v>0</v>
      </c>
      <c r="X1685" s="9">
        <f t="shared" si="241"/>
        <v>0</v>
      </c>
      <c r="Y1685" s="5">
        <f t="shared" si="242"/>
        <v>0</v>
      </c>
      <c r="Z1685">
        <f t="shared" si="238"/>
        <v>2</v>
      </c>
    </row>
    <row r="1686" spans="1:26" x14ac:dyDescent="0.2">
      <c r="A1686" t="s">
        <v>1703</v>
      </c>
      <c r="B1686">
        <f t="shared" si="239"/>
        <v>333.9999999999896</v>
      </c>
      <c r="D1686"/>
      <c r="E1686"/>
      <c r="F1686"/>
      <c r="H1686"/>
      <c r="I1686"/>
      <c r="K1686"/>
      <c r="M1686"/>
      <c r="R1686"/>
      <c r="S1686" s="1">
        <f t="shared" si="234"/>
        <v>0</v>
      </c>
      <c r="T1686">
        <f t="shared" si="235"/>
        <v>1</v>
      </c>
      <c r="U1686">
        <f t="shared" si="236"/>
        <v>2</v>
      </c>
      <c r="V1686">
        <f t="shared" si="237"/>
        <v>3</v>
      </c>
      <c r="W1686" s="5">
        <f t="shared" si="240"/>
        <v>0</v>
      </c>
      <c r="X1686" s="9">
        <f t="shared" si="241"/>
        <v>0</v>
      </c>
      <c r="Y1686" s="5">
        <f t="shared" si="242"/>
        <v>0</v>
      </c>
      <c r="Z1686">
        <f t="shared" si="238"/>
        <v>2</v>
      </c>
    </row>
    <row r="1687" spans="1:26" x14ac:dyDescent="0.2">
      <c r="A1687" t="s">
        <v>1704</v>
      </c>
      <c r="B1687">
        <f t="shared" si="239"/>
        <v>334.19999999998959</v>
      </c>
      <c r="D1687"/>
      <c r="E1687"/>
      <c r="F1687"/>
      <c r="H1687"/>
      <c r="I1687"/>
      <c r="K1687"/>
      <c r="M1687"/>
      <c r="R1687"/>
      <c r="S1687" s="1">
        <f t="shared" si="234"/>
        <v>0</v>
      </c>
      <c r="T1687">
        <f t="shared" si="235"/>
        <v>1</v>
      </c>
      <c r="U1687">
        <f t="shared" si="236"/>
        <v>2</v>
      </c>
      <c r="V1687">
        <f t="shared" si="237"/>
        <v>3</v>
      </c>
      <c r="W1687" s="5">
        <f t="shared" si="240"/>
        <v>0</v>
      </c>
      <c r="X1687" s="9">
        <f t="shared" si="241"/>
        <v>0</v>
      </c>
      <c r="Y1687" s="5">
        <f t="shared" si="242"/>
        <v>0</v>
      </c>
      <c r="Z1687">
        <f t="shared" si="238"/>
        <v>2</v>
      </c>
    </row>
    <row r="1688" spans="1:26" x14ac:dyDescent="0.2">
      <c r="A1688" t="s">
        <v>1705</v>
      </c>
      <c r="B1688">
        <f t="shared" si="239"/>
        <v>334.39999999998957</v>
      </c>
      <c r="D1688"/>
      <c r="E1688"/>
      <c r="F1688"/>
      <c r="H1688"/>
      <c r="I1688"/>
      <c r="K1688"/>
      <c r="M1688"/>
      <c r="R1688"/>
      <c r="S1688" s="1">
        <f t="shared" si="234"/>
        <v>0</v>
      </c>
      <c r="T1688">
        <f t="shared" si="235"/>
        <v>1</v>
      </c>
      <c r="U1688">
        <f t="shared" si="236"/>
        <v>2</v>
      </c>
      <c r="V1688">
        <f t="shared" si="237"/>
        <v>3</v>
      </c>
      <c r="W1688" s="5">
        <f t="shared" si="240"/>
        <v>0</v>
      </c>
      <c r="X1688" s="9">
        <f t="shared" si="241"/>
        <v>0</v>
      </c>
      <c r="Y1688" s="5">
        <f t="shared" si="242"/>
        <v>0</v>
      </c>
      <c r="Z1688">
        <f t="shared" si="238"/>
        <v>2</v>
      </c>
    </row>
    <row r="1689" spans="1:26" x14ac:dyDescent="0.2">
      <c r="A1689" t="s">
        <v>1706</v>
      </c>
      <c r="B1689">
        <f t="shared" si="239"/>
        <v>334.59999999998956</v>
      </c>
      <c r="D1689"/>
      <c r="E1689"/>
      <c r="F1689"/>
      <c r="H1689"/>
      <c r="I1689"/>
      <c r="K1689"/>
      <c r="M1689"/>
      <c r="R1689"/>
      <c r="S1689" s="1">
        <f t="shared" si="234"/>
        <v>0</v>
      </c>
      <c r="T1689">
        <f t="shared" si="235"/>
        <v>1</v>
      </c>
      <c r="U1689">
        <f t="shared" si="236"/>
        <v>2</v>
      </c>
      <c r="V1689">
        <f t="shared" si="237"/>
        <v>3</v>
      </c>
      <c r="W1689" s="5">
        <f t="shared" si="240"/>
        <v>0</v>
      </c>
      <c r="X1689" s="9">
        <f t="shared" si="241"/>
        <v>0</v>
      </c>
      <c r="Y1689" s="5">
        <f t="shared" si="242"/>
        <v>0</v>
      </c>
      <c r="Z1689">
        <f t="shared" si="238"/>
        <v>2</v>
      </c>
    </row>
    <row r="1690" spans="1:26" x14ac:dyDescent="0.2">
      <c r="A1690" t="s">
        <v>1707</v>
      </c>
      <c r="B1690">
        <f t="shared" si="239"/>
        <v>334.79999999998955</v>
      </c>
      <c r="D1690"/>
      <c r="E1690"/>
      <c r="F1690"/>
      <c r="H1690"/>
      <c r="I1690"/>
      <c r="K1690"/>
      <c r="M1690"/>
      <c r="R1690"/>
      <c r="S1690" s="1">
        <f t="shared" si="234"/>
        <v>0</v>
      </c>
      <c r="T1690">
        <f t="shared" si="235"/>
        <v>1</v>
      </c>
      <c r="U1690">
        <f t="shared" si="236"/>
        <v>2</v>
      </c>
      <c r="V1690">
        <f t="shared" si="237"/>
        <v>3</v>
      </c>
      <c r="W1690" s="5">
        <f t="shared" si="240"/>
        <v>0</v>
      </c>
      <c r="X1690" s="9">
        <f t="shared" si="241"/>
        <v>0</v>
      </c>
      <c r="Y1690" s="5">
        <f t="shared" si="242"/>
        <v>0</v>
      </c>
      <c r="Z1690">
        <f t="shared" si="238"/>
        <v>2</v>
      </c>
    </row>
    <row r="1691" spans="1:26" x14ac:dyDescent="0.2">
      <c r="A1691" t="s">
        <v>1708</v>
      </c>
      <c r="B1691">
        <f t="shared" si="239"/>
        <v>334.99999999998954</v>
      </c>
      <c r="D1691"/>
      <c r="E1691"/>
      <c r="F1691"/>
      <c r="H1691"/>
      <c r="I1691"/>
      <c r="K1691"/>
      <c r="M1691"/>
      <c r="R1691"/>
      <c r="S1691" s="1">
        <f t="shared" si="234"/>
        <v>0</v>
      </c>
      <c r="T1691">
        <f t="shared" si="235"/>
        <v>1</v>
      </c>
      <c r="U1691">
        <f t="shared" si="236"/>
        <v>2</v>
      </c>
      <c r="V1691">
        <f t="shared" si="237"/>
        <v>3</v>
      </c>
      <c r="W1691" s="5">
        <f t="shared" si="240"/>
        <v>0</v>
      </c>
      <c r="X1691" s="9">
        <f t="shared" si="241"/>
        <v>0</v>
      </c>
      <c r="Y1691" s="5">
        <f t="shared" si="242"/>
        <v>0</v>
      </c>
      <c r="Z1691">
        <f t="shared" si="238"/>
        <v>2</v>
      </c>
    </row>
    <row r="1692" spans="1:26" x14ac:dyDescent="0.2">
      <c r="A1692" t="s">
        <v>1709</v>
      </c>
      <c r="B1692">
        <f t="shared" si="239"/>
        <v>335.19999999998953</v>
      </c>
      <c r="D1692"/>
      <c r="E1692"/>
      <c r="F1692"/>
      <c r="H1692"/>
      <c r="I1692"/>
      <c r="K1692"/>
      <c r="M1692"/>
      <c r="R1692"/>
      <c r="S1692" s="1">
        <f t="shared" si="234"/>
        <v>0</v>
      </c>
      <c r="T1692">
        <f t="shared" si="235"/>
        <v>1</v>
      </c>
      <c r="U1692">
        <f t="shared" si="236"/>
        <v>2</v>
      </c>
      <c r="V1692">
        <f t="shared" si="237"/>
        <v>3</v>
      </c>
      <c r="W1692" s="5">
        <f t="shared" si="240"/>
        <v>0</v>
      </c>
      <c r="X1692" s="9">
        <f t="shared" si="241"/>
        <v>0</v>
      </c>
      <c r="Y1692" s="5">
        <f t="shared" si="242"/>
        <v>0</v>
      </c>
      <c r="Z1692">
        <f t="shared" si="238"/>
        <v>2</v>
      </c>
    </row>
    <row r="1693" spans="1:26" x14ac:dyDescent="0.2">
      <c r="A1693" t="s">
        <v>1710</v>
      </c>
      <c r="B1693">
        <f t="shared" si="239"/>
        <v>335.39999999998952</v>
      </c>
      <c r="D1693"/>
      <c r="E1693"/>
      <c r="F1693"/>
      <c r="H1693"/>
      <c r="I1693"/>
      <c r="K1693"/>
      <c r="M1693"/>
      <c r="R1693"/>
      <c r="S1693" s="1">
        <f t="shared" si="234"/>
        <v>0</v>
      </c>
      <c r="T1693">
        <f t="shared" si="235"/>
        <v>1</v>
      </c>
      <c r="U1693">
        <f t="shared" si="236"/>
        <v>2</v>
      </c>
      <c r="V1693">
        <f t="shared" si="237"/>
        <v>3</v>
      </c>
      <c r="W1693" s="5">
        <f t="shared" si="240"/>
        <v>0</v>
      </c>
      <c r="X1693" s="9">
        <f t="shared" si="241"/>
        <v>0</v>
      </c>
      <c r="Y1693" s="5">
        <f t="shared" si="242"/>
        <v>0</v>
      </c>
      <c r="Z1693">
        <f t="shared" si="238"/>
        <v>2</v>
      </c>
    </row>
    <row r="1694" spans="1:26" x14ac:dyDescent="0.2">
      <c r="A1694" t="s">
        <v>1711</v>
      </c>
      <c r="B1694">
        <f t="shared" si="239"/>
        <v>335.59999999998951</v>
      </c>
      <c r="D1694"/>
      <c r="E1694"/>
      <c r="F1694"/>
      <c r="H1694"/>
      <c r="I1694"/>
      <c r="K1694"/>
      <c r="M1694"/>
      <c r="R1694"/>
      <c r="S1694" s="1">
        <f t="shared" si="234"/>
        <v>0</v>
      </c>
      <c r="T1694">
        <f t="shared" si="235"/>
        <v>1</v>
      </c>
      <c r="U1694">
        <f t="shared" si="236"/>
        <v>2</v>
      </c>
      <c r="V1694">
        <f t="shared" si="237"/>
        <v>3</v>
      </c>
      <c r="W1694" s="5">
        <f t="shared" si="240"/>
        <v>0</v>
      </c>
      <c r="X1694" s="9">
        <f t="shared" si="241"/>
        <v>0</v>
      </c>
      <c r="Y1694" s="5">
        <f t="shared" si="242"/>
        <v>0</v>
      </c>
      <c r="Z1694">
        <f t="shared" si="238"/>
        <v>2</v>
      </c>
    </row>
    <row r="1695" spans="1:26" x14ac:dyDescent="0.2">
      <c r="A1695" t="s">
        <v>1712</v>
      </c>
      <c r="B1695">
        <f t="shared" si="239"/>
        <v>335.7999999999895</v>
      </c>
      <c r="D1695"/>
      <c r="E1695"/>
      <c r="F1695"/>
      <c r="H1695"/>
      <c r="I1695"/>
      <c r="K1695"/>
      <c r="M1695"/>
      <c r="R1695"/>
      <c r="S1695" s="1">
        <f t="shared" si="234"/>
        <v>0</v>
      </c>
      <c r="T1695">
        <f t="shared" si="235"/>
        <v>1</v>
      </c>
      <c r="U1695">
        <f t="shared" si="236"/>
        <v>2</v>
      </c>
      <c r="V1695">
        <f t="shared" si="237"/>
        <v>3</v>
      </c>
      <c r="W1695" s="5">
        <f t="shared" si="240"/>
        <v>0</v>
      </c>
      <c r="X1695" s="9">
        <f t="shared" si="241"/>
        <v>0</v>
      </c>
      <c r="Y1695" s="5">
        <f t="shared" si="242"/>
        <v>0</v>
      </c>
      <c r="Z1695">
        <f t="shared" si="238"/>
        <v>2</v>
      </c>
    </row>
    <row r="1696" spans="1:26" x14ac:dyDescent="0.2">
      <c r="A1696" t="s">
        <v>1713</v>
      </c>
      <c r="B1696">
        <f t="shared" si="239"/>
        <v>335.99999999998948</v>
      </c>
      <c r="D1696"/>
      <c r="E1696"/>
      <c r="F1696"/>
      <c r="H1696"/>
      <c r="I1696"/>
      <c r="K1696"/>
      <c r="M1696"/>
      <c r="R1696"/>
      <c r="S1696" s="1">
        <f t="shared" si="234"/>
        <v>0</v>
      </c>
      <c r="T1696">
        <f t="shared" si="235"/>
        <v>1</v>
      </c>
      <c r="U1696">
        <f t="shared" si="236"/>
        <v>2</v>
      </c>
      <c r="V1696">
        <f t="shared" si="237"/>
        <v>3</v>
      </c>
      <c r="W1696" s="5">
        <f t="shared" si="240"/>
        <v>0</v>
      </c>
      <c r="X1696" s="9">
        <f t="shared" si="241"/>
        <v>0</v>
      </c>
      <c r="Y1696" s="5">
        <f t="shared" si="242"/>
        <v>0</v>
      </c>
      <c r="Z1696">
        <f t="shared" si="238"/>
        <v>2</v>
      </c>
    </row>
    <row r="1697" spans="1:26" x14ac:dyDescent="0.2">
      <c r="A1697" t="s">
        <v>1714</v>
      </c>
      <c r="B1697">
        <f t="shared" si="239"/>
        <v>336.19999999998947</v>
      </c>
      <c r="D1697"/>
      <c r="E1697"/>
      <c r="F1697"/>
      <c r="H1697"/>
      <c r="I1697"/>
      <c r="K1697"/>
      <c r="M1697"/>
      <c r="R1697"/>
      <c r="S1697" s="1">
        <f t="shared" si="234"/>
        <v>0</v>
      </c>
      <c r="T1697">
        <f t="shared" si="235"/>
        <v>1</v>
      </c>
      <c r="U1697">
        <f t="shared" si="236"/>
        <v>2</v>
      </c>
      <c r="V1697">
        <f t="shared" si="237"/>
        <v>3</v>
      </c>
      <c r="W1697" s="5">
        <f t="shared" si="240"/>
        <v>0</v>
      </c>
      <c r="X1697" s="9">
        <f t="shared" si="241"/>
        <v>0</v>
      </c>
      <c r="Y1697" s="5">
        <f t="shared" si="242"/>
        <v>0</v>
      </c>
      <c r="Z1697">
        <f t="shared" si="238"/>
        <v>2</v>
      </c>
    </row>
    <row r="1698" spans="1:26" x14ac:dyDescent="0.2">
      <c r="A1698" t="s">
        <v>1715</v>
      </c>
      <c r="B1698">
        <f t="shared" si="239"/>
        <v>336.39999999998946</v>
      </c>
      <c r="D1698"/>
      <c r="E1698"/>
      <c r="F1698"/>
      <c r="H1698"/>
      <c r="I1698"/>
      <c r="K1698"/>
      <c r="M1698"/>
      <c r="R1698"/>
      <c r="S1698" s="1">
        <f t="shared" si="234"/>
        <v>0</v>
      </c>
      <c r="T1698">
        <f t="shared" si="235"/>
        <v>1</v>
      </c>
      <c r="U1698">
        <f t="shared" si="236"/>
        <v>2</v>
      </c>
      <c r="V1698">
        <f t="shared" si="237"/>
        <v>3</v>
      </c>
      <c r="W1698" s="5">
        <f t="shared" si="240"/>
        <v>0</v>
      </c>
      <c r="X1698" s="9">
        <f t="shared" si="241"/>
        <v>0</v>
      </c>
      <c r="Y1698" s="5">
        <f t="shared" si="242"/>
        <v>0</v>
      </c>
      <c r="Z1698">
        <f t="shared" si="238"/>
        <v>2</v>
      </c>
    </row>
    <row r="1699" spans="1:26" x14ac:dyDescent="0.2">
      <c r="A1699" t="s">
        <v>1716</v>
      </c>
      <c r="B1699">
        <f t="shared" si="239"/>
        <v>336.59999999998945</v>
      </c>
      <c r="D1699"/>
      <c r="E1699"/>
      <c r="F1699"/>
      <c r="H1699"/>
      <c r="I1699"/>
      <c r="K1699"/>
      <c r="M1699"/>
      <c r="R1699"/>
      <c r="S1699" s="1">
        <f t="shared" si="234"/>
        <v>0</v>
      </c>
      <c r="T1699">
        <f t="shared" si="235"/>
        <v>1</v>
      </c>
      <c r="U1699">
        <f t="shared" si="236"/>
        <v>2</v>
      </c>
      <c r="V1699">
        <f t="shared" si="237"/>
        <v>3</v>
      </c>
      <c r="W1699" s="5">
        <f t="shared" si="240"/>
        <v>0</v>
      </c>
      <c r="X1699" s="9">
        <f t="shared" si="241"/>
        <v>0</v>
      </c>
      <c r="Y1699" s="5">
        <f t="shared" si="242"/>
        <v>0</v>
      </c>
      <c r="Z1699">
        <f t="shared" si="238"/>
        <v>2</v>
      </c>
    </row>
    <row r="1700" spans="1:26" x14ac:dyDescent="0.2">
      <c r="A1700" t="s">
        <v>1717</v>
      </c>
      <c r="B1700">
        <f t="shared" si="239"/>
        <v>336.79999999998944</v>
      </c>
      <c r="D1700"/>
      <c r="E1700"/>
      <c r="F1700"/>
      <c r="H1700"/>
      <c r="I1700"/>
      <c r="K1700"/>
      <c r="M1700"/>
      <c r="R1700"/>
      <c r="S1700" s="1">
        <f t="shared" si="234"/>
        <v>0</v>
      </c>
      <c r="T1700">
        <f t="shared" si="235"/>
        <v>1</v>
      </c>
      <c r="U1700">
        <f t="shared" si="236"/>
        <v>2</v>
      </c>
      <c r="V1700">
        <f t="shared" si="237"/>
        <v>3</v>
      </c>
      <c r="W1700" s="5">
        <f t="shared" si="240"/>
        <v>0</v>
      </c>
      <c r="X1700" s="9">
        <f t="shared" si="241"/>
        <v>0</v>
      </c>
      <c r="Y1700" s="5">
        <f t="shared" si="242"/>
        <v>0</v>
      </c>
      <c r="Z1700">
        <f t="shared" si="238"/>
        <v>2</v>
      </c>
    </row>
    <row r="1701" spans="1:26" x14ac:dyDescent="0.2">
      <c r="A1701" t="s">
        <v>1718</v>
      </c>
      <c r="B1701">
        <f t="shared" si="239"/>
        <v>336.99999999998943</v>
      </c>
      <c r="D1701"/>
      <c r="E1701"/>
      <c r="F1701"/>
      <c r="H1701"/>
      <c r="I1701"/>
      <c r="K1701"/>
      <c r="M1701"/>
      <c r="R1701"/>
      <c r="S1701" s="1">
        <f t="shared" si="234"/>
        <v>0</v>
      </c>
      <c r="T1701">
        <f t="shared" si="235"/>
        <v>1</v>
      </c>
      <c r="U1701">
        <f t="shared" si="236"/>
        <v>2</v>
      </c>
      <c r="V1701">
        <f t="shared" si="237"/>
        <v>3</v>
      </c>
      <c r="W1701" s="5">
        <f t="shared" si="240"/>
        <v>0</v>
      </c>
      <c r="X1701" s="9">
        <f t="shared" si="241"/>
        <v>0</v>
      </c>
      <c r="Y1701" s="5">
        <f t="shared" si="242"/>
        <v>0</v>
      </c>
      <c r="Z1701">
        <f t="shared" si="238"/>
        <v>2</v>
      </c>
    </row>
    <row r="1702" spans="1:26" x14ac:dyDescent="0.2">
      <c r="A1702" t="s">
        <v>1719</v>
      </c>
      <c r="B1702">
        <f t="shared" si="239"/>
        <v>337.19999999998942</v>
      </c>
      <c r="D1702"/>
      <c r="E1702"/>
      <c r="F1702"/>
      <c r="H1702"/>
      <c r="I1702"/>
      <c r="K1702"/>
      <c r="M1702"/>
      <c r="R1702"/>
      <c r="S1702" s="1">
        <f t="shared" si="234"/>
        <v>0</v>
      </c>
      <c r="T1702">
        <f t="shared" si="235"/>
        <v>1</v>
      </c>
      <c r="U1702">
        <f t="shared" si="236"/>
        <v>2</v>
      </c>
      <c r="V1702">
        <f t="shared" si="237"/>
        <v>3</v>
      </c>
      <c r="W1702" s="5">
        <f t="shared" si="240"/>
        <v>0</v>
      </c>
      <c r="X1702" s="9">
        <f t="shared" si="241"/>
        <v>0</v>
      </c>
      <c r="Y1702" s="5">
        <f t="shared" si="242"/>
        <v>0</v>
      </c>
      <c r="Z1702">
        <f t="shared" si="238"/>
        <v>2</v>
      </c>
    </row>
    <row r="1703" spans="1:26" x14ac:dyDescent="0.2">
      <c r="A1703" t="s">
        <v>1720</v>
      </c>
      <c r="B1703">
        <f t="shared" si="239"/>
        <v>337.3999999999894</v>
      </c>
      <c r="D1703"/>
      <c r="E1703"/>
      <c r="F1703"/>
      <c r="H1703"/>
      <c r="I1703"/>
      <c r="K1703"/>
      <c r="M1703"/>
      <c r="R1703"/>
      <c r="S1703" s="1">
        <f t="shared" si="234"/>
        <v>0</v>
      </c>
      <c r="T1703">
        <f t="shared" si="235"/>
        <v>1</v>
      </c>
      <c r="U1703">
        <f t="shared" si="236"/>
        <v>2</v>
      </c>
      <c r="V1703">
        <f t="shared" si="237"/>
        <v>3</v>
      </c>
      <c r="W1703" s="5">
        <f t="shared" si="240"/>
        <v>0</v>
      </c>
      <c r="X1703" s="9">
        <f t="shared" si="241"/>
        <v>0</v>
      </c>
      <c r="Y1703" s="5">
        <f t="shared" si="242"/>
        <v>0</v>
      </c>
      <c r="Z1703">
        <f t="shared" si="238"/>
        <v>2</v>
      </c>
    </row>
    <row r="1704" spans="1:26" x14ac:dyDescent="0.2">
      <c r="A1704" t="s">
        <v>1721</v>
      </c>
      <c r="B1704">
        <f t="shared" si="239"/>
        <v>337.59999999998939</v>
      </c>
      <c r="D1704"/>
      <c r="E1704"/>
      <c r="F1704"/>
      <c r="H1704"/>
      <c r="I1704"/>
      <c r="K1704"/>
      <c r="M1704"/>
      <c r="R1704"/>
      <c r="S1704" s="1">
        <f t="shared" si="234"/>
        <v>0</v>
      </c>
      <c r="T1704">
        <f t="shared" si="235"/>
        <v>1</v>
      </c>
      <c r="U1704">
        <f t="shared" si="236"/>
        <v>2</v>
      </c>
      <c r="V1704">
        <f t="shared" si="237"/>
        <v>3</v>
      </c>
      <c r="W1704" s="5">
        <f t="shared" si="240"/>
        <v>0</v>
      </c>
      <c r="X1704" s="9">
        <f t="shared" si="241"/>
        <v>0</v>
      </c>
      <c r="Y1704" s="5">
        <f t="shared" si="242"/>
        <v>0</v>
      </c>
      <c r="Z1704">
        <f t="shared" si="238"/>
        <v>2</v>
      </c>
    </row>
    <row r="1705" spans="1:26" x14ac:dyDescent="0.2">
      <c r="A1705" t="s">
        <v>1722</v>
      </c>
      <c r="B1705">
        <f t="shared" si="239"/>
        <v>337.79999999998938</v>
      </c>
      <c r="D1705"/>
      <c r="E1705"/>
      <c r="F1705"/>
      <c r="H1705"/>
      <c r="I1705"/>
      <c r="K1705"/>
      <c r="M1705"/>
      <c r="R1705"/>
      <c r="S1705" s="1">
        <f t="shared" si="234"/>
        <v>0</v>
      </c>
      <c r="T1705">
        <f t="shared" si="235"/>
        <v>1</v>
      </c>
      <c r="U1705">
        <f t="shared" si="236"/>
        <v>2</v>
      </c>
      <c r="V1705">
        <f t="shared" si="237"/>
        <v>3</v>
      </c>
      <c r="W1705" s="5">
        <f t="shared" si="240"/>
        <v>0</v>
      </c>
      <c r="X1705" s="9">
        <f t="shared" si="241"/>
        <v>0</v>
      </c>
      <c r="Y1705" s="5">
        <f t="shared" si="242"/>
        <v>0</v>
      </c>
      <c r="Z1705">
        <f t="shared" si="238"/>
        <v>2</v>
      </c>
    </row>
    <row r="1706" spans="1:26" x14ac:dyDescent="0.2">
      <c r="A1706" t="s">
        <v>1723</v>
      </c>
      <c r="B1706">
        <f t="shared" si="239"/>
        <v>337.99999999998937</v>
      </c>
      <c r="D1706"/>
      <c r="E1706"/>
      <c r="F1706"/>
      <c r="H1706"/>
      <c r="I1706"/>
      <c r="K1706"/>
      <c r="M1706"/>
      <c r="R1706"/>
      <c r="S1706" s="1">
        <f t="shared" si="234"/>
        <v>0</v>
      </c>
      <c r="T1706">
        <f t="shared" si="235"/>
        <v>1</v>
      </c>
      <c r="U1706">
        <f t="shared" si="236"/>
        <v>2</v>
      </c>
      <c r="V1706">
        <f t="shared" si="237"/>
        <v>3</v>
      </c>
      <c r="W1706" s="5">
        <f t="shared" si="240"/>
        <v>0</v>
      </c>
      <c r="X1706" s="9">
        <f t="shared" si="241"/>
        <v>0</v>
      </c>
      <c r="Y1706" s="5">
        <f t="shared" si="242"/>
        <v>0</v>
      </c>
      <c r="Z1706">
        <f t="shared" si="238"/>
        <v>2</v>
      </c>
    </row>
    <row r="1707" spans="1:26" x14ac:dyDescent="0.2">
      <c r="A1707" t="s">
        <v>1724</v>
      </c>
      <c r="B1707">
        <f t="shared" si="239"/>
        <v>338.19999999998936</v>
      </c>
      <c r="D1707"/>
      <c r="E1707"/>
      <c r="F1707"/>
      <c r="H1707"/>
      <c r="I1707"/>
      <c r="K1707"/>
      <c r="M1707"/>
      <c r="R1707"/>
      <c r="S1707" s="1">
        <f t="shared" si="234"/>
        <v>0</v>
      </c>
      <c r="T1707">
        <f t="shared" si="235"/>
        <v>1</v>
      </c>
      <c r="U1707">
        <f t="shared" si="236"/>
        <v>2</v>
      </c>
      <c r="V1707">
        <f t="shared" si="237"/>
        <v>3</v>
      </c>
      <c r="W1707" s="5">
        <f t="shared" si="240"/>
        <v>0</v>
      </c>
      <c r="X1707" s="9">
        <f t="shared" si="241"/>
        <v>0</v>
      </c>
      <c r="Y1707" s="5">
        <f t="shared" si="242"/>
        <v>0</v>
      </c>
      <c r="Z1707">
        <f t="shared" si="238"/>
        <v>2</v>
      </c>
    </row>
    <row r="1708" spans="1:26" x14ac:dyDescent="0.2">
      <c r="A1708" t="s">
        <v>1725</v>
      </c>
      <c r="B1708">
        <f t="shared" si="239"/>
        <v>338.39999999998935</v>
      </c>
      <c r="D1708"/>
      <c r="E1708"/>
      <c r="F1708"/>
      <c r="H1708"/>
      <c r="I1708"/>
      <c r="K1708"/>
      <c r="M1708"/>
      <c r="R1708"/>
      <c r="S1708" s="1">
        <f t="shared" si="234"/>
        <v>0</v>
      </c>
      <c r="T1708">
        <f t="shared" si="235"/>
        <v>1</v>
      </c>
      <c r="U1708">
        <f t="shared" si="236"/>
        <v>2</v>
      </c>
      <c r="V1708">
        <f t="shared" si="237"/>
        <v>3</v>
      </c>
      <c r="W1708" s="5">
        <f t="shared" si="240"/>
        <v>0</v>
      </c>
      <c r="X1708" s="9">
        <f t="shared" si="241"/>
        <v>0</v>
      </c>
      <c r="Y1708" s="5">
        <f t="shared" si="242"/>
        <v>0</v>
      </c>
      <c r="Z1708">
        <f t="shared" si="238"/>
        <v>2</v>
      </c>
    </row>
    <row r="1709" spans="1:26" x14ac:dyDescent="0.2">
      <c r="A1709" t="s">
        <v>1726</v>
      </c>
      <c r="B1709">
        <f t="shared" si="239"/>
        <v>338.59999999998934</v>
      </c>
      <c r="D1709"/>
      <c r="E1709"/>
      <c r="F1709"/>
      <c r="H1709"/>
      <c r="I1709"/>
      <c r="K1709"/>
      <c r="M1709"/>
      <c r="R1709"/>
      <c r="S1709" s="1">
        <f t="shared" si="234"/>
        <v>0</v>
      </c>
      <c r="T1709">
        <f t="shared" si="235"/>
        <v>1</v>
      </c>
      <c r="U1709">
        <f t="shared" si="236"/>
        <v>2</v>
      </c>
      <c r="V1709">
        <f t="shared" si="237"/>
        <v>3</v>
      </c>
      <c r="W1709" s="5">
        <f t="shared" si="240"/>
        <v>0</v>
      </c>
      <c r="X1709" s="9">
        <f t="shared" si="241"/>
        <v>0</v>
      </c>
      <c r="Y1709" s="5">
        <f t="shared" si="242"/>
        <v>0</v>
      </c>
      <c r="Z1709">
        <f t="shared" si="238"/>
        <v>2</v>
      </c>
    </row>
    <row r="1710" spans="1:26" x14ac:dyDescent="0.2">
      <c r="A1710" t="s">
        <v>1727</v>
      </c>
      <c r="B1710">
        <f t="shared" si="239"/>
        <v>338.79999999998932</v>
      </c>
      <c r="D1710"/>
      <c r="E1710"/>
      <c r="F1710"/>
      <c r="H1710"/>
      <c r="I1710"/>
      <c r="K1710"/>
      <c r="M1710"/>
      <c r="R1710"/>
      <c r="S1710" s="1">
        <f t="shared" si="234"/>
        <v>0</v>
      </c>
      <c r="T1710">
        <f t="shared" si="235"/>
        <v>1</v>
      </c>
      <c r="U1710">
        <f t="shared" si="236"/>
        <v>2</v>
      </c>
      <c r="V1710">
        <f t="shared" si="237"/>
        <v>3</v>
      </c>
      <c r="W1710" s="5">
        <f t="shared" si="240"/>
        <v>0</v>
      </c>
      <c r="X1710" s="9">
        <f t="shared" si="241"/>
        <v>0</v>
      </c>
      <c r="Y1710" s="5">
        <f t="shared" si="242"/>
        <v>0</v>
      </c>
      <c r="Z1710">
        <f t="shared" si="238"/>
        <v>2</v>
      </c>
    </row>
    <row r="1711" spans="1:26" x14ac:dyDescent="0.2">
      <c r="A1711" t="s">
        <v>1728</v>
      </c>
      <c r="B1711">
        <f t="shared" si="239"/>
        <v>338.99999999998931</v>
      </c>
      <c r="D1711"/>
      <c r="E1711"/>
      <c r="F1711"/>
      <c r="H1711"/>
      <c r="I1711"/>
      <c r="K1711"/>
      <c r="M1711"/>
      <c r="R1711"/>
      <c r="S1711" s="1">
        <f t="shared" si="234"/>
        <v>0</v>
      </c>
      <c r="T1711">
        <f t="shared" si="235"/>
        <v>1</v>
      </c>
      <c r="U1711">
        <f t="shared" si="236"/>
        <v>2</v>
      </c>
      <c r="V1711">
        <f t="shared" si="237"/>
        <v>3</v>
      </c>
      <c r="W1711" s="5">
        <f t="shared" si="240"/>
        <v>0</v>
      </c>
      <c r="X1711" s="9">
        <f t="shared" si="241"/>
        <v>0</v>
      </c>
      <c r="Y1711" s="5">
        <f t="shared" si="242"/>
        <v>0</v>
      </c>
      <c r="Z1711">
        <f t="shared" si="238"/>
        <v>2</v>
      </c>
    </row>
    <row r="1712" spans="1:26" x14ac:dyDescent="0.2">
      <c r="A1712" t="s">
        <v>1729</v>
      </c>
      <c r="B1712">
        <f t="shared" si="239"/>
        <v>339.1999999999893</v>
      </c>
      <c r="D1712"/>
      <c r="E1712"/>
      <c r="F1712"/>
      <c r="H1712"/>
      <c r="I1712"/>
      <c r="K1712"/>
      <c r="M1712"/>
      <c r="R1712"/>
      <c r="S1712" s="1">
        <f t="shared" si="234"/>
        <v>0</v>
      </c>
      <c r="T1712">
        <f t="shared" si="235"/>
        <v>1</v>
      </c>
      <c r="U1712">
        <f t="shared" si="236"/>
        <v>2</v>
      </c>
      <c r="V1712">
        <f t="shared" si="237"/>
        <v>3</v>
      </c>
      <c r="W1712" s="5">
        <f t="shared" si="240"/>
        <v>0</v>
      </c>
      <c r="X1712" s="9">
        <f t="shared" si="241"/>
        <v>0</v>
      </c>
      <c r="Y1712" s="5">
        <f t="shared" si="242"/>
        <v>0</v>
      </c>
      <c r="Z1712">
        <f t="shared" si="238"/>
        <v>2</v>
      </c>
    </row>
    <row r="1713" spans="1:26" x14ac:dyDescent="0.2">
      <c r="A1713" t="s">
        <v>1730</v>
      </c>
      <c r="B1713">
        <f t="shared" si="239"/>
        <v>339.39999999998929</v>
      </c>
      <c r="D1713"/>
      <c r="E1713"/>
      <c r="F1713"/>
      <c r="H1713"/>
      <c r="I1713"/>
      <c r="K1713"/>
      <c r="M1713"/>
      <c r="R1713"/>
      <c r="S1713" s="1">
        <f t="shared" si="234"/>
        <v>0</v>
      </c>
      <c r="T1713">
        <f t="shared" si="235"/>
        <v>1</v>
      </c>
      <c r="U1713">
        <f t="shared" si="236"/>
        <v>2</v>
      </c>
      <c r="V1713">
        <f t="shared" si="237"/>
        <v>3</v>
      </c>
      <c r="W1713" s="5">
        <f t="shared" si="240"/>
        <v>0</v>
      </c>
      <c r="X1713" s="9">
        <f t="shared" si="241"/>
        <v>0</v>
      </c>
      <c r="Y1713" s="5">
        <f t="shared" si="242"/>
        <v>0</v>
      </c>
      <c r="Z1713">
        <f t="shared" si="238"/>
        <v>2</v>
      </c>
    </row>
    <row r="1714" spans="1:26" x14ac:dyDescent="0.2">
      <c r="A1714" t="s">
        <v>1731</v>
      </c>
      <c r="B1714">
        <f t="shared" si="239"/>
        <v>339.59999999998928</v>
      </c>
      <c r="D1714"/>
      <c r="E1714"/>
      <c r="F1714"/>
      <c r="H1714"/>
      <c r="I1714"/>
      <c r="K1714"/>
      <c r="M1714"/>
      <c r="R1714"/>
      <c r="S1714" s="1">
        <f t="shared" si="234"/>
        <v>0</v>
      </c>
      <c r="T1714">
        <f t="shared" si="235"/>
        <v>1</v>
      </c>
      <c r="U1714">
        <f t="shared" si="236"/>
        <v>2</v>
      </c>
      <c r="V1714">
        <f t="shared" si="237"/>
        <v>3</v>
      </c>
      <c r="W1714" s="5">
        <f t="shared" si="240"/>
        <v>0</v>
      </c>
      <c r="X1714" s="9">
        <f t="shared" si="241"/>
        <v>0</v>
      </c>
      <c r="Y1714" s="5">
        <f t="shared" si="242"/>
        <v>0</v>
      </c>
      <c r="Z1714">
        <f t="shared" si="238"/>
        <v>2</v>
      </c>
    </row>
    <row r="1715" spans="1:26" x14ac:dyDescent="0.2">
      <c r="A1715" t="s">
        <v>1732</v>
      </c>
      <c r="B1715">
        <f t="shared" si="239"/>
        <v>339.79999999998927</v>
      </c>
      <c r="D1715"/>
      <c r="E1715"/>
      <c r="F1715"/>
      <c r="H1715"/>
      <c r="I1715"/>
      <c r="K1715"/>
      <c r="M1715"/>
      <c r="R1715"/>
      <c r="S1715" s="1">
        <f t="shared" si="234"/>
        <v>0</v>
      </c>
      <c r="T1715">
        <f t="shared" si="235"/>
        <v>1</v>
      </c>
      <c r="U1715">
        <f t="shared" si="236"/>
        <v>2</v>
      </c>
      <c r="V1715">
        <f t="shared" si="237"/>
        <v>3</v>
      </c>
      <c r="W1715" s="5">
        <f t="shared" si="240"/>
        <v>0</v>
      </c>
      <c r="X1715" s="9">
        <f t="shared" si="241"/>
        <v>0</v>
      </c>
      <c r="Y1715" s="5">
        <f t="shared" si="242"/>
        <v>0</v>
      </c>
      <c r="Z1715">
        <f t="shared" si="238"/>
        <v>2</v>
      </c>
    </row>
    <row r="1716" spans="1:26" x14ac:dyDescent="0.2">
      <c r="A1716" t="s">
        <v>1733</v>
      </c>
      <c r="B1716">
        <f t="shared" si="239"/>
        <v>339.99999999998926</v>
      </c>
      <c r="D1716"/>
      <c r="E1716"/>
      <c r="F1716"/>
      <c r="H1716"/>
      <c r="I1716"/>
      <c r="K1716"/>
      <c r="M1716"/>
      <c r="R1716"/>
      <c r="S1716" s="1">
        <f t="shared" si="234"/>
        <v>0</v>
      </c>
      <c r="T1716">
        <f t="shared" si="235"/>
        <v>1</v>
      </c>
      <c r="U1716">
        <f t="shared" si="236"/>
        <v>2</v>
      </c>
      <c r="V1716">
        <f t="shared" si="237"/>
        <v>3</v>
      </c>
      <c r="W1716" s="5">
        <f t="shared" si="240"/>
        <v>0</v>
      </c>
      <c r="X1716" s="9">
        <f t="shared" si="241"/>
        <v>0</v>
      </c>
      <c r="Y1716" s="5">
        <f t="shared" si="242"/>
        <v>0</v>
      </c>
      <c r="Z1716">
        <f t="shared" si="238"/>
        <v>2</v>
      </c>
    </row>
    <row r="1717" spans="1:26" x14ac:dyDescent="0.2">
      <c r="A1717" t="s">
        <v>1734</v>
      </c>
      <c r="B1717">
        <f t="shared" si="239"/>
        <v>340.19999999998925</v>
      </c>
      <c r="D1717"/>
      <c r="E1717"/>
      <c r="F1717"/>
      <c r="H1717"/>
      <c r="I1717"/>
      <c r="K1717"/>
      <c r="M1717"/>
      <c r="R1717"/>
      <c r="S1717" s="1">
        <f t="shared" si="234"/>
        <v>0</v>
      </c>
      <c r="T1717">
        <f t="shared" si="235"/>
        <v>1</v>
      </c>
      <c r="U1717">
        <f t="shared" si="236"/>
        <v>2</v>
      </c>
      <c r="V1717">
        <f t="shared" si="237"/>
        <v>3</v>
      </c>
      <c r="W1717" s="5">
        <f t="shared" si="240"/>
        <v>0</v>
      </c>
      <c r="X1717" s="9">
        <f t="shared" si="241"/>
        <v>0</v>
      </c>
      <c r="Y1717" s="5">
        <f t="shared" si="242"/>
        <v>0</v>
      </c>
      <c r="Z1717">
        <f t="shared" si="238"/>
        <v>2</v>
      </c>
    </row>
    <row r="1718" spans="1:26" x14ac:dyDescent="0.2">
      <c r="A1718" t="s">
        <v>1735</v>
      </c>
      <c r="B1718">
        <f t="shared" si="239"/>
        <v>340.39999999998923</v>
      </c>
      <c r="D1718"/>
      <c r="E1718"/>
      <c r="F1718"/>
      <c r="H1718"/>
      <c r="I1718"/>
      <c r="K1718"/>
      <c r="M1718"/>
      <c r="R1718"/>
      <c r="S1718" s="1">
        <f t="shared" si="234"/>
        <v>0</v>
      </c>
      <c r="T1718">
        <f t="shared" si="235"/>
        <v>1</v>
      </c>
      <c r="U1718">
        <f t="shared" si="236"/>
        <v>2</v>
      </c>
      <c r="V1718">
        <f t="shared" si="237"/>
        <v>3</v>
      </c>
      <c r="W1718" s="5">
        <f t="shared" si="240"/>
        <v>0</v>
      </c>
      <c r="X1718" s="9">
        <f t="shared" si="241"/>
        <v>0</v>
      </c>
      <c r="Y1718" s="5">
        <f t="shared" si="242"/>
        <v>0</v>
      </c>
      <c r="Z1718">
        <f t="shared" si="238"/>
        <v>2</v>
      </c>
    </row>
    <row r="1719" spans="1:26" x14ac:dyDescent="0.2">
      <c r="A1719" t="s">
        <v>1736</v>
      </c>
      <c r="B1719">
        <f t="shared" si="239"/>
        <v>340.59999999998922</v>
      </c>
      <c r="D1719"/>
      <c r="E1719"/>
      <c r="F1719"/>
      <c r="H1719"/>
      <c r="I1719"/>
      <c r="K1719"/>
      <c r="M1719"/>
      <c r="R1719"/>
      <c r="S1719" s="1">
        <f t="shared" si="234"/>
        <v>0</v>
      </c>
      <c r="T1719">
        <f t="shared" si="235"/>
        <v>1</v>
      </c>
      <c r="U1719">
        <f t="shared" si="236"/>
        <v>2</v>
      </c>
      <c r="V1719">
        <f t="shared" si="237"/>
        <v>3</v>
      </c>
      <c r="W1719" s="5">
        <f t="shared" si="240"/>
        <v>0</v>
      </c>
      <c r="X1719" s="9">
        <f t="shared" si="241"/>
        <v>0</v>
      </c>
      <c r="Y1719" s="5">
        <f t="shared" si="242"/>
        <v>0</v>
      </c>
      <c r="Z1719">
        <f t="shared" si="238"/>
        <v>2</v>
      </c>
    </row>
    <row r="1720" spans="1:26" x14ac:dyDescent="0.2">
      <c r="A1720" t="s">
        <v>1737</v>
      </c>
      <c r="B1720">
        <f t="shared" si="239"/>
        <v>340.79999999998921</v>
      </c>
      <c r="D1720"/>
      <c r="E1720"/>
      <c r="F1720"/>
      <c r="H1720"/>
      <c r="I1720"/>
      <c r="K1720"/>
      <c r="M1720"/>
      <c r="R1720"/>
      <c r="S1720" s="1">
        <f t="shared" si="234"/>
        <v>0</v>
      </c>
      <c r="T1720">
        <f t="shared" si="235"/>
        <v>1</v>
      </c>
      <c r="U1720">
        <f t="shared" si="236"/>
        <v>2</v>
      </c>
      <c r="V1720">
        <f t="shared" si="237"/>
        <v>3</v>
      </c>
      <c r="W1720" s="5">
        <f t="shared" si="240"/>
        <v>0</v>
      </c>
      <c r="X1720" s="9">
        <f t="shared" si="241"/>
        <v>0</v>
      </c>
      <c r="Y1720" s="5">
        <f t="shared" si="242"/>
        <v>0</v>
      </c>
      <c r="Z1720">
        <f t="shared" si="238"/>
        <v>2</v>
      </c>
    </row>
    <row r="1721" spans="1:26" x14ac:dyDescent="0.2">
      <c r="A1721" t="s">
        <v>1738</v>
      </c>
      <c r="B1721">
        <f t="shared" si="239"/>
        <v>340.9999999999892</v>
      </c>
      <c r="D1721"/>
      <c r="E1721"/>
      <c r="F1721"/>
      <c r="H1721"/>
      <c r="I1721"/>
      <c r="K1721"/>
      <c r="M1721"/>
      <c r="R1721"/>
      <c r="S1721" s="1">
        <f t="shared" si="234"/>
        <v>0</v>
      </c>
      <c r="T1721">
        <f t="shared" si="235"/>
        <v>1</v>
      </c>
      <c r="U1721">
        <f t="shared" si="236"/>
        <v>2</v>
      </c>
      <c r="V1721">
        <f t="shared" si="237"/>
        <v>3</v>
      </c>
      <c r="W1721" s="5">
        <f t="shared" si="240"/>
        <v>0</v>
      </c>
      <c r="X1721" s="9">
        <f t="shared" si="241"/>
        <v>0</v>
      </c>
      <c r="Y1721" s="5">
        <f t="shared" si="242"/>
        <v>0</v>
      </c>
      <c r="Z1721">
        <f t="shared" si="238"/>
        <v>2</v>
      </c>
    </row>
    <row r="1722" spans="1:26" x14ac:dyDescent="0.2">
      <c r="A1722" t="s">
        <v>1739</v>
      </c>
      <c r="B1722">
        <f t="shared" si="239"/>
        <v>341.19999999998919</v>
      </c>
      <c r="D1722"/>
      <c r="E1722"/>
      <c r="F1722"/>
      <c r="H1722"/>
      <c r="I1722"/>
      <c r="K1722"/>
      <c r="M1722"/>
      <c r="R1722"/>
      <c r="S1722" s="1">
        <f t="shared" si="234"/>
        <v>0</v>
      </c>
      <c r="T1722">
        <f t="shared" si="235"/>
        <v>1</v>
      </c>
      <c r="U1722">
        <f t="shared" si="236"/>
        <v>2</v>
      </c>
      <c r="V1722">
        <f t="shared" si="237"/>
        <v>3</v>
      </c>
      <c r="W1722" s="5">
        <f t="shared" si="240"/>
        <v>0</v>
      </c>
      <c r="X1722" s="9">
        <f t="shared" si="241"/>
        <v>0</v>
      </c>
      <c r="Y1722" s="5">
        <f t="shared" si="242"/>
        <v>0</v>
      </c>
      <c r="Z1722">
        <f t="shared" si="238"/>
        <v>2</v>
      </c>
    </row>
    <row r="1723" spans="1:26" x14ac:dyDescent="0.2">
      <c r="A1723" t="s">
        <v>1740</v>
      </c>
      <c r="B1723">
        <f t="shared" si="239"/>
        <v>341.39999999998918</v>
      </c>
      <c r="D1723"/>
      <c r="E1723"/>
      <c r="F1723"/>
      <c r="H1723"/>
      <c r="I1723"/>
      <c r="K1723"/>
      <c r="M1723"/>
      <c r="R1723"/>
      <c r="S1723" s="1">
        <f t="shared" si="234"/>
        <v>0</v>
      </c>
      <c r="T1723">
        <f t="shared" si="235"/>
        <v>1</v>
      </c>
      <c r="U1723">
        <f t="shared" si="236"/>
        <v>2</v>
      </c>
      <c r="V1723">
        <f t="shared" si="237"/>
        <v>3</v>
      </c>
      <c r="W1723" s="5">
        <f t="shared" si="240"/>
        <v>0</v>
      </c>
      <c r="X1723" s="9">
        <f t="shared" si="241"/>
        <v>0</v>
      </c>
      <c r="Y1723" s="5">
        <f t="shared" si="242"/>
        <v>0</v>
      </c>
      <c r="Z1723">
        <f t="shared" si="238"/>
        <v>2</v>
      </c>
    </row>
    <row r="1724" spans="1:26" x14ac:dyDescent="0.2">
      <c r="A1724" t="s">
        <v>1741</v>
      </c>
      <c r="B1724">
        <f t="shared" si="239"/>
        <v>341.59999999998917</v>
      </c>
      <c r="D1724"/>
      <c r="E1724"/>
      <c r="F1724"/>
      <c r="H1724"/>
      <c r="I1724"/>
      <c r="K1724"/>
      <c r="M1724"/>
      <c r="R1724"/>
      <c r="S1724" s="1">
        <f t="shared" si="234"/>
        <v>0</v>
      </c>
      <c r="T1724">
        <f t="shared" si="235"/>
        <v>1</v>
      </c>
      <c r="U1724">
        <f t="shared" si="236"/>
        <v>2</v>
      </c>
      <c r="V1724">
        <f t="shared" si="237"/>
        <v>3</v>
      </c>
      <c r="W1724" s="5">
        <f t="shared" si="240"/>
        <v>0</v>
      </c>
      <c r="X1724" s="9">
        <f t="shared" si="241"/>
        <v>0</v>
      </c>
      <c r="Y1724" s="5">
        <f t="shared" si="242"/>
        <v>0</v>
      </c>
      <c r="Z1724">
        <f t="shared" si="238"/>
        <v>2</v>
      </c>
    </row>
    <row r="1725" spans="1:26" x14ac:dyDescent="0.2">
      <c r="A1725" t="s">
        <v>1742</v>
      </c>
      <c r="B1725">
        <f t="shared" si="239"/>
        <v>341.79999999998915</v>
      </c>
      <c r="D1725"/>
      <c r="E1725"/>
      <c r="F1725"/>
      <c r="H1725"/>
      <c r="I1725"/>
      <c r="K1725"/>
      <c r="M1725"/>
      <c r="R1725"/>
      <c r="S1725" s="1">
        <f t="shared" si="234"/>
        <v>0</v>
      </c>
      <c r="T1725">
        <f t="shared" si="235"/>
        <v>1</v>
      </c>
      <c r="U1725">
        <f t="shared" si="236"/>
        <v>2</v>
      </c>
      <c r="V1725">
        <f t="shared" si="237"/>
        <v>3</v>
      </c>
      <c r="W1725" s="5">
        <f t="shared" si="240"/>
        <v>0</v>
      </c>
      <c r="X1725" s="9">
        <f t="shared" si="241"/>
        <v>0</v>
      </c>
      <c r="Y1725" s="5">
        <f t="shared" si="242"/>
        <v>0</v>
      </c>
      <c r="Z1725">
        <f t="shared" si="238"/>
        <v>2</v>
      </c>
    </row>
    <row r="1726" spans="1:26" x14ac:dyDescent="0.2">
      <c r="A1726" t="s">
        <v>1743</v>
      </c>
      <c r="B1726">
        <f t="shared" si="239"/>
        <v>341.99999999998914</v>
      </c>
      <c r="D1726"/>
      <c r="E1726"/>
      <c r="F1726"/>
      <c r="H1726"/>
      <c r="I1726"/>
      <c r="K1726"/>
      <c r="M1726"/>
      <c r="R1726"/>
      <c r="S1726" s="1">
        <f t="shared" si="234"/>
        <v>0</v>
      </c>
      <c r="T1726">
        <f t="shared" si="235"/>
        <v>1</v>
      </c>
      <c r="U1726">
        <f t="shared" si="236"/>
        <v>2</v>
      </c>
      <c r="V1726">
        <f t="shared" si="237"/>
        <v>3</v>
      </c>
      <c r="W1726" s="5">
        <f t="shared" si="240"/>
        <v>0</v>
      </c>
      <c r="X1726" s="9">
        <f t="shared" si="241"/>
        <v>0</v>
      </c>
      <c r="Y1726" s="5">
        <f t="shared" si="242"/>
        <v>0</v>
      </c>
      <c r="Z1726">
        <f t="shared" si="238"/>
        <v>2</v>
      </c>
    </row>
    <row r="1727" spans="1:26" x14ac:dyDescent="0.2">
      <c r="A1727" t="s">
        <v>1744</v>
      </c>
      <c r="B1727">
        <f t="shared" si="239"/>
        <v>342.19999999998913</v>
      </c>
      <c r="D1727"/>
      <c r="E1727"/>
      <c r="F1727"/>
      <c r="H1727"/>
      <c r="I1727"/>
      <c r="K1727"/>
      <c r="M1727"/>
      <c r="R1727"/>
      <c r="S1727" s="1">
        <f t="shared" si="234"/>
        <v>0</v>
      </c>
      <c r="T1727">
        <f t="shared" si="235"/>
        <v>1</v>
      </c>
      <c r="U1727">
        <f t="shared" si="236"/>
        <v>2</v>
      </c>
      <c r="V1727">
        <f t="shared" si="237"/>
        <v>3</v>
      </c>
      <c r="W1727" s="5">
        <f t="shared" si="240"/>
        <v>0</v>
      </c>
      <c r="X1727" s="9">
        <f t="shared" si="241"/>
        <v>0</v>
      </c>
      <c r="Y1727" s="5">
        <f t="shared" si="242"/>
        <v>0</v>
      </c>
      <c r="Z1727">
        <f t="shared" si="238"/>
        <v>2</v>
      </c>
    </row>
    <row r="1728" spans="1:26" x14ac:dyDescent="0.2">
      <c r="A1728" t="s">
        <v>1745</v>
      </c>
      <c r="B1728">
        <f t="shared" si="239"/>
        <v>342.39999999998912</v>
      </c>
      <c r="D1728"/>
      <c r="E1728"/>
      <c r="F1728"/>
      <c r="H1728"/>
      <c r="I1728"/>
      <c r="K1728"/>
      <c r="M1728"/>
      <c r="R1728"/>
      <c r="S1728" s="1">
        <f t="shared" si="234"/>
        <v>0</v>
      </c>
      <c r="T1728">
        <f t="shared" si="235"/>
        <v>1</v>
      </c>
      <c r="U1728">
        <f t="shared" si="236"/>
        <v>2</v>
      </c>
      <c r="V1728">
        <f t="shared" si="237"/>
        <v>3</v>
      </c>
      <c r="W1728" s="5">
        <f t="shared" si="240"/>
        <v>0</v>
      </c>
      <c r="X1728" s="9">
        <f t="shared" si="241"/>
        <v>0</v>
      </c>
      <c r="Y1728" s="5">
        <f t="shared" si="242"/>
        <v>0</v>
      </c>
      <c r="Z1728">
        <f t="shared" si="238"/>
        <v>2</v>
      </c>
    </row>
    <row r="1729" spans="1:26" x14ac:dyDescent="0.2">
      <c r="A1729" t="s">
        <v>1746</v>
      </c>
      <c r="B1729">
        <f t="shared" si="239"/>
        <v>342.59999999998911</v>
      </c>
      <c r="D1729"/>
      <c r="E1729"/>
      <c r="F1729"/>
      <c r="H1729"/>
      <c r="I1729"/>
      <c r="K1729"/>
      <c r="M1729"/>
      <c r="R1729"/>
      <c r="S1729" s="1">
        <f t="shared" si="234"/>
        <v>0</v>
      </c>
      <c r="T1729">
        <f t="shared" si="235"/>
        <v>1</v>
      </c>
      <c r="U1729">
        <f t="shared" si="236"/>
        <v>2</v>
      </c>
      <c r="V1729">
        <f t="shared" si="237"/>
        <v>3</v>
      </c>
      <c r="W1729" s="5">
        <f t="shared" si="240"/>
        <v>0</v>
      </c>
      <c r="X1729" s="9">
        <f t="shared" si="241"/>
        <v>0</v>
      </c>
      <c r="Y1729" s="5">
        <f t="shared" si="242"/>
        <v>0</v>
      </c>
      <c r="Z1729">
        <f t="shared" si="238"/>
        <v>2</v>
      </c>
    </row>
    <row r="1730" spans="1:26" x14ac:dyDescent="0.2">
      <c r="A1730" t="s">
        <v>1747</v>
      </c>
      <c r="B1730">
        <f t="shared" si="239"/>
        <v>342.7999999999891</v>
      </c>
      <c r="D1730"/>
      <c r="E1730"/>
      <c r="F1730"/>
      <c r="H1730"/>
      <c r="I1730"/>
      <c r="K1730"/>
      <c r="M1730"/>
      <c r="R1730"/>
      <c r="S1730" s="1">
        <f t="shared" si="234"/>
        <v>0</v>
      </c>
      <c r="T1730">
        <f t="shared" si="235"/>
        <v>1</v>
      </c>
      <c r="U1730">
        <f t="shared" si="236"/>
        <v>2</v>
      </c>
      <c r="V1730">
        <f t="shared" si="237"/>
        <v>3</v>
      </c>
      <c r="W1730" s="5">
        <f t="shared" si="240"/>
        <v>0</v>
      </c>
      <c r="X1730" s="9">
        <f t="shared" si="241"/>
        <v>0</v>
      </c>
      <c r="Y1730" s="5">
        <f t="shared" si="242"/>
        <v>0</v>
      </c>
      <c r="Z1730">
        <f t="shared" si="238"/>
        <v>2</v>
      </c>
    </row>
    <row r="1731" spans="1:26" x14ac:dyDescent="0.2">
      <c r="A1731" t="s">
        <v>1748</v>
      </c>
      <c r="B1731">
        <f t="shared" si="239"/>
        <v>342.99999999998909</v>
      </c>
      <c r="D1731"/>
      <c r="E1731"/>
      <c r="F1731"/>
      <c r="H1731"/>
      <c r="I1731"/>
      <c r="K1731"/>
      <c r="M1731"/>
      <c r="R1731"/>
      <c r="S1731" s="1">
        <f t="shared" si="234"/>
        <v>0</v>
      </c>
      <c r="T1731">
        <f t="shared" si="235"/>
        <v>1</v>
      </c>
      <c r="U1731">
        <f t="shared" si="236"/>
        <v>2</v>
      </c>
      <c r="V1731">
        <f t="shared" si="237"/>
        <v>3</v>
      </c>
      <c r="W1731" s="5">
        <f t="shared" si="240"/>
        <v>0</v>
      </c>
      <c r="X1731" s="9">
        <f t="shared" si="241"/>
        <v>0</v>
      </c>
      <c r="Y1731" s="5">
        <f t="shared" si="242"/>
        <v>0</v>
      </c>
      <c r="Z1731">
        <f t="shared" si="238"/>
        <v>2</v>
      </c>
    </row>
    <row r="1732" spans="1:26" x14ac:dyDescent="0.2">
      <c r="A1732" t="s">
        <v>1749</v>
      </c>
      <c r="B1732">
        <f t="shared" si="239"/>
        <v>343.19999999998907</v>
      </c>
      <c r="D1732"/>
      <c r="E1732"/>
      <c r="F1732"/>
      <c r="H1732"/>
      <c r="I1732"/>
      <c r="K1732"/>
      <c r="M1732"/>
      <c r="R1732"/>
      <c r="S1732" s="1">
        <f t="shared" si="234"/>
        <v>0</v>
      </c>
      <c r="T1732">
        <f t="shared" si="235"/>
        <v>1</v>
      </c>
      <c r="U1732">
        <f t="shared" si="236"/>
        <v>2</v>
      </c>
      <c r="V1732">
        <f t="shared" si="237"/>
        <v>3</v>
      </c>
      <c r="W1732" s="5">
        <f t="shared" si="240"/>
        <v>0</v>
      </c>
      <c r="X1732" s="9">
        <f t="shared" si="241"/>
        <v>0</v>
      </c>
      <c r="Y1732" s="5">
        <f t="shared" si="242"/>
        <v>0</v>
      </c>
      <c r="Z1732">
        <f t="shared" si="238"/>
        <v>2</v>
      </c>
    </row>
    <row r="1733" spans="1:26" x14ac:dyDescent="0.2">
      <c r="A1733" t="s">
        <v>1750</v>
      </c>
      <c r="B1733">
        <f t="shared" si="239"/>
        <v>343.39999999998906</v>
      </c>
      <c r="D1733"/>
      <c r="E1733"/>
      <c r="F1733"/>
      <c r="H1733"/>
      <c r="I1733"/>
      <c r="K1733"/>
      <c r="M1733"/>
      <c r="R1733"/>
      <c r="S1733" s="1">
        <f t="shared" si="234"/>
        <v>0</v>
      </c>
      <c r="T1733">
        <f t="shared" si="235"/>
        <v>1</v>
      </c>
      <c r="U1733">
        <f t="shared" si="236"/>
        <v>2</v>
      </c>
      <c r="V1733">
        <f t="shared" si="237"/>
        <v>3</v>
      </c>
      <c r="W1733" s="5">
        <f t="shared" si="240"/>
        <v>0</v>
      </c>
      <c r="X1733" s="9">
        <f t="shared" si="241"/>
        <v>0</v>
      </c>
      <c r="Y1733" s="5">
        <f t="shared" si="242"/>
        <v>0</v>
      </c>
      <c r="Z1733">
        <f t="shared" si="238"/>
        <v>2</v>
      </c>
    </row>
    <row r="1734" spans="1:26" x14ac:dyDescent="0.2">
      <c r="A1734" t="s">
        <v>1751</v>
      </c>
      <c r="B1734">
        <f t="shared" si="239"/>
        <v>343.59999999998905</v>
      </c>
      <c r="D1734"/>
      <c r="E1734"/>
      <c r="F1734"/>
      <c r="H1734"/>
      <c r="I1734"/>
      <c r="K1734"/>
      <c r="M1734"/>
      <c r="R1734"/>
      <c r="S1734" s="1">
        <f t="shared" si="234"/>
        <v>0</v>
      </c>
      <c r="T1734">
        <f t="shared" si="235"/>
        <v>1</v>
      </c>
      <c r="U1734">
        <f t="shared" si="236"/>
        <v>2</v>
      </c>
      <c r="V1734">
        <f t="shared" si="237"/>
        <v>3</v>
      </c>
      <c r="W1734" s="5">
        <f t="shared" si="240"/>
        <v>0</v>
      </c>
      <c r="X1734" s="9">
        <f t="shared" si="241"/>
        <v>0</v>
      </c>
      <c r="Y1734" s="5">
        <f t="shared" si="242"/>
        <v>0</v>
      </c>
      <c r="Z1734">
        <f t="shared" si="238"/>
        <v>2</v>
      </c>
    </row>
    <row r="1735" spans="1:26" x14ac:dyDescent="0.2">
      <c r="A1735" t="s">
        <v>1752</v>
      </c>
      <c r="B1735">
        <f t="shared" si="239"/>
        <v>343.79999999998904</v>
      </c>
      <c r="D1735"/>
      <c r="E1735"/>
      <c r="F1735"/>
      <c r="H1735"/>
      <c r="I1735"/>
      <c r="K1735"/>
      <c r="M1735"/>
      <c r="R1735"/>
      <c r="S1735" s="1">
        <f t="shared" si="234"/>
        <v>0</v>
      </c>
      <c r="T1735">
        <f t="shared" si="235"/>
        <v>1</v>
      </c>
      <c r="U1735">
        <f t="shared" si="236"/>
        <v>2</v>
      </c>
      <c r="V1735">
        <f t="shared" si="237"/>
        <v>3</v>
      </c>
      <c r="W1735" s="5">
        <f t="shared" si="240"/>
        <v>0</v>
      </c>
      <c r="X1735" s="9">
        <f t="shared" si="241"/>
        <v>0</v>
      </c>
      <c r="Y1735" s="5">
        <f t="shared" si="242"/>
        <v>0</v>
      </c>
      <c r="Z1735">
        <f t="shared" si="238"/>
        <v>2</v>
      </c>
    </row>
    <row r="1736" spans="1:26" x14ac:dyDescent="0.2">
      <c r="A1736" t="s">
        <v>1753</v>
      </c>
      <c r="B1736">
        <f t="shared" si="239"/>
        <v>343.99999999998903</v>
      </c>
      <c r="D1736"/>
      <c r="E1736"/>
      <c r="F1736"/>
      <c r="H1736"/>
      <c r="I1736"/>
      <c r="K1736"/>
      <c r="M1736"/>
      <c r="R1736"/>
      <c r="S1736" s="1">
        <f t="shared" si="234"/>
        <v>0</v>
      </c>
      <c r="T1736">
        <f t="shared" si="235"/>
        <v>1</v>
      </c>
      <c r="U1736">
        <f t="shared" si="236"/>
        <v>2</v>
      </c>
      <c r="V1736">
        <f t="shared" si="237"/>
        <v>3</v>
      </c>
      <c r="W1736" s="5">
        <f t="shared" si="240"/>
        <v>0</v>
      </c>
      <c r="X1736" s="9">
        <f t="shared" si="241"/>
        <v>0</v>
      </c>
      <c r="Y1736" s="5">
        <f t="shared" si="242"/>
        <v>0</v>
      </c>
      <c r="Z1736">
        <f t="shared" si="238"/>
        <v>2</v>
      </c>
    </row>
    <row r="1737" spans="1:26" x14ac:dyDescent="0.2">
      <c r="A1737" t="s">
        <v>1754</v>
      </c>
      <c r="B1737">
        <f t="shared" si="239"/>
        <v>344.19999999998902</v>
      </c>
      <c r="D1737"/>
      <c r="E1737"/>
      <c r="F1737"/>
      <c r="H1737"/>
      <c r="I1737"/>
      <c r="K1737"/>
      <c r="M1737"/>
      <c r="R1737"/>
      <c r="S1737" s="1">
        <f t="shared" si="234"/>
        <v>0</v>
      </c>
      <c r="T1737">
        <f t="shared" si="235"/>
        <v>1</v>
      </c>
      <c r="U1737">
        <f t="shared" si="236"/>
        <v>2</v>
      </c>
      <c r="V1737">
        <f t="shared" si="237"/>
        <v>3</v>
      </c>
      <c r="W1737" s="5">
        <f t="shared" si="240"/>
        <v>0</v>
      </c>
      <c r="X1737" s="9">
        <f t="shared" si="241"/>
        <v>0</v>
      </c>
      <c r="Y1737" s="5">
        <f t="shared" si="242"/>
        <v>0</v>
      </c>
      <c r="Z1737">
        <f t="shared" si="238"/>
        <v>2</v>
      </c>
    </row>
    <row r="1738" spans="1:26" x14ac:dyDescent="0.2">
      <c r="A1738" t="s">
        <v>1755</v>
      </c>
      <c r="B1738">
        <f t="shared" si="239"/>
        <v>344.39999999998901</v>
      </c>
      <c r="D1738"/>
      <c r="E1738"/>
      <c r="F1738"/>
      <c r="H1738"/>
      <c r="I1738"/>
      <c r="K1738"/>
      <c r="M1738"/>
      <c r="R1738"/>
      <c r="S1738" s="1">
        <f t="shared" si="234"/>
        <v>0</v>
      </c>
      <c r="T1738">
        <f t="shared" si="235"/>
        <v>1</v>
      </c>
      <c r="U1738">
        <f t="shared" si="236"/>
        <v>2</v>
      </c>
      <c r="V1738">
        <f t="shared" si="237"/>
        <v>3</v>
      </c>
      <c r="W1738" s="5">
        <f t="shared" si="240"/>
        <v>0</v>
      </c>
      <c r="X1738" s="9">
        <f t="shared" si="241"/>
        <v>0</v>
      </c>
      <c r="Y1738" s="5">
        <f t="shared" si="242"/>
        <v>0</v>
      </c>
      <c r="Z1738">
        <f t="shared" si="238"/>
        <v>2</v>
      </c>
    </row>
    <row r="1739" spans="1:26" x14ac:dyDescent="0.2">
      <c r="A1739" t="s">
        <v>1756</v>
      </c>
      <c r="B1739">
        <f t="shared" si="239"/>
        <v>344.599999999989</v>
      </c>
      <c r="D1739"/>
      <c r="E1739"/>
      <c r="F1739"/>
      <c r="H1739"/>
      <c r="I1739"/>
      <c r="K1739"/>
      <c r="M1739"/>
      <c r="R1739"/>
      <c r="S1739" s="1">
        <f t="shared" si="234"/>
        <v>0</v>
      </c>
      <c r="T1739">
        <f t="shared" si="235"/>
        <v>1</v>
      </c>
      <c r="U1739">
        <f t="shared" si="236"/>
        <v>2</v>
      </c>
      <c r="V1739">
        <f t="shared" si="237"/>
        <v>3</v>
      </c>
      <c r="W1739" s="5">
        <f t="shared" si="240"/>
        <v>0</v>
      </c>
      <c r="X1739" s="9">
        <f t="shared" si="241"/>
        <v>0</v>
      </c>
      <c r="Y1739" s="5">
        <f t="shared" si="242"/>
        <v>0</v>
      </c>
      <c r="Z1739">
        <f t="shared" si="238"/>
        <v>2</v>
      </c>
    </row>
    <row r="1740" spans="1:26" x14ac:dyDescent="0.2">
      <c r="A1740" t="s">
        <v>1757</v>
      </c>
      <c r="B1740">
        <f t="shared" si="239"/>
        <v>344.79999999998898</v>
      </c>
      <c r="D1740"/>
      <c r="E1740"/>
      <c r="F1740"/>
      <c r="H1740"/>
      <c r="I1740"/>
      <c r="K1740"/>
      <c r="M1740"/>
      <c r="R1740"/>
      <c r="S1740" s="1">
        <f t="shared" si="234"/>
        <v>0</v>
      </c>
      <c r="T1740">
        <f t="shared" si="235"/>
        <v>1</v>
      </c>
      <c r="U1740">
        <f t="shared" si="236"/>
        <v>2</v>
      </c>
      <c r="V1740">
        <f t="shared" si="237"/>
        <v>3</v>
      </c>
      <c r="W1740" s="5">
        <f t="shared" si="240"/>
        <v>0</v>
      </c>
      <c r="X1740" s="9">
        <f t="shared" si="241"/>
        <v>0</v>
      </c>
      <c r="Y1740" s="5">
        <f t="shared" si="242"/>
        <v>0</v>
      </c>
      <c r="Z1740">
        <f t="shared" si="238"/>
        <v>2</v>
      </c>
    </row>
    <row r="1741" spans="1:26" x14ac:dyDescent="0.2">
      <c r="A1741" t="s">
        <v>1758</v>
      </c>
      <c r="B1741">
        <f t="shared" si="239"/>
        <v>344.99999999998897</v>
      </c>
      <c r="D1741"/>
      <c r="E1741"/>
      <c r="F1741"/>
      <c r="H1741"/>
      <c r="I1741"/>
      <c r="K1741"/>
      <c r="M1741"/>
      <c r="R1741"/>
      <c r="S1741" s="1">
        <f t="shared" si="234"/>
        <v>0</v>
      </c>
      <c r="T1741">
        <f t="shared" si="235"/>
        <v>1</v>
      </c>
      <c r="U1741">
        <f t="shared" si="236"/>
        <v>2</v>
      </c>
      <c r="V1741">
        <f t="shared" si="237"/>
        <v>3</v>
      </c>
      <c r="W1741" s="5">
        <f t="shared" si="240"/>
        <v>0</v>
      </c>
      <c r="X1741" s="9">
        <f t="shared" si="241"/>
        <v>0</v>
      </c>
      <c r="Y1741" s="5">
        <f t="shared" si="242"/>
        <v>0</v>
      </c>
      <c r="Z1741">
        <f t="shared" si="238"/>
        <v>2</v>
      </c>
    </row>
    <row r="1742" spans="1:26" x14ac:dyDescent="0.2">
      <c r="A1742" t="s">
        <v>1759</v>
      </c>
      <c r="B1742">
        <f t="shared" si="239"/>
        <v>345.19999999998896</v>
      </c>
      <c r="D1742"/>
      <c r="E1742"/>
      <c r="F1742"/>
      <c r="H1742"/>
      <c r="I1742"/>
      <c r="K1742"/>
      <c r="M1742"/>
      <c r="R1742"/>
      <c r="S1742" s="1">
        <f t="shared" ref="S1742:S1805" si="243">M1742/100</f>
        <v>0</v>
      </c>
      <c r="T1742">
        <f t="shared" si="235"/>
        <v>1</v>
      </c>
      <c r="U1742">
        <f t="shared" si="236"/>
        <v>2</v>
      </c>
      <c r="V1742">
        <f t="shared" si="237"/>
        <v>3</v>
      </c>
      <c r="W1742" s="5">
        <f t="shared" si="240"/>
        <v>0</v>
      </c>
      <c r="X1742" s="9">
        <f t="shared" si="241"/>
        <v>0</v>
      </c>
      <c r="Y1742" s="5">
        <f t="shared" si="242"/>
        <v>0</v>
      </c>
      <c r="Z1742">
        <f t="shared" si="238"/>
        <v>2</v>
      </c>
    </row>
    <row r="1743" spans="1:26" x14ac:dyDescent="0.2">
      <c r="A1743" t="s">
        <v>1760</v>
      </c>
      <c r="B1743">
        <f t="shared" si="239"/>
        <v>345.39999999998895</v>
      </c>
      <c r="D1743"/>
      <c r="E1743"/>
      <c r="F1743"/>
      <c r="H1743"/>
      <c r="I1743"/>
      <c r="K1743"/>
      <c r="M1743"/>
      <c r="R1743"/>
      <c r="S1743" s="1">
        <f t="shared" si="243"/>
        <v>0</v>
      </c>
      <c r="T1743">
        <f t="shared" si="235"/>
        <v>1</v>
      </c>
      <c r="U1743">
        <f t="shared" si="236"/>
        <v>2</v>
      </c>
      <c r="V1743">
        <f t="shared" si="237"/>
        <v>3</v>
      </c>
      <c r="W1743" s="5">
        <f t="shared" si="240"/>
        <v>0</v>
      </c>
      <c r="X1743" s="9">
        <f t="shared" si="241"/>
        <v>0</v>
      </c>
      <c r="Y1743" s="5">
        <f t="shared" si="242"/>
        <v>0</v>
      </c>
      <c r="Z1743">
        <f t="shared" si="238"/>
        <v>2</v>
      </c>
    </row>
    <row r="1744" spans="1:26" x14ac:dyDescent="0.2">
      <c r="A1744" t="s">
        <v>1761</v>
      </c>
      <c r="B1744">
        <f t="shared" si="239"/>
        <v>345.59999999998894</v>
      </c>
      <c r="D1744"/>
      <c r="E1744"/>
      <c r="F1744"/>
      <c r="H1744"/>
      <c r="I1744"/>
      <c r="K1744"/>
      <c r="M1744"/>
      <c r="R1744"/>
      <c r="S1744" s="1">
        <f t="shared" si="243"/>
        <v>0</v>
      </c>
      <c r="T1744">
        <f t="shared" si="235"/>
        <v>1</v>
      </c>
      <c r="U1744">
        <f t="shared" si="236"/>
        <v>2</v>
      </c>
      <c r="V1744">
        <f t="shared" si="237"/>
        <v>3</v>
      </c>
      <c r="W1744" s="5">
        <f t="shared" si="240"/>
        <v>0</v>
      </c>
      <c r="X1744" s="9">
        <f t="shared" si="241"/>
        <v>0</v>
      </c>
      <c r="Y1744" s="5">
        <f t="shared" si="242"/>
        <v>0</v>
      </c>
      <c r="Z1744">
        <f t="shared" si="238"/>
        <v>2</v>
      </c>
    </row>
    <row r="1745" spans="1:26" x14ac:dyDescent="0.2">
      <c r="A1745" t="s">
        <v>1762</v>
      </c>
      <c r="B1745">
        <f t="shared" si="239"/>
        <v>345.79999999998893</v>
      </c>
      <c r="D1745"/>
      <c r="E1745"/>
      <c r="F1745"/>
      <c r="H1745"/>
      <c r="I1745"/>
      <c r="K1745"/>
      <c r="M1745"/>
      <c r="R1745"/>
      <c r="S1745" s="1">
        <f t="shared" si="243"/>
        <v>0</v>
      </c>
      <c r="T1745">
        <f t="shared" ref="T1745:T1808" si="244">1+G1745*8</f>
        <v>1</v>
      </c>
      <c r="U1745">
        <f t="shared" ref="U1745:U1808" si="245">2+C1745*6</f>
        <v>2</v>
      </c>
      <c r="V1745">
        <f t="shared" ref="V1745:V1808" si="246">3+ I1745*4</f>
        <v>3</v>
      </c>
      <c r="W1745" s="5">
        <f t="shared" si="240"/>
        <v>0</v>
      </c>
      <c r="X1745" s="9">
        <f t="shared" si="241"/>
        <v>0</v>
      </c>
      <c r="Y1745" s="5">
        <f t="shared" si="242"/>
        <v>0</v>
      </c>
      <c r="Z1745">
        <f t="shared" ref="Z1745:Z1808" si="247">2+H1745*6</f>
        <v>2</v>
      </c>
    </row>
    <row r="1746" spans="1:26" x14ac:dyDescent="0.2">
      <c r="A1746" t="s">
        <v>1763</v>
      </c>
      <c r="B1746">
        <f t="shared" ref="B1746:B1809" si="248">B1745+0.2</f>
        <v>345.99999999998892</v>
      </c>
      <c r="D1746"/>
      <c r="E1746"/>
      <c r="F1746"/>
      <c r="H1746"/>
      <c r="I1746"/>
      <c r="K1746"/>
      <c r="M1746"/>
      <c r="R1746"/>
      <c r="S1746" s="1">
        <f t="shared" si="243"/>
        <v>0</v>
      </c>
      <c r="T1746">
        <f t="shared" si="244"/>
        <v>1</v>
      </c>
      <c r="U1746">
        <f t="shared" si="245"/>
        <v>2</v>
      </c>
      <c r="V1746">
        <f t="shared" si="246"/>
        <v>3</v>
      </c>
      <c r="W1746" s="5">
        <f t="shared" si="240"/>
        <v>0</v>
      </c>
      <c r="X1746" s="9">
        <f t="shared" si="241"/>
        <v>0</v>
      </c>
      <c r="Y1746" s="5">
        <f t="shared" si="242"/>
        <v>0</v>
      </c>
      <c r="Z1746">
        <f t="shared" si="247"/>
        <v>2</v>
      </c>
    </row>
    <row r="1747" spans="1:26" x14ac:dyDescent="0.2">
      <c r="A1747" t="s">
        <v>1764</v>
      </c>
      <c r="B1747">
        <f t="shared" si="248"/>
        <v>346.1999999999889</v>
      </c>
      <c r="D1747"/>
      <c r="E1747"/>
      <c r="F1747"/>
      <c r="H1747"/>
      <c r="I1747"/>
      <c r="K1747"/>
      <c r="M1747"/>
      <c r="R1747"/>
      <c r="S1747" s="1">
        <f t="shared" si="243"/>
        <v>0</v>
      </c>
      <c r="T1747">
        <f t="shared" si="244"/>
        <v>1</v>
      </c>
      <c r="U1747">
        <f t="shared" si="245"/>
        <v>2</v>
      </c>
      <c r="V1747">
        <f t="shared" si="246"/>
        <v>3</v>
      </c>
      <c r="W1747" s="5">
        <f t="shared" si="240"/>
        <v>0</v>
      </c>
      <c r="X1747" s="9">
        <f t="shared" si="241"/>
        <v>0</v>
      </c>
      <c r="Y1747" s="5">
        <f t="shared" si="242"/>
        <v>0</v>
      </c>
      <c r="Z1747">
        <f t="shared" si="247"/>
        <v>2</v>
      </c>
    </row>
    <row r="1748" spans="1:26" x14ac:dyDescent="0.2">
      <c r="A1748" t="s">
        <v>1765</v>
      </c>
      <c r="B1748">
        <f t="shared" si="248"/>
        <v>346.39999999998889</v>
      </c>
      <c r="D1748"/>
      <c r="E1748"/>
      <c r="F1748"/>
      <c r="H1748"/>
      <c r="I1748"/>
      <c r="K1748"/>
      <c r="M1748"/>
      <c r="R1748"/>
      <c r="S1748" s="1">
        <f t="shared" si="243"/>
        <v>0</v>
      </c>
      <c r="T1748">
        <f t="shared" si="244"/>
        <v>1</v>
      </c>
      <c r="U1748">
        <f t="shared" si="245"/>
        <v>2</v>
      </c>
      <c r="V1748">
        <f t="shared" si="246"/>
        <v>3</v>
      </c>
      <c r="W1748" s="5">
        <f t="shared" ref="W1748:W1811" si="249">(Y1748+Y1747)*(88/60)/2*0.2</f>
        <v>0</v>
      </c>
      <c r="X1748" s="9">
        <f t="shared" ref="X1748:X1811" si="250">X1749+W1748</f>
        <v>0</v>
      </c>
      <c r="Y1748" s="5">
        <f t="shared" ref="Y1748:Y1811" si="251">D1748*(1-0)</f>
        <v>0</v>
      </c>
      <c r="Z1748">
        <f t="shared" si="247"/>
        <v>2</v>
      </c>
    </row>
    <row r="1749" spans="1:26" x14ac:dyDescent="0.2">
      <c r="A1749" t="s">
        <v>1766</v>
      </c>
      <c r="B1749">
        <f t="shared" si="248"/>
        <v>346.59999999998888</v>
      </c>
      <c r="D1749"/>
      <c r="E1749"/>
      <c r="F1749"/>
      <c r="H1749"/>
      <c r="I1749"/>
      <c r="K1749"/>
      <c r="M1749"/>
      <c r="R1749"/>
      <c r="S1749" s="1">
        <f t="shared" si="243"/>
        <v>0</v>
      </c>
      <c r="T1749">
        <f t="shared" si="244"/>
        <v>1</v>
      </c>
      <c r="U1749">
        <f t="shared" si="245"/>
        <v>2</v>
      </c>
      <c r="V1749">
        <f t="shared" si="246"/>
        <v>3</v>
      </c>
      <c r="W1749" s="5">
        <f t="shared" si="249"/>
        <v>0</v>
      </c>
      <c r="X1749" s="9">
        <f t="shared" si="250"/>
        <v>0</v>
      </c>
      <c r="Y1749" s="5">
        <f t="shared" si="251"/>
        <v>0</v>
      </c>
      <c r="Z1749">
        <f t="shared" si="247"/>
        <v>2</v>
      </c>
    </row>
    <row r="1750" spans="1:26" x14ac:dyDescent="0.2">
      <c r="A1750" t="s">
        <v>1767</v>
      </c>
      <c r="B1750">
        <f t="shared" si="248"/>
        <v>346.79999999998887</v>
      </c>
      <c r="D1750"/>
      <c r="E1750"/>
      <c r="F1750"/>
      <c r="H1750"/>
      <c r="I1750"/>
      <c r="K1750"/>
      <c r="M1750"/>
      <c r="R1750"/>
      <c r="S1750" s="1">
        <f t="shared" si="243"/>
        <v>0</v>
      </c>
      <c r="T1750">
        <f t="shared" si="244"/>
        <v>1</v>
      </c>
      <c r="U1750">
        <f t="shared" si="245"/>
        <v>2</v>
      </c>
      <c r="V1750">
        <f t="shared" si="246"/>
        <v>3</v>
      </c>
      <c r="W1750" s="5">
        <f t="shared" si="249"/>
        <v>0</v>
      </c>
      <c r="X1750" s="9">
        <f t="shared" si="250"/>
        <v>0</v>
      </c>
      <c r="Y1750" s="5">
        <f t="shared" si="251"/>
        <v>0</v>
      </c>
      <c r="Z1750">
        <f t="shared" si="247"/>
        <v>2</v>
      </c>
    </row>
    <row r="1751" spans="1:26" x14ac:dyDescent="0.2">
      <c r="A1751" t="s">
        <v>1768</v>
      </c>
      <c r="B1751">
        <f t="shared" si="248"/>
        <v>346.99999999998886</v>
      </c>
      <c r="D1751"/>
      <c r="E1751"/>
      <c r="F1751"/>
      <c r="H1751"/>
      <c r="I1751"/>
      <c r="K1751"/>
      <c r="M1751"/>
      <c r="R1751"/>
      <c r="S1751" s="1">
        <f t="shared" si="243"/>
        <v>0</v>
      </c>
      <c r="T1751">
        <f t="shared" si="244"/>
        <v>1</v>
      </c>
      <c r="U1751">
        <f t="shared" si="245"/>
        <v>2</v>
      </c>
      <c r="V1751">
        <f t="shared" si="246"/>
        <v>3</v>
      </c>
      <c r="W1751" s="5">
        <f t="shared" si="249"/>
        <v>0</v>
      </c>
      <c r="X1751" s="9">
        <f t="shared" si="250"/>
        <v>0</v>
      </c>
      <c r="Y1751" s="5">
        <f t="shared" si="251"/>
        <v>0</v>
      </c>
      <c r="Z1751">
        <f t="shared" si="247"/>
        <v>2</v>
      </c>
    </row>
    <row r="1752" spans="1:26" x14ac:dyDescent="0.2">
      <c r="A1752" t="s">
        <v>1769</v>
      </c>
      <c r="B1752">
        <f t="shared" si="248"/>
        <v>347.19999999998885</v>
      </c>
      <c r="D1752"/>
      <c r="E1752"/>
      <c r="F1752"/>
      <c r="H1752"/>
      <c r="I1752"/>
      <c r="K1752"/>
      <c r="M1752"/>
      <c r="R1752"/>
      <c r="S1752" s="1">
        <f t="shared" si="243"/>
        <v>0</v>
      </c>
      <c r="T1752">
        <f t="shared" si="244"/>
        <v>1</v>
      </c>
      <c r="U1752">
        <f t="shared" si="245"/>
        <v>2</v>
      </c>
      <c r="V1752">
        <f t="shared" si="246"/>
        <v>3</v>
      </c>
      <c r="W1752" s="5">
        <f t="shared" si="249"/>
        <v>0</v>
      </c>
      <c r="X1752" s="9">
        <f t="shared" si="250"/>
        <v>0</v>
      </c>
      <c r="Y1752" s="5">
        <f t="shared" si="251"/>
        <v>0</v>
      </c>
      <c r="Z1752">
        <f t="shared" si="247"/>
        <v>2</v>
      </c>
    </row>
    <row r="1753" spans="1:26" x14ac:dyDescent="0.2">
      <c r="A1753" t="s">
        <v>1770</v>
      </c>
      <c r="B1753">
        <f t="shared" si="248"/>
        <v>347.39999999998884</v>
      </c>
      <c r="D1753"/>
      <c r="E1753"/>
      <c r="F1753"/>
      <c r="H1753"/>
      <c r="I1753"/>
      <c r="K1753"/>
      <c r="M1753"/>
      <c r="R1753"/>
      <c r="S1753" s="1">
        <f t="shared" si="243"/>
        <v>0</v>
      </c>
      <c r="T1753">
        <f t="shared" si="244"/>
        <v>1</v>
      </c>
      <c r="U1753">
        <f t="shared" si="245"/>
        <v>2</v>
      </c>
      <c r="V1753">
        <f t="shared" si="246"/>
        <v>3</v>
      </c>
      <c r="W1753" s="5">
        <f t="shared" si="249"/>
        <v>0</v>
      </c>
      <c r="X1753" s="9">
        <f t="shared" si="250"/>
        <v>0</v>
      </c>
      <c r="Y1753" s="5">
        <f t="shared" si="251"/>
        <v>0</v>
      </c>
      <c r="Z1753">
        <f t="shared" si="247"/>
        <v>2</v>
      </c>
    </row>
    <row r="1754" spans="1:26" x14ac:dyDescent="0.2">
      <c r="A1754" t="s">
        <v>1771</v>
      </c>
      <c r="B1754">
        <f t="shared" si="248"/>
        <v>347.59999999998882</v>
      </c>
      <c r="D1754"/>
      <c r="E1754"/>
      <c r="F1754"/>
      <c r="H1754"/>
      <c r="I1754"/>
      <c r="K1754"/>
      <c r="M1754"/>
      <c r="R1754"/>
      <c r="S1754" s="1">
        <f t="shared" si="243"/>
        <v>0</v>
      </c>
      <c r="T1754">
        <f t="shared" si="244"/>
        <v>1</v>
      </c>
      <c r="U1754">
        <f t="shared" si="245"/>
        <v>2</v>
      </c>
      <c r="V1754">
        <f t="shared" si="246"/>
        <v>3</v>
      </c>
      <c r="W1754" s="5">
        <f t="shared" si="249"/>
        <v>0</v>
      </c>
      <c r="X1754" s="9">
        <f t="shared" si="250"/>
        <v>0</v>
      </c>
      <c r="Y1754" s="5">
        <f t="shared" si="251"/>
        <v>0</v>
      </c>
      <c r="Z1754">
        <f t="shared" si="247"/>
        <v>2</v>
      </c>
    </row>
    <row r="1755" spans="1:26" x14ac:dyDescent="0.2">
      <c r="A1755" t="s">
        <v>1772</v>
      </c>
      <c r="B1755">
        <f t="shared" si="248"/>
        <v>347.79999999998881</v>
      </c>
      <c r="D1755"/>
      <c r="E1755"/>
      <c r="F1755"/>
      <c r="H1755"/>
      <c r="I1755"/>
      <c r="K1755"/>
      <c r="M1755"/>
      <c r="R1755"/>
      <c r="S1755" s="1">
        <f t="shared" si="243"/>
        <v>0</v>
      </c>
      <c r="T1755">
        <f t="shared" si="244"/>
        <v>1</v>
      </c>
      <c r="U1755">
        <f t="shared" si="245"/>
        <v>2</v>
      </c>
      <c r="V1755">
        <f t="shared" si="246"/>
        <v>3</v>
      </c>
      <c r="W1755" s="5">
        <f t="shared" si="249"/>
        <v>0</v>
      </c>
      <c r="X1755" s="9">
        <f t="shared" si="250"/>
        <v>0</v>
      </c>
      <c r="Y1755" s="5">
        <f t="shared" si="251"/>
        <v>0</v>
      </c>
      <c r="Z1755">
        <f t="shared" si="247"/>
        <v>2</v>
      </c>
    </row>
    <row r="1756" spans="1:26" x14ac:dyDescent="0.2">
      <c r="A1756" t="s">
        <v>1773</v>
      </c>
      <c r="B1756">
        <f t="shared" si="248"/>
        <v>347.9999999999888</v>
      </c>
      <c r="D1756"/>
      <c r="E1756"/>
      <c r="F1756"/>
      <c r="H1756"/>
      <c r="I1756"/>
      <c r="K1756"/>
      <c r="M1756"/>
      <c r="R1756"/>
      <c r="S1756" s="1">
        <f t="shared" si="243"/>
        <v>0</v>
      </c>
      <c r="T1756">
        <f t="shared" si="244"/>
        <v>1</v>
      </c>
      <c r="U1756">
        <f t="shared" si="245"/>
        <v>2</v>
      </c>
      <c r="V1756">
        <f t="shared" si="246"/>
        <v>3</v>
      </c>
      <c r="W1756" s="5">
        <f t="shared" si="249"/>
        <v>0</v>
      </c>
      <c r="X1756" s="9">
        <f t="shared" si="250"/>
        <v>0</v>
      </c>
      <c r="Y1756" s="5">
        <f t="shared" si="251"/>
        <v>0</v>
      </c>
      <c r="Z1756">
        <f t="shared" si="247"/>
        <v>2</v>
      </c>
    </row>
    <row r="1757" spans="1:26" x14ac:dyDescent="0.2">
      <c r="A1757" t="s">
        <v>1774</v>
      </c>
      <c r="B1757">
        <f t="shared" si="248"/>
        <v>348.19999999998879</v>
      </c>
      <c r="D1757"/>
      <c r="E1757"/>
      <c r="F1757"/>
      <c r="H1757"/>
      <c r="I1757"/>
      <c r="K1757"/>
      <c r="M1757"/>
      <c r="R1757"/>
      <c r="S1757" s="1">
        <f t="shared" si="243"/>
        <v>0</v>
      </c>
      <c r="T1757">
        <f t="shared" si="244"/>
        <v>1</v>
      </c>
      <c r="U1757">
        <f t="shared" si="245"/>
        <v>2</v>
      </c>
      <c r="V1757">
        <f t="shared" si="246"/>
        <v>3</v>
      </c>
      <c r="W1757" s="5">
        <f t="shared" si="249"/>
        <v>0</v>
      </c>
      <c r="X1757" s="9">
        <f t="shared" si="250"/>
        <v>0</v>
      </c>
      <c r="Y1757" s="5">
        <f t="shared" si="251"/>
        <v>0</v>
      </c>
      <c r="Z1757">
        <f t="shared" si="247"/>
        <v>2</v>
      </c>
    </row>
    <row r="1758" spans="1:26" x14ac:dyDescent="0.2">
      <c r="A1758" t="s">
        <v>1775</v>
      </c>
      <c r="B1758">
        <f t="shared" si="248"/>
        <v>348.39999999998878</v>
      </c>
      <c r="D1758"/>
      <c r="E1758"/>
      <c r="F1758"/>
      <c r="H1758"/>
      <c r="I1758"/>
      <c r="K1758"/>
      <c r="M1758"/>
      <c r="R1758"/>
      <c r="S1758" s="1">
        <f t="shared" si="243"/>
        <v>0</v>
      </c>
      <c r="T1758">
        <f t="shared" si="244"/>
        <v>1</v>
      </c>
      <c r="U1758">
        <f t="shared" si="245"/>
        <v>2</v>
      </c>
      <c r="V1758">
        <f t="shared" si="246"/>
        <v>3</v>
      </c>
      <c r="W1758" s="5">
        <f t="shared" si="249"/>
        <v>0</v>
      </c>
      <c r="X1758" s="9">
        <f t="shared" si="250"/>
        <v>0</v>
      </c>
      <c r="Y1758" s="5">
        <f t="shared" si="251"/>
        <v>0</v>
      </c>
      <c r="Z1758">
        <f t="shared" si="247"/>
        <v>2</v>
      </c>
    </row>
    <row r="1759" spans="1:26" x14ac:dyDescent="0.2">
      <c r="A1759" t="s">
        <v>1776</v>
      </c>
      <c r="B1759">
        <f t="shared" si="248"/>
        <v>348.59999999998877</v>
      </c>
      <c r="D1759"/>
      <c r="E1759"/>
      <c r="F1759"/>
      <c r="H1759"/>
      <c r="I1759"/>
      <c r="K1759"/>
      <c r="M1759"/>
      <c r="R1759"/>
      <c r="S1759" s="1">
        <f t="shared" si="243"/>
        <v>0</v>
      </c>
      <c r="T1759">
        <f t="shared" si="244"/>
        <v>1</v>
      </c>
      <c r="U1759">
        <f t="shared" si="245"/>
        <v>2</v>
      </c>
      <c r="V1759">
        <f t="shared" si="246"/>
        <v>3</v>
      </c>
      <c r="W1759" s="5">
        <f t="shared" si="249"/>
        <v>0</v>
      </c>
      <c r="X1759" s="9">
        <f t="shared" si="250"/>
        <v>0</v>
      </c>
      <c r="Y1759" s="5">
        <f t="shared" si="251"/>
        <v>0</v>
      </c>
      <c r="Z1759">
        <f t="shared" si="247"/>
        <v>2</v>
      </c>
    </row>
    <row r="1760" spans="1:26" x14ac:dyDescent="0.2">
      <c r="A1760" t="s">
        <v>1777</v>
      </c>
      <c r="B1760">
        <f t="shared" si="248"/>
        <v>348.79999999998876</v>
      </c>
      <c r="D1760"/>
      <c r="E1760"/>
      <c r="F1760"/>
      <c r="H1760"/>
      <c r="I1760"/>
      <c r="K1760"/>
      <c r="M1760"/>
      <c r="R1760"/>
      <c r="S1760" s="1">
        <f t="shared" si="243"/>
        <v>0</v>
      </c>
      <c r="T1760">
        <f t="shared" si="244"/>
        <v>1</v>
      </c>
      <c r="U1760">
        <f t="shared" si="245"/>
        <v>2</v>
      </c>
      <c r="V1760">
        <f t="shared" si="246"/>
        <v>3</v>
      </c>
      <c r="W1760" s="5">
        <f t="shared" si="249"/>
        <v>0</v>
      </c>
      <c r="X1760" s="9">
        <f t="shared" si="250"/>
        <v>0</v>
      </c>
      <c r="Y1760" s="5">
        <f t="shared" si="251"/>
        <v>0</v>
      </c>
      <c r="Z1760">
        <f t="shared" si="247"/>
        <v>2</v>
      </c>
    </row>
    <row r="1761" spans="1:26" x14ac:dyDescent="0.2">
      <c r="A1761" t="s">
        <v>1778</v>
      </c>
      <c r="B1761">
        <f t="shared" si="248"/>
        <v>348.99999999998875</v>
      </c>
      <c r="D1761"/>
      <c r="E1761"/>
      <c r="F1761"/>
      <c r="H1761"/>
      <c r="I1761"/>
      <c r="K1761"/>
      <c r="M1761"/>
      <c r="R1761"/>
      <c r="S1761" s="1">
        <f t="shared" si="243"/>
        <v>0</v>
      </c>
      <c r="T1761">
        <f t="shared" si="244"/>
        <v>1</v>
      </c>
      <c r="U1761">
        <f t="shared" si="245"/>
        <v>2</v>
      </c>
      <c r="V1761">
        <f t="shared" si="246"/>
        <v>3</v>
      </c>
      <c r="W1761" s="5">
        <f t="shared" si="249"/>
        <v>0</v>
      </c>
      <c r="X1761" s="9">
        <f t="shared" si="250"/>
        <v>0</v>
      </c>
      <c r="Y1761" s="5">
        <f t="shared" si="251"/>
        <v>0</v>
      </c>
      <c r="Z1761">
        <f t="shared" si="247"/>
        <v>2</v>
      </c>
    </row>
    <row r="1762" spans="1:26" x14ac:dyDescent="0.2">
      <c r="A1762" t="s">
        <v>1779</v>
      </c>
      <c r="B1762">
        <f t="shared" si="248"/>
        <v>349.19999999998873</v>
      </c>
      <c r="D1762"/>
      <c r="E1762"/>
      <c r="F1762"/>
      <c r="H1762"/>
      <c r="I1762"/>
      <c r="K1762"/>
      <c r="M1762"/>
      <c r="R1762"/>
      <c r="S1762" s="1">
        <f t="shared" si="243"/>
        <v>0</v>
      </c>
      <c r="T1762">
        <f t="shared" si="244"/>
        <v>1</v>
      </c>
      <c r="U1762">
        <f t="shared" si="245"/>
        <v>2</v>
      </c>
      <c r="V1762">
        <f t="shared" si="246"/>
        <v>3</v>
      </c>
      <c r="W1762" s="5">
        <f t="shared" si="249"/>
        <v>0</v>
      </c>
      <c r="X1762" s="9">
        <f t="shared" si="250"/>
        <v>0</v>
      </c>
      <c r="Y1762" s="5">
        <f t="shared" si="251"/>
        <v>0</v>
      </c>
      <c r="Z1762">
        <f t="shared" si="247"/>
        <v>2</v>
      </c>
    </row>
    <row r="1763" spans="1:26" x14ac:dyDescent="0.2">
      <c r="A1763" t="s">
        <v>1780</v>
      </c>
      <c r="B1763">
        <f t="shared" si="248"/>
        <v>349.39999999998872</v>
      </c>
      <c r="D1763"/>
      <c r="E1763"/>
      <c r="F1763"/>
      <c r="H1763"/>
      <c r="I1763"/>
      <c r="K1763"/>
      <c r="M1763"/>
      <c r="R1763"/>
      <c r="S1763" s="1">
        <f t="shared" si="243"/>
        <v>0</v>
      </c>
      <c r="T1763">
        <f t="shared" si="244"/>
        <v>1</v>
      </c>
      <c r="U1763">
        <f t="shared" si="245"/>
        <v>2</v>
      </c>
      <c r="V1763">
        <f t="shared" si="246"/>
        <v>3</v>
      </c>
      <c r="W1763" s="5">
        <f t="shared" si="249"/>
        <v>0</v>
      </c>
      <c r="X1763" s="9">
        <f t="shared" si="250"/>
        <v>0</v>
      </c>
      <c r="Y1763" s="5">
        <f t="shared" si="251"/>
        <v>0</v>
      </c>
      <c r="Z1763">
        <f t="shared" si="247"/>
        <v>2</v>
      </c>
    </row>
    <row r="1764" spans="1:26" x14ac:dyDescent="0.2">
      <c r="A1764" t="s">
        <v>1781</v>
      </c>
      <c r="B1764">
        <f t="shared" si="248"/>
        <v>349.59999999998871</v>
      </c>
      <c r="D1764"/>
      <c r="E1764"/>
      <c r="F1764"/>
      <c r="H1764"/>
      <c r="I1764"/>
      <c r="K1764"/>
      <c r="M1764"/>
      <c r="R1764"/>
      <c r="S1764" s="1">
        <f t="shared" si="243"/>
        <v>0</v>
      </c>
      <c r="T1764">
        <f t="shared" si="244"/>
        <v>1</v>
      </c>
      <c r="U1764">
        <f t="shared" si="245"/>
        <v>2</v>
      </c>
      <c r="V1764">
        <f t="shared" si="246"/>
        <v>3</v>
      </c>
      <c r="W1764" s="5">
        <f t="shared" si="249"/>
        <v>0</v>
      </c>
      <c r="X1764" s="9">
        <f t="shared" si="250"/>
        <v>0</v>
      </c>
      <c r="Y1764" s="5">
        <f t="shared" si="251"/>
        <v>0</v>
      </c>
      <c r="Z1764">
        <f t="shared" si="247"/>
        <v>2</v>
      </c>
    </row>
    <row r="1765" spans="1:26" x14ac:dyDescent="0.2">
      <c r="A1765" t="s">
        <v>1782</v>
      </c>
      <c r="B1765">
        <f t="shared" si="248"/>
        <v>349.7999999999887</v>
      </c>
      <c r="D1765"/>
      <c r="E1765"/>
      <c r="F1765"/>
      <c r="H1765"/>
      <c r="I1765"/>
      <c r="K1765"/>
      <c r="M1765"/>
      <c r="R1765"/>
      <c r="S1765" s="1">
        <f t="shared" si="243"/>
        <v>0</v>
      </c>
      <c r="T1765">
        <f t="shared" si="244"/>
        <v>1</v>
      </c>
      <c r="U1765">
        <f t="shared" si="245"/>
        <v>2</v>
      </c>
      <c r="V1765">
        <f t="shared" si="246"/>
        <v>3</v>
      </c>
      <c r="W1765" s="5">
        <f t="shared" si="249"/>
        <v>0</v>
      </c>
      <c r="X1765" s="9">
        <f t="shared" si="250"/>
        <v>0</v>
      </c>
      <c r="Y1765" s="5">
        <f t="shared" si="251"/>
        <v>0</v>
      </c>
      <c r="Z1765">
        <f t="shared" si="247"/>
        <v>2</v>
      </c>
    </row>
    <row r="1766" spans="1:26" x14ac:dyDescent="0.2">
      <c r="A1766" t="s">
        <v>1783</v>
      </c>
      <c r="B1766">
        <f t="shared" si="248"/>
        <v>349.99999999998869</v>
      </c>
      <c r="D1766"/>
      <c r="E1766"/>
      <c r="F1766"/>
      <c r="H1766"/>
      <c r="I1766"/>
      <c r="K1766"/>
      <c r="M1766"/>
      <c r="R1766"/>
      <c r="S1766" s="1">
        <f t="shared" si="243"/>
        <v>0</v>
      </c>
      <c r="T1766">
        <f t="shared" si="244"/>
        <v>1</v>
      </c>
      <c r="U1766">
        <f t="shared" si="245"/>
        <v>2</v>
      </c>
      <c r="V1766">
        <f t="shared" si="246"/>
        <v>3</v>
      </c>
      <c r="W1766" s="5">
        <f t="shared" si="249"/>
        <v>0</v>
      </c>
      <c r="X1766" s="9">
        <f t="shared" si="250"/>
        <v>0</v>
      </c>
      <c r="Y1766" s="5">
        <f t="shared" si="251"/>
        <v>0</v>
      </c>
      <c r="Z1766">
        <f t="shared" si="247"/>
        <v>2</v>
      </c>
    </row>
    <row r="1767" spans="1:26" x14ac:dyDescent="0.2">
      <c r="A1767" t="s">
        <v>1784</v>
      </c>
      <c r="B1767">
        <f t="shared" si="248"/>
        <v>350.19999999998868</v>
      </c>
      <c r="D1767"/>
      <c r="E1767"/>
      <c r="F1767"/>
      <c r="H1767"/>
      <c r="I1767"/>
      <c r="K1767"/>
      <c r="M1767"/>
      <c r="R1767"/>
      <c r="S1767" s="1">
        <f t="shared" si="243"/>
        <v>0</v>
      </c>
      <c r="T1767">
        <f t="shared" si="244"/>
        <v>1</v>
      </c>
      <c r="U1767">
        <f t="shared" si="245"/>
        <v>2</v>
      </c>
      <c r="V1767">
        <f t="shared" si="246"/>
        <v>3</v>
      </c>
      <c r="W1767" s="5">
        <f t="shared" si="249"/>
        <v>0</v>
      </c>
      <c r="X1767" s="9">
        <f t="shared" si="250"/>
        <v>0</v>
      </c>
      <c r="Y1767" s="5">
        <f t="shared" si="251"/>
        <v>0</v>
      </c>
      <c r="Z1767">
        <f t="shared" si="247"/>
        <v>2</v>
      </c>
    </row>
    <row r="1768" spans="1:26" x14ac:dyDescent="0.2">
      <c r="A1768" t="s">
        <v>1785</v>
      </c>
      <c r="B1768">
        <f t="shared" si="248"/>
        <v>350.39999999998867</v>
      </c>
      <c r="D1768"/>
      <c r="E1768"/>
      <c r="F1768"/>
      <c r="H1768"/>
      <c r="I1768"/>
      <c r="K1768"/>
      <c r="M1768"/>
      <c r="R1768"/>
      <c r="S1768" s="1">
        <f t="shared" si="243"/>
        <v>0</v>
      </c>
      <c r="T1768">
        <f t="shared" si="244"/>
        <v>1</v>
      </c>
      <c r="U1768">
        <f t="shared" si="245"/>
        <v>2</v>
      </c>
      <c r="V1768">
        <f t="shared" si="246"/>
        <v>3</v>
      </c>
      <c r="W1768" s="5">
        <f t="shared" si="249"/>
        <v>0</v>
      </c>
      <c r="X1768" s="9">
        <f t="shared" si="250"/>
        <v>0</v>
      </c>
      <c r="Y1768" s="5">
        <f t="shared" si="251"/>
        <v>0</v>
      </c>
      <c r="Z1768">
        <f t="shared" si="247"/>
        <v>2</v>
      </c>
    </row>
    <row r="1769" spans="1:26" x14ac:dyDescent="0.2">
      <c r="A1769" t="s">
        <v>1786</v>
      </c>
      <c r="B1769">
        <f t="shared" si="248"/>
        <v>350.59999999998865</v>
      </c>
      <c r="D1769"/>
      <c r="E1769"/>
      <c r="F1769"/>
      <c r="H1769"/>
      <c r="I1769"/>
      <c r="K1769"/>
      <c r="M1769"/>
      <c r="R1769"/>
      <c r="S1769" s="1">
        <f t="shared" si="243"/>
        <v>0</v>
      </c>
      <c r="T1769">
        <f t="shared" si="244"/>
        <v>1</v>
      </c>
      <c r="U1769">
        <f t="shared" si="245"/>
        <v>2</v>
      </c>
      <c r="V1769">
        <f t="shared" si="246"/>
        <v>3</v>
      </c>
      <c r="W1769" s="5">
        <f t="shared" si="249"/>
        <v>0</v>
      </c>
      <c r="X1769" s="9">
        <f t="shared" si="250"/>
        <v>0</v>
      </c>
      <c r="Y1769" s="5">
        <f t="shared" si="251"/>
        <v>0</v>
      </c>
      <c r="Z1769">
        <f t="shared" si="247"/>
        <v>2</v>
      </c>
    </row>
    <row r="1770" spans="1:26" x14ac:dyDescent="0.2">
      <c r="A1770" t="s">
        <v>1787</v>
      </c>
      <c r="B1770">
        <f t="shared" si="248"/>
        <v>350.79999999998864</v>
      </c>
      <c r="D1770"/>
      <c r="E1770"/>
      <c r="F1770"/>
      <c r="H1770"/>
      <c r="I1770"/>
      <c r="K1770"/>
      <c r="M1770"/>
      <c r="R1770"/>
      <c r="S1770" s="1">
        <f t="shared" si="243"/>
        <v>0</v>
      </c>
      <c r="T1770">
        <f t="shared" si="244"/>
        <v>1</v>
      </c>
      <c r="U1770">
        <f t="shared" si="245"/>
        <v>2</v>
      </c>
      <c r="V1770">
        <f t="shared" si="246"/>
        <v>3</v>
      </c>
      <c r="W1770" s="5">
        <f t="shared" si="249"/>
        <v>0</v>
      </c>
      <c r="X1770" s="9">
        <f t="shared" si="250"/>
        <v>0</v>
      </c>
      <c r="Y1770" s="5">
        <f t="shared" si="251"/>
        <v>0</v>
      </c>
      <c r="Z1770">
        <f t="shared" si="247"/>
        <v>2</v>
      </c>
    </row>
    <row r="1771" spans="1:26" x14ac:dyDescent="0.2">
      <c r="A1771" t="s">
        <v>1788</v>
      </c>
      <c r="B1771">
        <f t="shared" si="248"/>
        <v>350.99999999998863</v>
      </c>
      <c r="D1771"/>
      <c r="E1771"/>
      <c r="F1771"/>
      <c r="H1771"/>
      <c r="I1771"/>
      <c r="K1771"/>
      <c r="M1771"/>
      <c r="R1771"/>
      <c r="S1771" s="1">
        <f t="shared" si="243"/>
        <v>0</v>
      </c>
      <c r="T1771">
        <f t="shared" si="244"/>
        <v>1</v>
      </c>
      <c r="U1771">
        <f t="shared" si="245"/>
        <v>2</v>
      </c>
      <c r="V1771">
        <f t="shared" si="246"/>
        <v>3</v>
      </c>
      <c r="W1771" s="5">
        <f t="shared" si="249"/>
        <v>0</v>
      </c>
      <c r="X1771" s="9">
        <f t="shared" si="250"/>
        <v>0</v>
      </c>
      <c r="Y1771" s="5">
        <f t="shared" si="251"/>
        <v>0</v>
      </c>
      <c r="Z1771">
        <f t="shared" si="247"/>
        <v>2</v>
      </c>
    </row>
    <row r="1772" spans="1:26" x14ac:dyDescent="0.2">
      <c r="A1772" t="s">
        <v>1789</v>
      </c>
      <c r="B1772">
        <f t="shared" si="248"/>
        <v>351.19999999998862</v>
      </c>
      <c r="D1772"/>
      <c r="E1772"/>
      <c r="F1772"/>
      <c r="H1772"/>
      <c r="I1772"/>
      <c r="K1772"/>
      <c r="M1772"/>
      <c r="R1772"/>
      <c r="S1772" s="1">
        <f t="shared" si="243"/>
        <v>0</v>
      </c>
      <c r="T1772">
        <f t="shared" si="244"/>
        <v>1</v>
      </c>
      <c r="U1772">
        <f t="shared" si="245"/>
        <v>2</v>
      </c>
      <c r="V1772">
        <f t="shared" si="246"/>
        <v>3</v>
      </c>
      <c r="W1772" s="5">
        <f t="shared" si="249"/>
        <v>0</v>
      </c>
      <c r="X1772" s="9">
        <f t="shared" si="250"/>
        <v>0</v>
      </c>
      <c r="Y1772" s="5">
        <f t="shared" si="251"/>
        <v>0</v>
      </c>
      <c r="Z1772">
        <f t="shared" si="247"/>
        <v>2</v>
      </c>
    </row>
    <row r="1773" spans="1:26" x14ac:dyDescent="0.2">
      <c r="A1773" t="s">
        <v>1790</v>
      </c>
      <c r="B1773">
        <f t="shared" si="248"/>
        <v>351.39999999998861</v>
      </c>
      <c r="D1773"/>
      <c r="E1773"/>
      <c r="F1773"/>
      <c r="H1773"/>
      <c r="I1773"/>
      <c r="K1773"/>
      <c r="M1773"/>
      <c r="R1773"/>
      <c r="S1773" s="1">
        <f t="shared" si="243"/>
        <v>0</v>
      </c>
      <c r="T1773">
        <f t="shared" si="244"/>
        <v>1</v>
      </c>
      <c r="U1773">
        <f t="shared" si="245"/>
        <v>2</v>
      </c>
      <c r="V1773">
        <f t="shared" si="246"/>
        <v>3</v>
      </c>
      <c r="W1773" s="5">
        <f t="shared" si="249"/>
        <v>0</v>
      </c>
      <c r="X1773" s="9">
        <f t="shared" si="250"/>
        <v>0</v>
      </c>
      <c r="Y1773" s="5">
        <f t="shared" si="251"/>
        <v>0</v>
      </c>
      <c r="Z1773">
        <f t="shared" si="247"/>
        <v>2</v>
      </c>
    </row>
    <row r="1774" spans="1:26" x14ac:dyDescent="0.2">
      <c r="A1774" t="s">
        <v>1791</v>
      </c>
      <c r="B1774">
        <f t="shared" si="248"/>
        <v>351.5999999999886</v>
      </c>
      <c r="D1774"/>
      <c r="E1774"/>
      <c r="F1774"/>
      <c r="H1774"/>
      <c r="I1774"/>
      <c r="K1774"/>
      <c r="M1774"/>
      <c r="R1774"/>
      <c r="S1774" s="1">
        <f t="shared" si="243"/>
        <v>0</v>
      </c>
      <c r="T1774">
        <f t="shared" si="244"/>
        <v>1</v>
      </c>
      <c r="U1774">
        <f t="shared" si="245"/>
        <v>2</v>
      </c>
      <c r="V1774">
        <f t="shared" si="246"/>
        <v>3</v>
      </c>
      <c r="W1774" s="5">
        <f t="shared" si="249"/>
        <v>0</v>
      </c>
      <c r="X1774" s="9">
        <f t="shared" si="250"/>
        <v>0</v>
      </c>
      <c r="Y1774" s="5">
        <f t="shared" si="251"/>
        <v>0</v>
      </c>
      <c r="Z1774">
        <f t="shared" si="247"/>
        <v>2</v>
      </c>
    </row>
    <row r="1775" spans="1:26" x14ac:dyDescent="0.2">
      <c r="A1775" t="s">
        <v>1792</v>
      </c>
      <c r="B1775">
        <f t="shared" si="248"/>
        <v>351.79999999998859</v>
      </c>
      <c r="D1775"/>
      <c r="E1775"/>
      <c r="F1775"/>
      <c r="H1775"/>
      <c r="I1775"/>
      <c r="K1775"/>
      <c r="M1775"/>
      <c r="R1775"/>
      <c r="S1775" s="1">
        <f t="shared" si="243"/>
        <v>0</v>
      </c>
      <c r="T1775">
        <f t="shared" si="244"/>
        <v>1</v>
      </c>
      <c r="U1775">
        <f t="shared" si="245"/>
        <v>2</v>
      </c>
      <c r="V1775">
        <f t="shared" si="246"/>
        <v>3</v>
      </c>
      <c r="W1775" s="5">
        <f t="shared" si="249"/>
        <v>0</v>
      </c>
      <c r="X1775" s="9">
        <f t="shared" si="250"/>
        <v>0</v>
      </c>
      <c r="Y1775" s="5">
        <f t="shared" si="251"/>
        <v>0</v>
      </c>
      <c r="Z1775">
        <f t="shared" si="247"/>
        <v>2</v>
      </c>
    </row>
    <row r="1776" spans="1:26" x14ac:dyDescent="0.2">
      <c r="A1776" t="s">
        <v>1793</v>
      </c>
      <c r="B1776">
        <f t="shared" si="248"/>
        <v>351.99999999998857</v>
      </c>
      <c r="D1776"/>
      <c r="E1776"/>
      <c r="F1776"/>
      <c r="H1776"/>
      <c r="I1776"/>
      <c r="K1776"/>
      <c r="M1776"/>
      <c r="R1776"/>
      <c r="S1776" s="1">
        <f t="shared" si="243"/>
        <v>0</v>
      </c>
      <c r="T1776">
        <f t="shared" si="244"/>
        <v>1</v>
      </c>
      <c r="U1776">
        <f t="shared" si="245"/>
        <v>2</v>
      </c>
      <c r="V1776">
        <f t="shared" si="246"/>
        <v>3</v>
      </c>
      <c r="W1776" s="5">
        <f t="shared" si="249"/>
        <v>0</v>
      </c>
      <c r="X1776" s="9">
        <f t="shared" si="250"/>
        <v>0</v>
      </c>
      <c r="Y1776" s="5">
        <f t="shared" si="251"/>
        <v>0</v>
      </c>
      <c r="Z1776">
        <f t="shared" si="247"/>
        <v>2</v>
      </c>
    </row>
    <row r="1777" spans="1:26" x14ac:dyDescent="0.2">
      <c r="A1777" t="s">
        <v>1794</v>
      </c>
      <c r="B1777">
        <f t="shared" si="248"/>
        <v>352.19999999998856</v>
      </c>
      <c r="D1777"/>
      <c r="E1777"/>
      <c r="F1777"/>
      <c r="H1777"/>
      <c r="I1777"/>
      <c r="K1777"/>
      <c r="M1777"/>
      <c r="R1777"/>
      <c r="S1777" s="1">
        <f t="shared" si="243"/>
        <v>0</v>
      </c>
      <c r="T1777">
        <f t="shared" si="244"/>
        <v>1</v>
      </c>
      <c r="U1777">
        <f t="shared" si="245"/>
        <v>2</v>
      </c>
      <c r="V1777">
        <f t="shared" si="246"/>
        <v>3</v>
      </c>
      <c r="W1777" s="5">
        <f t="shared" si="249"/>
        <v>0</v>
      </c>
      <c r="X1777" s="9">
        <f t="shared" si="250"/>
        <v>0</v>
      </c>
      <c r="Y1777" s="5">
        <f t="shared" si="251"/>
        <v>0</v>
      </c>
      <c r="Z1777">
        <f t="shared" si="247"/>
        <v>2</v>
      </c>
    </row>
    <row r="1778" spans="1:26" x14ac:dyDescent="0.2">
      <c r="A1778" t="s">
        <v>1795</v>
      </c>
      <c r="B1778">
        <f t="shared" si="248"/>
        <v>352.39999999998855</v>
      </c>
      <c r="D1778"/>
      <c r="E1778"/>
      <c r="F1778"/>
      <c r="H1778"/>
      <c r="I1778"/>
      <c r="K1778"/>
      <c r="M1778"/>
      <c r="R1778"/>
      <c r="S1778" s="1">
        <f t="shared" si="243"/>
        <v>0</v>
      </c>
      <c r="T1778">
        <f t="shared" si="244"/>
        <v>1</v>
      </c>
      <c r="U1778">
        <f t="shared" si="245"/>
        <v>2</v>
      </c>
      <c r="V1778">
        <f t="shared" si="246"/>
        <v>3</v>
      </c>
      <c r="W1778" s="5">
        <f t="shared" si="249"/>
        <v>0</v>
      </c>
      <c r="X1778" s="9">
        <f t="shared" si="250"/>
        <v>0</v>
      </c>
      <c r="Y1778" s="5">
        <f t="shared" si="251"/>
        <v>0</v>
      </c>
      <c r="Z1778">
        <f t="shared" si="247"/>
        <v>2</v>
      </c>
    </row>
    <row r="1779" spans="1:26" x14ac:dyDescent="0.2">
      <c r="A1779" t="s">
        <v>1796</v>
      </c>
      <c r="B1779">
        <f t="shared" si="248"/>
        <v>352.59999999998854</v>
      </c>
      <c r="D1779"/>
      <c r="E1779"/>
      <c r="F1779"/>
      <c r="H1779"/>
      <c r="I1779"/>
      <c r="K1779"/>
      <c r="M1779"/>
      <c r="R1779"/>
      <c r="S1779" s="1">
        <f t="shared" si="243"/>
        <v>0</v>
      </c>
      <c r="T1779">
        <f t="shared" si="244"/>
        <v>1</v>
      </c>
      <c r="U1779">
        <f t="shared" si="245"/>
        <v>2</v>
      </c>
      <c r="V1779">
        <f t="shared" si="246"/>
        <v>3</v>
      </c>
      <c r="W1779" s="5">
        <f t="shared" si="249"/>
        <v>0</v>
      </c>
      <c r="X1779" s="9">
        <f t="shared" si="250"/>
        <v>0</v>
      </c>
      <c r="Y1779" s="5">
        <f t="shared" si="251"/>
        <v>0</v>
      </c>
      <c r="Z1779">
        <f t="shared" si="247"/>
        <v>2</v>
      </c>
    </row>
    <row r="1780" spans="1:26" x14ac:dyDescent="0.2">
      <c r="A1780" t="s">
        <v>1797</v>
      </c>
      <c r="B1780">
        <f t="shared" si="248"/>
        <v>352.79999999998853</v>
      </c>
      <c r="D1780"/>
      <c r="E1780"/>
      <c r="F1780"/>
      <c r="H1780"/>
      <c r="I1780"/>
      <c r="K1780"/>
      <c r="M1780"/>
      <c r="R1780"/>
      <c r="S1780" s="1">
        <f t="shared" si="243"/>
        <v>0</v>
      </c>
      <c r="T1780">
        <f t="shared" si="244"/>
        <v>1</v>
      </c>
      <c r="U1780">
        <f t="shared" si="245"/>
        <v>2</v>
      </c>
      <c r="V1780">
        <f t="shared" si="246"/>
        <v>3</v>
      </c>
      <c r="W1780" s="5">
        <f t="shared" si="249"/>
        <v>0</v>
      </c>
      <c r="X1780" s="9">
        <f t="shared" si="250"/>
        <v>0</v>
      </c>
      <c r="Y1780" s="5">
        <f t="shared" si="251"/>
        <v>0</v>
      </c>
      <c r="Z1780">
        <f t="shared" si="247"/>
        <v>2</v>
      </c>
    </row>
    <row r="1781" spans="1:26" x14ac:dyDescent="0.2">
      <c r="A1781" t="s">
        <v>1798</v>
      </c>
      <c r="B1781">
        <f t="shared" si="248"/>
        <v>352.99999999998852</v>
      </c>
      <c r="D1781"/>
      <c r="E1781"/>
      <c r="F1781"/>
      <c r="H1781"/>
      <c r="I1781"/>
      <c r="K1781"/>
      <c r="M1781"/>
      <c r="R1781"/>
      <c r="S1781" s="1">
        <f t="shared" si="243"/>
        <v>0</v>
      </c>
      <c r="T1781">
        <f t="shared" si="244"/>
        <v>1</v>
      </c>
      <c r="U1781">
        <f t="shared" si="245"/>
        <v>2</v>
      </c>
      <c r="V1781">
        <f t="shared" si="246"/>
        <v>3</v>
      </c>
      <c r="W1781" s="5">
        <f t="shared" si="249"/>
        <v>0</v>
      </c>
      <c r="X1781" s="9">
        <f t="shared" si="250"/>
        <v>0</v>
      </c>
      <c r="Y1781" s="5">
        <f t="shared" si="251"/>
        <v>0</v>
      </c>
      <c r="Z1781">
        <f t="shared" si="247"/>
        <v>2</v>
      </c>
    </row>
    <row r="1782" spans="1:26" x14ac:dyDescent="0.2">
      <c r="A1782" t="s">
        <v>1799</v>
      </c>
      <c r="B1782">
        <f t="shared" si="248"/>
        <v>353.19999999998851</v>
      </c>
      <c r="D1782"/>
      <c r="E1782"/>
      <c r="F1782"/>
      <c r="H1782"/>
      <c r="I1782"/>
      <c r="K1782"/>
      <c r="M1782"/>
      <c r="R1782"/>
      <c r="S1782" s="1">
        <f t="shared" si="243"/>
        <v>0</v>
      </c>
      <c r="T1782">
        <f t="shared" si="244"/>
        <v>1</v>
      </c>
      <c r="U1782">
        <f t="shared" si="245"/>
        <v>2</v>
      </c>
      <c r="V1782">
        <f t="shared" si="246"/>
        <v>3</v>
      </c>
      <c r="W1782" s="5">
        <f t="shared" si="249"/>
        <v>0</v>
      </c>
      <c r="X1782" s="9">
        <f t="shared" si="250"/>
        <v>0</v>
      </c>
      <c r="Y1782" s="5">
        <f t="shared" si="251"/>
        <v>0</v>
      </c>
      <c r="Z1782">
        <f t="shared" si="247"/>
        <v>2</v>
      </c>
    </row>
    <row r="1783" spans="1:26" x14ac:dyDescent="0.2">
      <c r="A1783" t="s">
        <v>1800</v>
      </c>
      <c r="B1783">
        <f t="shared" si="248"/>
        <v>353.39999999998849</v>
      </c>
      <c r="D1783"/>
      <c r="E1783"/>
      <c r="F1783"/>
      <c r="H1783"/>
      <c r="I1783"/>
      <c r="K1783"/>
      <c r="M1783"/>
      <c r="R1783"/>
      <c r="S1783" s="1">
        <f t="shared" si="243"/>
        <v>0</v>
      </c>
      <c r="T1783">
        <f t="shared" si="244"/>
        <v>1</v>
      </c>
      <c r="U1783">
        <f t="shared" si="245"/>
        <v>2</v>
      </c>
      <c r="V1783">
        <f t="shared" si="246"/>
        <v>3</v>
      </c>
      <c r="W1783" s="5">
        <f t="shared" si="249"/>
        <v>0</v>
      </c>
      <c r="X1783" s="9">
        <f t="shared" si="250"/>
        <v>0</v>
      </c>
      <c r="Y1783" s="5">
        <f t="shared" si="251"/>
        <v>0</v>
      </c>
      <c r="Z1783">
        <f t="shared" si="247"/>
        <v>2</v>
      </c>
    </row>
    <row r="1784" spans="1:26" x14ac:dyDescent="0.2">
      <c r="A1784" t="s">
        <v>1801</v>
      </c>
      <c r="B1784">
        <f t="shared" si="248"/>
        <v>353.59999999998848</v>
      </c>
      <c r="D1784"/>
      <c r="E1784"/>
      <c r="F1784"/>
      <c r="H1784"/>
      <c r="I1784"/>
      <c r="K1784"/>
      <c r="M1784"/>
      <c r="R1784"/>
      <c r="S1784" s="1">
        <f t="shared" si="243"/>
        <v>0</v>
      </c>
      <c r="T1784">
        <f t="shared" si="244"/>
        <v>1</v>
      </c>
      <c r="U1784">
        <f t="shared" si="245"/>
        <v>2</v>
      </c>
      <c r="V1784">
        <f t="shared" si="246"/>
        <v>3</v>
      </c>
      <c r="W1784" s="5">
        <f t="shared" si="249"/>
        <v>0</v>
      </c>
      <c r="X1784" s="9">
        <f t="shared" si="250"/>
        <v>0</v>
      </c>
      <c r="Y1784" s="5">
        <f t="shared" si="251"/>
        <v>0</v>
      </c>
      <c r="Z1784">
        <f t="shared" si="247"/>
        <v>2</v>
      </c>
    </row>
    <row r="1785" spans="1:26" x14ac:dyDescent="0.2">
      <c r="A1785" t="s">
        <v>1802</v>
      </c>
      <c r="B1785">
        <f t="shared" si="248"/>
        <v>353.79999999998847</v>
      </c>
      <c r="D1785"/>
      <c r="E1785"/>
      <c r="F1785"/>
      <c r="H1785"/>
      <c r="I1785"/>
      <c r="K1785"/>
      <c r="M1785"/>
      <c r="R1785"/>
      <c r="S1785" s="1">
        <f t="shared" si="243"/>
        <v>0</v>
      </c>
      <c r="T1785">
        <f t="shared" si="244"/>
        <v>1</v>
      </c>
      <c r="U1785">
        <f t="shared" si="245"/>
        <v>2</v>
      </c>
      <c r="V1785">
        <f t="shared" si="246"/>
        <v>3</v>
      </c>
      <c r="W1785" s="5">
        <f t="shared" si="249"/>
        <v>0</v>
      </c>
      <c r="X1785" s="9">
        <f t="shared" si="250"/>
        <v>0</v>
      </c>
      <c r="Y1785" s="5">
        <f t="shared" si="251"/>
        <v>0</v>
      </c>
      <c r="Z1785">
        <f t="shared" si="247"/>
        <v>2</v>
      </c>
    </row>
    <row r="1786" spans="1:26" x14ac:dyDescent="0.2">
      <c r="A1786" t="s">
        <v>1803</v>
      </c>
      <c r="B1786">
        <f t="shared" si="248"/>
        <v>353.99999999998846</v>
      </c>
      <c r="D1786"/>
      <c r="E1786"/>
      <c r="F1786"/>
      <c r="H1786"/>
      <c r="I1786"/>
      <c r="K1786"/>
      <c r="M1786"/>
      <c r="R1786"/>
      <c r="S1786" s="1">
        <f t="shared" si="243"/>
        <v>0</v>
      </c>
      <c r="T1786">
        <f t="shared" si="244"/>
        <v>1</v>
      </c>
      <c r="U1786">
        <f t="shared" si="245"/>
        <v>2</v>
      </c>
      <c r="V1786">
        <f t="shared" si="246"/>
        <v>3</v>
      </c>
      <c r="W1786" s="5">
        <f t="shared" si="249"/>
        <v>0</v>
      </c>
      <c r="X1786" s="9">
        <f t="shared" si="250"/>
        <v>0</v>
      </c>
      <c r="Y1786" s="5">
        <f t="shared" si="251"/>
        <v>0</v>
      </c>
      <c r="Z1786">
        <f t="shared" si="247"/>
        <v>2</v>
      </c>
    </row>
    <row r="1787" spans="1:26" x14ac:dyDescent="0.2">
      <c r="A1787" t="s">
        <v>1804</v>
      </c>
      <c r="B1787">
        <f t="shared" si="248"/>
        <v>354.19999999998845</v>
      </c>
      <c r="D1787"/>
      <c r="E1787"/>
      <c r="F1787"/>
      <c r="H1787"/>
      <c r="I1787"/>
      <c r="K1787"/>
      <c r="M1787"/>
      <c r="R1787"/>
      <c r="S1787" s="1">
        <f t="shared" si="243"/>
        <v>0</v>
      </c>
      <c r="T1787">
        <f t="shared" si="244"/>
        <v>1</v>
      </c>
      <c r="U1787">
        <f t="shared" si="245"/>
        <v>2</v>
      </c>
      <c r="V1787">
        <f t="shared" si="246"/>
        <v>3</v>
      </c>
      <c r="W1787" s="5">
        <f t="shared" si="249"/>
        <v>0</v>
      </c>
      <c r="X1787" s="9">
        <f t="shared" si="250"/>
        <v>0</v>
      </c>
      <c r="Y1787" s="5">
        <f t="shared" si="251"/>
        <v>0</v>
      </c>
      <c r="Z1787">
        <f t="shared" si="247"/>
        <v>2</v>
      </c>
    </row>
    <row r="1788" spans="1:26" x14ac:dyDescent="0.2">
      <c r="A1788" t="s">
        <v>1805</v>
      </c>
      <c r="B1788">
        <f t="shared" si="248"/>
        <v>354.39999999998844</v>
      </c>
      <c r="D1788"/>
      <c r="E1788"/>
      <c r="F1788"/>
      <c r="H1788"/>
      <c r="I1788"/>
      <c r="K1788"/>
      <c r="M1788"/>
      <c r="R1788"/>
      <c r="S1788" s="1">
        <f t="shared" si="243"/>
        <v>0</v>
      </c>
      <c r="T1788">
        <f t="shared" si="244"/>
        <v>1</v>
      </c>
      <c r="U1788">
        <f t="shared" si="245"/>
        <v>2</v>
      </c>
      <c r="V1788">
        <f t="shared" si="246"/>
        <v>3</v>
      </c>
      <c r="W1788" s="5">
        <f t="shared" si="249"/>
        <v>0</v>
      </c>
      <c r="X1788" s="9">
        <f t="shared" si="250"/>
        <v>0</v>
      </c>
      <c r="Y1788" s="5">
        <f t="shared" si="251"/>
        <v>0</v>
      </c>
      <c r="Z1788">
        <f t="shared" si="247"/>
        <v>2</v>
      </c>
    </row>
    <row r="1789" spans="1:26" x14ac:dyDescent="0.2">
      <c r="A1789" t="s">
        <v>1806</v>
      </c>
      <c r="B1789">
        <f t="shared" si="248"/>
        <v>354.59999999998843</v>
      </c>
      <c r="D1789"/>
      <c r="E1789"/>
      <c r="F1789"/>
      <c r="H1789"/>
      <c r="I1789"/>
      <c r="K1789"/>
      <c r="M1789"/>
      <c r="R1789"/>
      <c r="S1789" s="1">
        <f t="shared" si="243"/>
        <v>0</v>
      </c>
      <c r="T1789">
        <f t="shared" si="244"/>
        <v>1</v>
      </c>
      <c r="U1789">
        <f t="shared" si="245"/>
        <v>2</v>
      </c>
      <c r="V1789">
        <f t="shared" si="246"/>
        <v>3</v>
      </c>
      <c r="W1789" s="5">
        <f t="shared" si="249"/>
        <v>0</v>
      </c>
      <c r="X1789" s="9">
        <f t="shared" si="250"/>
        <v>0</v>
      </c>
      <c r="Y1789" s="5">
        <f t="shared" si="251"/>
        <v>0</v>
      </c>
      <c r="Z1789">
        <f t="shared" si="247"/>
        <v>2</v>
      </c>
    </row>
    <row r="1790" spans="1:26" x14ac:dyDescent="0.2">
      <c r="A1790" t="s">
        <v>1807</v>
      </c>
      <c r="B1790">
        <f t="shared" si="248"/>
        <v>354.79999999998842</v>
      </c>
      <c r="D1790"/>
      <c r="E1790"/>
      <c r="F1790"/>
      <c r="H1790"/>
      <c r="I1790"/>
      <c r="K1790"/>
      <c r="M1790"/>
      <c r="R1790"/>
      <c r="S1790" s="1">
        <f t="shared" si="243"/>
        <v>0</v>
      </c>
      <c r="T1790">
        <f t="shared" si="244"/>
        <v>1</v>
      </c>
      <c r="U1790">
        <f t="shared" si="245"/>
        <v>2</v>
      </c>
      <c r="V1790">
        <f t="shared" si="246"/>
        <v>3</v>
      </c>
      <c r="W1790" s="5">
        <f t="shared" si="249"/>
        <v>0</v>
      </c>
      <c r="X1790" s="9">
        <f t="shared" si="250"/>
        <v>0</v>
      </c>
      <c r="Y1790" s="5">
        <f t="shared" si="251"/>
        <v>0</v>
      </c>
      <c r="Z1790">
        <f t="shared" si="247"/>
        <v>2</v>
      </c>
    </row>
    <row r="1791" spans="1:26" x14ac:dyDescent="0.2">
      <c r="A1791" t="s">
        <v>1808</v>
      </c>
      <c r="B1791">
        <f t="shared" si="248"/>
        <v>354.9999999999884</v>
      </c>
      <c r="D1791"/>
      <c r="E1791"/>
      <c r="F1791"/>
      <c r="H1791"/>
      <c r="I1791"/>
      <c r="K1791"/>
      <c r="M1791"/>
      <c r="R1791"/>
      <c r="S1791" s="1">
        <f t="shared" si="243"/>
        <v>0</v>
      </c>
      <c r="T1791">
        <f t="shared" si="244"/>
        <v>1</v>
      </c>
      <c r="U1791">
        <f t="shared" si="245"/>
        <v>2</v>
      </c>
      <c r="V1791">
        <f t="shared" si="246"/>
        <v>3</v>
      </c>
      <c r="W1791" s="5">
        <f t="shared" si="249"/>
        <v>0</v>
      </c>
      <c r="X1791" s="9">
        <f t="shared" si="250"/>
        <v>0</v>
      </c>
      <c r="Y1791" s="5">
        <f t="shared" si="251"/>
        <v>0</v>
      </c>
      <c r="Z1791">
        <f t="shared" si="247"/>
        <v>2</v>
      </c>
    </row>
    <row r="1792" spans="1:26" x14ac:dyDescent="0.2">
      <c r="A1792" t="s">
        <v>1809</v>
      </c>
      <c r="B1792">
        <f t="shared" si="248"/>
        <v>355.19999999998839</v>
      </c>
      <c r="D1792"/>
      <c r="E1792"/>
      <c r="F1792"/>
      <c r="H1792"/>
      <c r="I1792"/>
      <c r="K1792"/>
      <c r="M1792"/>
      <c r="R1792"/>
      <c r="S1792" s="1">
        <f t="shared" si="243"/>
        <v>0</v>
      </c>
      <c r="T1792">
        <f t="shared" si="244"/>
        <v>1</v>
      </c>
      <c r="U1792">
        <f t="shared" si="245"/>
        <v>2</v>
      </c>
      <c r="V1792">
        <f t="shared" si="246"/>
        <v>3</v>
      </c>
      <c r="W1792" s="5">
        <f t="shared" si="249"/>
        <v>0</v>
      </c>
      <c r="X1792" s="9">
        <f t="shared" si="250"/>
        <v>0</v>
      </c>
      <c r="Y1792" s="5">
        <f t="shared" si="251"/>
        <v>0</v>
      </c>
      <c r="Z1792">
        <f t="shared" si="247"/>
        <v>2</v>
      </c>
    </row>
    <row r="1793" spans="1:26" x14ac:dyDescent="0.2">
      <c r="A1793" t="s">
        <v>1810</v>
      </c>
      <c r="B1793">
        <f t="shared" si="248"/>
        <v>355.39999999998838</v>
      </c>
      <c r="D1793"/>
      <c r="E1793"/>
      <c r="F1793"/>
      <c r="H1793"/>
      <c r="I1793"/>
      <c r="K1793"/>
      <c r="M1793"/>
      <c r="R1793"/>
      <c r="S1793" s="1">
        <f t="shared" si="243"/>
        <v>0</v>
      </c>
      <c r="T1793">
        <f t="shared" si="244"/>
        <v>1</v>
      </c>
      <c r="U1793">
        <f t="shared" si="245"/>
        <v>2</v>
      </c>
      <c r="V1793">
        <f t="shared" si="246"/>
        <v>3</v>
      </c>
      <c r="W1793" s="5">
        <f t="shared" si="249"/>
        <v>0</v>
      </c>
      <c r="X1793" s="9">
        <f t="shared" si="250"/>
        <v>0</v>
      </c>
      <c r="Y1793" s="5">
        <f t="shared" si="251"/>
        <v>0</v>
      </c>
      <c r="Z1793">
        <f t="shared" si="247"/>
        <v>2</v>
      </c>
    </row>
    <row r="1794" spans="1:26" x14ac:dyDescent="0.2">
      <c r="A1794" t="s">
        <v>1811</v>
      </c>
      <c r="B1794">
        <f t="shared" si="248"/>
        <v>355.59999999998837</v>
      </c>
      <c r="D1794"/>
      <c r="E1794"/>
      <c r="F1794"/>
      <c r="H1794"/>
      <c r="I1794"/>
      <c r="K1794"/>
      <c r="M1794"/>
      <c r="R1794"/>
      <c r="S1794" s="1">
        <f t="shared" si="243"/>
        <v>0</v>
      </c>
      <c r="T1794">
        <f t="shared" si="244"/>
        <v>1</v>
      </c>
      <c r="U1794">
        <f t="shared" si="245"/>
        <v>2</v>
      </c>
      <c r="V1794">
        <f t="shared" si="246"/>
        <v>3</v>
      </c>
      <c r="W1794" s="5">
        <f t="shared" si="249"/>
        <v>0</v>
      </c>
      <c r="X1794" s="9">
        <f t="shared" si="250"/>
        <v>0</v>
      </c>
      <c r="Y1794" s="5">
        <f t="shared" si="251"/>
        <v>0</v>
      </c>
      <c r="Z1794">
        <f t="shared" si="247"/>
        <v>2</v>
      </c>
    </row>
    <row r="1795" spans="1:26" x14ac:dyDescent="0.2">
      <c r="A1795" t="s">
        <v>1812</v>
      </c>
      <c r="B1795">
        <f t="shared" si="248"/>
        <v>355.79999999998836</v>
      </c>
      <c r="D1795"/>
      <c r="E1795"/>
      <c r="F1795"/>
      <c r="H1795"/>
      <c r="I1795"/>
      <c r="K1795"/>
      <c r="M1795"/>
      <c r="R1795"/>
      <c r="S1795" s="1">
        <f t="shared" si="243"/>
        <v>0</v>
      </c>
      <c r="T1795">
        <f t="shared" si="244"/>
        <v>1</v>
      </c>
      <c r="U1795">
        <f t="shared" si="245"/>
        <v>2</v>
      </c>
      <c r="V1795">
        <f t="shared" si="246"/>
        <v>3</v>
      </c>
      <c r="W1795" s="5">
        <f t="shared" si="249"/>
        <v>0</v>
      </c>
      <c r="X1795" s="9">
        <f t="shared" si="250"/>
        <v>0</v>
      </c>
      <c r="Y1795" s="5">
        <f t="shared" si="251"/>
        <v>0</v>
      </c>
      <c r="Z1795">
        <f t="shared" si="247"/>
        <v>2</v>
      </c>
    </row>
    <row r="1796" spans="1:26" x14ac:dyDescent="0.2">
      <c r="A1796" t="s">
        <v>1813</v>
      </c>
      <c r="B1796">
        <f t="shared" si="248"/>
        <v>355.99999999998835</v>
      </c>
      <c r="D1796"/>
      <c r="E1796"/>
      <c r="F1796"/>
      <c r="H1796"/>
      <c r="I1796"/>
      <c r="K1796"/>
      <c r="M1796"/>
      <c r="R1796"/>
      <c r="S1796" s="1">
        <f t="shared" si="243"/>
        <v>0</v>
      </c>
      <c r="T1796">
        <f t="shared" si="244"/>
        <v>1</v>
      </c>
      <c r="U1796">
        <f t="shared" si="245"/>
        <v>2</v>
      </c>
      <c r="V1796">
        <f t="shared" si="246"/>
        <v>3</v>
      </c>
      <c r="W1796" s="5">
        <f t="shared" si="249"/>
        <v>0</v>
      </c>
      <c r="X1796" s="9">
        <f t="shared" si="250"/>
        <v>0</v>
      </c>
      <c r="Y1796" s="5">
        <f t="shared" si="251"/>
        <v>0</v>
      </c>
      <c r="Z1796">
        <f t="shared" si="247"/>
        <v>2</v>
      </c>
    </row>
    <row r="1797" spans="1:26" x14ac:dyDescent="0.2">
      <c r="A1797" t="s">
        <v>1814</v>
      </c>
      <c r="B1797">
        <f t="shared" si="248"/>
        <v>356.19999999998834</v>
      </c>
      <c r="D1797"/>
      <c r="E1797"/>
      <c r="F1797"/>
      <c r="H1797"/>
      <c r="I1797"/>
      <c r="K1797"/>
      <c r="M1797"/>
      <c r="R1797"/>
      <c r="S1797" s="1">
        <f t="shared" si="243"/>
        <v>0</v>
      </c>
      <c r="T1797">
        <f t="shared" si="244"/>
        <v>1</v>
      </c>
      <c r="U1797">
        <f t="shared" si="245"/>
        <v>2</v>
      </c>
      <c r="V1797">
        <f t="shared" si="246"/>
        <v>3</v>
      </c>
      <c r="W1797" s="5">
        <f t="shared" si="249"/>
        <v>0</v>
      </c>
      <c r="X1797" s="9">
        <f t="shared" si="250"/>
        <v>0</v>
      </c>
      <c r="Y1797" s="5">
        <f t="shared" si="251"/>
        <v>0</v>
      </c>
      <c r="Z1797">
        <f t="shared" si="247"/>
        <v>2</v>
      </c>
    </row>
    <row r="1798" spans="1:26" x14ac:dyDescent="0.2">
      <c r="A1798" t="s">
        <v>1815</v>
      </c>
      <c r="B1798">
        <f t="shared" si="248"/>
        <v>356.39999999998832</v>
      </c>
      <c r="D1798"/>
      <c r="E1798"/>
      <c r="F1798"/>
      <c r="H1798"/>
      <c r="I1798"/>
      <c r="K1798"/>
      <c r="M1798"/>
      <c r="R1798"/>
      <c r="S1798" s="1">
        <f t="shared" si="243"/>
        <v>0</v>
      </c>
      <c r="T1798">
        <f t="shared" si="244"/>
        <v>1</v>
      </c>
      <c r="U1798">
        <f t="shared" si="245"/>
        <v>2</v>
      </c>
      <c r="V1798">
        <f t="shared" si="246"/>
        <v>3</v>
      </c>
      <c r="W1798" s="5">
        <f t="shared" si="249"/>
        <v>0</v>
      </c>
      <c r="X1798" s="9">
        <f t="shared" si="250"/>
        <v>0</v>
      </c>
      <c r="Y1798" s="5">
        <f t="shared" si="251"/>
        <v>0</v>
      </c>
      <c r="Z1798">
        <f t="shared" si="247"/>
        <v>2</v>
      </c>
    </row>
    <row r="1799" spans="1:26" x14ac:dyDescent="0.2">
      <c r="A1799" t="s">
        <v>1816</v>
      </c>
      <c r="B1799">
        <f t="shared" si="248"/>
        <v>356.59999999998831</v>
      </c>
      <c r="D1799"/>
      <c r="E1799"/>
      <c r="F1799"/>
      <c r="H1799"/>
      <c r="I1799"/>
      <c r="K1799"/>
      <c r="M1799"/>
      <c r="R1799"/>
      <c r="S1799" s="1">
        <f t="shared" si="243"/>
        <v>0</v>
      </c>
      <c r="T1799">
        <f t="shared" si="244"/>
        <v>1</v>
      </c>
      <c r="U1799">
        <f t="shared" si="245"/>
        <v>2</v>
      </c>
      <c r="V1799">
        <f t="shared" si="246"/>
        <v>3</v>
      </c>
      <c r="W1799" s="5">
        <f t="shared" si="249"/>
        <v>0</v>
      </c>
      <c r="X1799" s="9">
        <f t="shared" si="250"/>
        <v>0</v>
      </c>
      <c r="Y1799" s="5">
        <f t="shared" si="251"/>
        <v>0</v>
      </c>
      <c r="Z1799">
        <f t="shared" si="247"/>
        <v>2</v>
      </c>
    </row>
    <row r="1800" spans="1:26" x14ac:dyDescent="0.2">
      <c r="A1800" t="s">
        <v>1817</v>
      </c>
      <c r="B1800">
        <f t="shared" si="248"/>
        <v>356.7999999999883</v>
      </c>
      <c r="D1800"/>
      <c r="E1800"/>
      <c r="F1800"/>
      <c r="H1800"/>
      <c r="I1800"/>
      <c r="K1800"/>
      <c r="M1800"/>
      <c r="R1800"/>
      <c r="S1800" s="1">
        <f t="shared" si="243"/>
        <v>0</v>
      </c>
      <c r="T1800">
        <f t="shared" si="244"/>
        <v>1</v>
      </c>
      <c r="U1800">
        <f t="shared" si="245"/>
        <v>2</v>
      </c>
      <c r="V1800">
        <f t="shared" si="246"/>
        <v>3</v>
      </c>
      <c r="W1800" s="5">
        <f t="shared" si="249"/>
        <v>0</v>
      </c>
      <c r="X1800" s="9">
        <f t="shared" si="250"/>
        <v>0</v>
      </c>
      <c r="Y1800" s="5">
        <f t="shared" si="251"/>
        <v>0</v>
      </c>
      <c r="Z1800">
        <f t="shared" si="247"/>
        <v>2</v>
      </c>
    </row>
    <row r="1801" spans="1:26" x14ac:dyDescent="0.2">
      <c r="A1801" t="s">
        <v>1818</v>
      </c>
      <c r="B1801">
        <f t="shared" si="248"/>
        <v>356.99999999998829</v>
      </c>
      <c r="D1801"/>
      <c r="E1801"/>
      <c r="F1801"/>
      <c r="H1801"/>
      <c r="I1801"/>
      <c r="K1801"/>
      <c r="M1801"/>
      <c r="R1801"/>
      <c r="S1801" s="1">
        <f t="shared" si="243"/>
        <v>0</v>
      </c>
      <c r="T1801">
        <f t="shared" si="244"/>
        <v>1</v>
      </c>
      <c r="U1801">
        <f t="shared" si="245"/>
        <v>2</v>
      </c>
      <c r="V1801">
        <f t="shared" si="246"/>
        <v>3</v>
      </c>
      <c r="W1801" s="5">
        <f t="shared" si="249"/>
        <v>0</v>
      </c>
      <c r="X1801" s="9">
        <f t="shared" si="250"/>
        <v>0</v>
      </c>
      <c r="Y1801" s="5">
        <f t="shared" si="251"/>
        <v>0</v>
      </c>
      <c r="Z1801">
        <f t="shared" si="247"/>
        <v>2</v>
      </c>
    </row>
    <row r="1802" spans="1:26" x14ac:dyDescent="0.2">
      <c r="A1802" t="s">
        <v>1819</v>
      </c>
      <c r="B1802">
        <f t="shared" si="248"/>
        <v>357.19999999998828</v>
      </c>
      <c r="D1802"/>
      <c r="E1802"/>
      <c r="F1802"/>
      <c r="H1802"/>
      <c r="I1802"/>
      <c r="K1802"/>
      <c r="M1802"/>
      <c r="R1802"/>
      <c r="S1802" s="1">
        <f t="shared" si="243"/>
        <v>0</v>
      </c>
      <c r="T1802">
        <f t="shared" si="244"/>
        <v>1</v>
      </c>
      <c r="U1802">
        <f t="shared" si="245"/>
        <v>2</v>
      </c>
      <c r="V1802">
        <f t="shared" si="246"/>
        <v>3</v>
      </c>
      <c r="W1802" s="5">
        <f t="shared" si="249"/>
        <v>0</v>
      </c>
      <c r="X1802" s="9">
        <f t="shared" si="250"/>
        <v>0</v>
      </c>
      <c r="Y1802" s="5">
        <f t="shared" si="251"/>
        <v>0</v>
      </c>
      <c r="Z1802">
        <f t="shared" si="247"/>
        <v>2</v>
      </c>
    </row>
    <row r="1803" spans="1:26" x14ac:dyDescent="0.2">
      <c r="A1803" t="s">
        <v>1820</v>
      </c>
      <c r="B1803">
        <f t="shared" si="248"/>
        <v>357.39999999998827</v>
      </c>
      <c r="D1803"/>
      <c r="E1803"/>
      <c r="F1803"/>
      <c r="H1803"/>
      <c r="I1803"/>
      <c r="K1803"/>
      <c r="M1803"/>
      <c r="R1803"/>
      <c r="S1803" s="1">
        <f t="shared" si="243"/>
        <v>0</v>
      </c>
      <c r="T1803">
        <f t="shared" si="244"/>
        <v>1</v>
      </c>
      <c r="U1803">
        <f t="shared" si="245"/>
        <v>2</v>
      </c>
      <c r="V1803">
        <f t="shared" si="246"/>
        <v>3</v>
      </c>
      <c r="W1803" s="5">
        <f t="shared" si="249"/>
        <v>0</v>
      </c>
      <c r="X1803" s="9">
        <f t="shared" si="250"/>
        <v>0</v>
      </c>
      <c r="Y1803" s="5">
        <f t="shared" si="251"/>
        <v>0</v>
      </c>
      <c r="Z1803">
        <f t="shared" si="247"/>
        <v>2</v>
      </c>
    </row>
    <row r="1804" spans="1:26" x14ac:dyDescent="0.2">
      <c r="A1804" t="s">
        <v>1821</v>
      </c>
      <c r="B1804">
        <f t="shared" si="248"/>
        <v>357.59999999998826</v>
      </c>
      <c r="D1804"/>
      <c r="E1804"/>
      <c r="F1804"/>
      <c r="H1804"/>
      <c r="I1804"/>
      <c r="K1804"/>
      <c r="M1804"/>
      <c r="R1804"/>
      <c r="S1804" s="1">
        <f t="shared" si="243"/>
        <v>0</v>
      </c>
      <c r="T1804">
        <f t="shared" si="244"/>
        <v>1</v>
      </c>
      <c r="U1804">
        <f t="shared" si="245"/>
        <v>2</v>
      </c>
      <c r="V1804">
        <f t="shared" si="246"/>
        <v>3</v>
      </c>
      <c r="W1804" s="5">
        <f t="shared" si="249"/>
        <v>0</v>
      </c>
      <c r="X1804" s="9">
        <f t="shared" si="250"/>
        <v>0</v>
      </c>
      <c r="Y1804" s="5">
        <f t="shared" si="251"/>
        <v>0</v>
      </c>
      <c r="Z1804">
        <f t="shared" si="247"/>
        <v>2</v>
      </c>
    </row>
    <row r="1805" spans="1:26" x14ac:dyDescent="0.2">
      <c r="A1805" t="s">
        <v>1822</v>
      </c>
      <c r="B1805">
        <f t="shared" si="248"/>
        <v>357.79999999998824</v>
      </c>
      <c r="D1805"/>
      <c r="E1805"/>
      <c r="F1805"/>
      <c r="H1805"/>
      <c r="I1805"/>
      <c r="K1805"/>
      <c r="M1805"/>
      <c r="R1805"/>
      <c r="S1805" s="1">
        <f t="shared" si="243"/>
        <v>0</v>
      </c>
      <c r="T1805">
        <f t="shared" si="244"/>
        <v>1</v>
      </c>
      <c r="U1805">
        <f t="shared" si="245"/>
        <v>2</v>
      </c>
      <c r="V1805">
        <f t="shared" si="246"/>
        <v>3</v>
      </c>
      <c r="W1805" s="5">
        <f t="shared" si="249"/>
        <v>0</v>
      </c>
      <c r="X1805" s="9">
        <f t="shared" si="250"/>
        <v>0</v>
      </c>
      <c r="Y1805" s="5">
        <f t="shared" si="251"/>
        <v>0</v>
      </c>
      <c r="Z1805">
        <f t="shared" si="247"/>
        <v>2</v>
      </c>
    </row>
    <row r="1806" spans="1:26" x14ac:dyDescent="0.2">
      <c r="A1806" t="s">
        <v>1823</v>
      </c>
      <c r="B1806">
        <f t="shared" si="248"/>
        <v>357.99999999998823</v>
      </c>
      <c r="D1806"/>
      <c r="E1806"/>
      <c r="F1806"/>
      <c r="H1806"/>
      <c r="I1806"/>
      <c r="K1806"/>
      <c r="M1806"/>
      <c r="R1806"/>
      <c r="S1806" s="1">
        <f t="shared" ref="S1806:S1869" si="252">M1806/100</f>
        <v>0</v>
      </c>
      <c r="T1806">
        <f t="shared" si="244"/>
        <v>1</v>
      </c>
      <c r="U1806">
        <f t="shared" si="245"/>
        <v>2</v>
      </c>
      <c r="V1806">
        <f t="shared" si="246"/>
        <v>3</v>
      </c>
      <c r="W1806" s="5">
        <f t="shared" si="249"/>
        <v>0</v>
      </c>
      <c r="X1806" s="9">
        <f t="shared" si="250"/>
        <v>0</v>
      </c>
      <c r="Y1806" s="5">
        <f t="shared" si="251"/>
        <v>0</v>
      </c>
      <c r="Z1806">
        <f t="shared" si="247"/>
        <v>2</v>
      </c>
    </row>
    <row r="1807" spans="1:26" x14ac:dyDescent="0.2">
      <c r="A1807" t="s">
        <v>1824</v>
      </c>
      <c r="B1807">
        <f t="shared" si="248"/>
        <v>358.19999999998822</v>
      </c>
      <c r="D1807"/>
      <c r="E1807"/>
      <c r="F1807"/>
      <c r="H1807"/>
      <c r="I1807"/>
      <c r="K1807"/>
      <c r="M1807"/>
      <c r="R1807"/>
      <c r="S1807" s="1">
        <f t="shared" si="252"/>
        <v>0</v>
      </c>
      <c r="T1807">
        <f t="shared" si="244"/>
        <v>1</v>
      </c>
      <c r="U1807">
        <f t="shared" si="245"/>
        <v>2</v>
      </c>
      <c r="V1807">
        <f t="shared" si="246"/>
        <v>3</v>
      </c>
      <c r="W1807" s="5">
        <f t="shared" si="249"/>
        <v>0</v>
      </c>
      <c r="X1807" s="9">
        <f t="shared" si="250"/>
        <v>0</v>
      </c>
      <c r="Y1807" s="5">
        <f t="shared" si="251"/>
        <v>0</v>
      </c>
      <c r="Z1807">
        <f t="shared" si="247"/>
        <v>2</v>
      </c>
    </row>
    <row r="1808" spans="1:26" x14ac:dyDescent="0.2">
      <c r="A1808" t="s">
        <v>1825</v>
      </c>
      <c r="B1808">
        <f t="shared" si="248"/>
        <v>358.39999999998821</v>
      </c>
      <c r="D1808"/>
      <c r="E1808"/>
      <c r="F1808"/>
      <c r="H1808"/>
      <c r="I1808"/>
      <c r="K1808"/>
      <c r="M1808"/>
      <c r="R1808"/>
      <c r="S1808" s="1">
        <f t="shared" si="252"/>
        <v>0</v>
      </c>
      <c r="T1808">
        <f t="shared" si="244"/>
        <v>1</v>
      </c>
      <c r="U1808">
        <f t="shared" si="245"/>
        <v>2</v>
      </c>
      <c r="V1808">
        <f t="shared" si="246"/>
        <v>3</v>
      </c>
      <c r="W1808" s="5">
        <f t="shared" si="249"/>
        <v>0</v>
      </c>
      <c r="X1808" s="9">
        <f t="shared" si="250"/>
        <v>0</v>
      </c>
      <c r="Y1808" s="5">
        <f t="shared" si="251"/>
        <v>0</v>
      </c>
      <c r="Z1808">
        <f t="shared" si="247"/>
        <v>2</v>
      </c>
    </row>
    <row r="1809" spans="1:26" x14ac:dyDescent="0.2">
      <c r="A1809" t="s">
        <v>1826</v>
      </c>
      <c r="B1809">
        <f t="shared" si="248"/>
        <v>358.5999999999882</v>
      </c>
      <c r="D1809"/>
      <c r="E1809"/>
      <c r="F1809"/>
      <c r="H1809"/>
      <c r="I1809"/>
      <c r="K1809"/>
      <c r="M1809"/>
      <c r="R1809"/>
      <c r="S1809" s="1">
        <f t="shared" si="252"/>
        <v>0</v>
      </c>
      <c r="T1809">
        <f t="shared" ref="T1809:T1872" si="253">1+G1809*8</f>
        <v>1</v>
      </c>
      <c r="U1809">
        <f t="shared" ref="U1809:U1872" si="254">2+C1809*6</f>
        <v>2</v>
      </c>
      <c r="V1809">
        <f t="shared" ref="V1809:V1872" si="255">3+ I1809*4</f>
        <v>3</v>
      </c>
      <c r="W1809" s="5">
        <f t="shared" si="249"/>
        <v>0</v>
      </c>
      <c r="X1809" s="9">
        <f t="shared" si="250"/>
        <v>0</v>
      </c>
      <c r="Y1809" s="5">
        <f t="shared" si="251"/>
        <v>0</v>
      </c>
      <c r="Z1809">
        <f t="shared" ref="Z1809:Z1872" si="256">2+H1809*6</f>
        <v>2</v>
      </c>
    </row>
    <row r="1810" spans="1:26" x14ac:dyDescent="0.2">
      <c r="A1810" t="s">
        <v>1827</v>
      </c>
      <c r="B1810">
        <f t="shared" ref="B1810:B1873" si="257">B1809+0.2</f>
        <v>358.79999999998819</v>
      </c>
      <c r="D1810"/>
      <c r="E1810"/>
      <c r="F1810"/>
      <c r="H1810"/>
      <c r="I1810"/>
      <c r="K1810"/>
      <c r="M1810"/>
      <c r="R1810"/>
      <c r="S1810" s="1">
        <f t="shared" si="252"/>
        <v>0</v>
      </c>
      <c r="T1810">
        <f t="shared" si="253"/>
        <v>1</v>
      </c>
      <c r="U1810">
        <f t="shared" si="254"/>
        <v>2</v>
      </c>
      <c r="V1810">
        <f t="shared" si="255"/>
        <v>3</v>
      </c>
      <c r="W1810" s="5">
        <f t="shared" si="249"/>
        <v>0</v>
      </c>
      <c r="X1810" s="9">
        <f t="shared" si="250"/>
        <v>0</v>
      </c>
      <c r="Y1810" s="5">
        <f t="shared" si="251"/>
        <v>0</v>
      </c>
      <c r="Z1810">
        <f t="shared" si="256"/>
        <v>2</v>
      </c>
    </row>
    <row r="1811" spans="1:26" x14ac:dyDescent="0.2">
      <c r="A1811" t="s">
        <v>1828</v>
      </c>
      <c r="B1811">
        <f t="shared" si="257"/>
        <v>358.99999999998818</v>
      </c>
      <c r="D1811"/>
      <c r="E1811"/>
      <c r="F1811"/>
      <c r="H1811"/>
      <c r="I1811"/>
      <c r="K1811"/>
      <c r="M1811"/>
      <c r="R1811"/>
      <c r="S1811" s="1">
        <f t="shared" si="252"/>
        <v>0</v>
      </c>
      <c r="T1811">
        <f t="shared" si="253"/>
        <v>1</v>
      </c>
      <c r="U1811">
        <f t="shared" si="254"/>
        <v>2</v>
      </c>
      <c r="V1811">
        <f t="shared" si="255"/>
        <v>3</v>
      </c>
      <c r="W1811" s="5">
        <f t="shared" si="249"/>
        <v>0</v>
      </c>
      <c r="X1811" s="9">
        <f t="shared" si="250"/>
        <v>0</v>
      </c>
      <c r="Y1811" s="5">
        <f t="shared" si="251"/>
        <v>0</v>
      </c>
      <c r="Z1811">
        <f t="shared" si="256"/>
        <v>2</v>
      </c>
    </row>
    <row r="1812" spans="1:26" x14ac:dyDescent="0.2">
      <c r="A1812" t="s">
        <v>1829</v>
      </c>
      <c r="B1812">
        <f t="shared" si="257"/>
        <v>359.19999999998817</v>
      </c>
      <c r="D1812"/>
      <c r="E1812"/>
      <c r="F1812"/>
      <c r="H1812"/>
      <c r="I1812"/>
      <c r="K1812"/>
      <c r="M1812"/>
      <c r="R1812"/>
      <c r="S1812" s="1">
        <f t="shared" si="252"/>
        <v>0</v>
      </c>
      <c r="T1812">
        <f t="shared" si="253"/>
        <v>1</v>
      </c>
      <c r="U1812">
        <f t="shared" si="254"/>
        <v>2</v>
      </c>
      <c r="V1812">
        <f t="shared" si="255"/>
        <v>3</v>
      </c>
      <c r="W1812" s="5">
        <f t="shared" ref="W1812:W1875" si="258">(Y1812+Y1811)*(88/60)/2*0.2</f>
        <v>0</v>
      </c>
      <c r="X1812" s="9">
        <f t="shared" ref="X1812:X1875" si="259">X1813+W1812</f>
        <v>0</v>
      </c>
      <c r="Y1812" s="5">
        <f t="shared" ref="Y1812:Y1875" si="260">D1812*(1-0)</f>
        <v>0</v>
      </c>
      <c r="Z1812">
        <f t="shared" si="256"/>
        <v>2</v>
      </c>
    </row>
    <row r="1813" spans="1:26" x14ac:dyDescent="0.2">
      <c r="A1813" t="s">
        <v>1830</v>
      </c>
      <c r="B1813">
        <f t="shared" si="257"/>
        <v>359.39999999998815</v>
      </c>
      <c r="D1813"/>
      <c r="E1813"/>
      <c r="F1813"/>
      <c r="H1813"/>
      <c r="I1813"/>
      <c r="K1813"/>
      <c r="M1813"/>
      <c r="R1813"/>
      <c r="S1813" s="1">
        <f t="shared" si="252"/>
        <v>0</v>
      </c>
      <c r="T1813">
        <f t="shared" si="253"/>
        <v>1</v>
      </c>
      <c r="U1813">
        <f t="shared" si="254"/>
        <v>2</v>
      </c>
      <c r="V1813">
        <f t="shared" si="255"/>
        <v>3</v>
      </c>
      <c r="W1813" s="5">
        <f t="shared" si="258"/>
        <v>0</v>
      </c>
      <c r="X1813" s="9">
        <f t="shared" si="259"/>
        <v>0</v>
      </c>
      <c r="Y1813" s="5">
        <f t="shared" si="260"/>
        <v>0</v>
      </c>
      <c r="Z1813">
        <f t="shared" si="256"/>
        <v>2</v>
      </c>
    </row>
    <row r="1814" spans="1:26" x14ac:dyDescent="0.2">
      <c r="A1814" t="s">
        <v>1831</v>
      </c>
      <c r="B1814">
        <f t="shared" si="257"/>
        <v>359.59999999998814</v>
      </c>
      <c r="D1814"/>
      <c r="E1814"/>
      <c r="F1814"/>
      <c r="H1814"/>
      <c r="I1814"/>
      <c r="K1814"/>
      <c r="M1814"/>
      <c r="R1814"/>
      <c r="S1814" s="1">
        <f t="shared" si="252"/>
        <v>0</v>
      </c>
      <c r="T1814">
        <f t="shared" si="253"/>
        <v>1</v>
      </c>
      <c r="U1814">
        <f t="shared" si="254"/>
        <v>2</v>
      </c>
      <c r="V1814">
        <f t="shared" si="255"/>
        <v>3</v>
      </c>
      <c r="W1814" s="5">
        <f t="shared" si="258"/>
        <v>0</v>
      </c>
      <c r="X1814" s="9">
        <f t="shared" si="259"/>
        <v>0</v>
      </c>
      <c r="Y1814" s="5">
        <f t="shared" si="260"/>
        <v>0</v>
      </c>
      <c r="Z1814">
        <f t="shared" si="256"/>
        <v>2</v>
      </c>
    </row>
    <row r="1815" spans="1:26" x14ac:dyDescent="0.2">
      <c r="A1815" t="s">
        <v>1832</v>
      </c>
      <c r="B1815">
        <f t="shared" si="257"/>
        <v>359.79999999998813</v>
      </c>
      <c r="D1815"/>
      <c r="E1815"/>
      <c r="F1815"/>
      <c r="H1815"/>
      <c r="I1815"/>
      <c r="K1815"/>
      <c r="M1815"/>
      <c r="R1815"/>
      <c r="S1815" s="1">
        <f t="shared" si="252"/>
        <v>0</v>
      </c>
      <c r="T1815">
        <f t="shared" si="253"/>
        <v>1</v>
      </c>
      <c r="U1815">
        <f t="shared" si="254"/>
        <v>2</v>
      </c>
      <c r="V1815">
        <f t="shared" si="255"/>
        <v>3</v>
      </c>
      <c r="W1815" s="5">
        <f t="shared" si="258"/>
        <v>0</v>
      </c>
      <c r="X1815" s="9">
        <f t="shared" si="259"/>
        <v>0</v>
      </c>
      <c r="Y1815" s="5">
        <f t="shared" si="260"/>
        <v>0</v>
      </c>
      <c r="Z1815">
        <f t="shared" si="256"/>
        <v>2</v>
      </c>
    </row>
    <row r="1816" spans="1:26" x14ac:dyDescent="0.2">
      <c r="A1816" t="s">
        <v>1833</v>
      </c>
      <c r="B1816">
        <f t="shared" si="257"/>
        <v>359.99999999998812</v>
      </c>
      <c r="D1816"/>
      <c r="E1816"/>
      <c r="F1816"/>
      <c r="H1816"/>
      <c r="I1816"/>
      <c r="K1816"/>
      <c r="M1816"/>
      <c r="R1816"/>
      <c r="S1816" s="1">
        <f t="shared" si="252"/>
        <v>0</v>
      </c>
      <c r="T1816">
        <f t="shared" si="253"/>
        <v>1</v>
      </c>
      <c r="U1816">
        <f t="shared" si="254"/>
        <v>2</v>
      </c>
      <c r="V1816">
        <f t="shared" si="255"/>
        <v>3</v>
      </c>
      <c r="W1816" s="5">
        <f t="shared" si="258"/>
        <v>0</v>
      </c>
      <c r="X1816" s="9">
        <f t="shared" si="259"/>
        <v>0</v>
      </c>
      <c r="Y1816" s="5">
        <f t="shared" si="260"/>
        <v>0</v>
      </c>
      <c r="Z1816">
        <f t="shared" si="256"/>
        <v>2</v>
      </c>
    </row>
    <row r="1817" spans="1:26" x14ac:dyDescent="0.2">
      <c r="A1817" t="s">
        <v>1834</v>
      </c>
      <c r="B1817">
        <f t="shared" si="257"/>
        <v>360.19999999998811</v>
      </c>
      <c r="D1817"/>
      <c r="E1817"/>
      <c r="F1817"/>
      <c r="H1817"/>
      <c r="I1817"/>
      <c r="K1817"/>
      <c r="M1817"/>
      <c r="R1817"/>
      <c r="S1817" s="1">
        <f t="shared" si="252"/>
        <v>0</v>
      </c>
      <c r="T1817">
        <f t="shared" si="253"/>
        <v>1</v>
      </c>
      <c r="U1817">
        <f t="shared" si="254"/>
        <v>2</v>
      </c>
      <c r="V1817">
        <f t="shared" si="255"/>
        <v>3</v>
      </c>
      <c r="W1817" s="5">
        <f t="shared" si="258"/>
        <v>0</v>
      </c>
      <c r="X1817" s="9">
        <f t="shared" si="259"/>
        <v>0</v>
      </c>
      <c r="Y1817" s="5">
        <f t="shared" si="260"/>
        <v>0</v>
      </c>
      <c r="Z1817">
        <f t="shared" si="256"/>
        <v>2</v>
      </c>
    </row>
    <row r="1818" spans="1:26" x14ac:dyDescent="0.2">
      <c r="A1818" t="s">
        <v>1835</v>
      </c>
      <c r="B1818">
        <f t="shared" si="257"/>
        <v>360.3999999999881</v>
      </c>
      <c r="D1818"/>
      <c r="E1818"/>
      <c r="F1818"/>
      <c r="H1818"/>
      <c r="I1818"/>
      <c r="K1818"/>
      <c r="M1818"/>
      <c r="R1818"/>
      <c r="S1818" s="1">
        <f t="shared" si="252"/>
        <v>0</v>
      </c>
      <c r="T1818">
        <f t="shared" si="253"/>
        <v>1</v>
      </c>
      <c r="U1818">
        <f t="shared" si="254"/>
        <v>2</v>
      </c>
      <c r="V1818">
        <f t="shared" si="255"/>
        <v>3</v>
      </c>
      <c r="W1818" s="5">
        <f t="shared" si="258"/>
        <v>0</v>
      </c>
      <c r="X1818" s="9">
        <f t="shared" si="259"/>
        <v>0</v>
      </c>
      <c r="Y1818" s="5">
        <f t="shared" si="260"/>
        <v>0</v>
      </c>
      <c r="Z1818">
        <f t="shared" si="256"/>
        <v>2</v>
      </c>
    </row>
    <row r="1819" spans="1:26" x14ac:dyDescent="0.2">
      <c r="A1819" t="s">
        <v>1836</v>
      </c>
      <c r="B1819">
        <f t="shared" si="257"/>
        <v>360.59999999998809</v>
      </c>
      <c r="D1819"/>
      <c r="E1819"/>
      <c r="F1819"/>
      <c r="H1819"/>
      <c r="I1819"/>
      <c r="K1819"/>
      <c r="M1819"/>
      <c r="R1819"/>
      <c r="S1819" s="1">
        <f t="shared" si="252"/>
        <v>0</v>
      </c>
      <c r="T1819">
        <f t="shared" si="253"/>
        <v>1</v>
      </c>
      <c r="U1819">
        <f t="shared" si="254"/>
        <v>2</v>
      </c>
      <c r="V1819">
        <f t="shared" si="255"/>
        <v>3</v>
      </c>
      <c r="W1819" s="5">
        <f t="shared" si="258"/>
        <v>0</v>
      </c>
      <c r="X1819" s="9">
        <f t="shared" si="259"/>
        <v>0</v>
      </c>
      <c r="Y1819" s="5">
        <f t="shared" si="260"/>
        <v>0</v>
      </c>
      <c r="Z1819">
        <f t="shared" si="256"/>
        <v>2</v>
      </c>
    </row>
    <row r="1820" spans="1:26" x14ac:dyDescent="0.2">
      <c r="A1820" t="s">
        <v>1837</v>
      </c>
      <c r="B1820">
        <f t="shared" si="257"/>
        <v>360.79999999998807</v>
      </c>
      <c r="D1820"/>
      <c r="E1820"/>
      <c r="F1820"/>
      <c r="H1820"/>
      <c r="I1820"/>
      <c r="K1820"/>
      <c r="M1820"/>
      <c r="R1820"/>
      <c r="S1820" s="1">
        <f t="shared" si="252"/>
        <v>0</v>
      </c>
      <c r="T1820">
        <f t="shared" si="253"/>
        <v>1</v>
      </c>
      <c r="U1820">
        <f t="shared" si="254"/>
        <v>2</v>
      </c>
      <c r="V1820">
        <f t="shared" si="255"/>
        <v>3</v>
      </c>
      <c r="W1820" s="5">
        <f t="shared" si="258"/>
        <v>0</v>
      </c>
      <c r="X1820" s="9">
        <f t="shared" si="259"/>
        <v>0</v>
      </c>
      <c r="Y1820" s="5">
        <f t="shared" si="260"/>
        <v>0</v>
      </c>
      <c r="Z1820">
        <f t="shared" si="256"/>
        <v>2</v>
      </c>
    </row>
    <row r="1821" spans="1:26" x14ac:dyDescent="0.2">
      <c r="A1821" t="s">
        <v>1838</v>
      </c>
      <c r="B1821">
        <f t="shared" si="257"/>
        <v>360.99999999998806</v>
      </c>
      <c r="D1821"/>
      <c r="E1821"/>
      <c r="F1821"/>
      <c r="H1821"/>
      <c r="I1821"/>
      <c r="K1821"/>
      <c r="M1821"/>
      <c r="R1821"/>
      <c r="S1821" s="1">
        <f t="shared" si="252"/>
        <v>0</v>
      </c>
      <c r="T1821">
        <f t="shared" si="253"/>
        <v>1</v>
      </c>
      <c r="U1821">
        <f t="shared" si="254"/>
        <v>2</v>
      </c>
      <c r="V1821">
        <f t="shared" si="255"/>
        <v>3</v>
      </c>
      <c r="W1821" s="5">
        <f t="shared" si="258"/>
        <v>0</v>
      </c>
      <c r="X1821" s="9">
        <f t="shared" si="259"/>
        <v>0</v>
      </c>
      <c r="Y1821" s="5">
        <f t="shared" si="260"/>
        <v>0</v>
      </c>
      <c r="Z1821">
        <f t="shared" si="256"/>
        <v>2</v>
      </c>
    </row>
    <row r="1822" spans="1:26" x14ac:dyDescent="0.2">
      <c r="A1822" t="s">
        <v>1839</v>
      </c>
      <c r="B1822">
        <f t="shared" si="257"/>
        <v>361.19999999998805</v>
      </c>
      <c r="D1822"/>
      <c r="E1822"/>
      <c r="F1822"/>
      <c r="H1822"/>
      <c r="I1822"/>
      <c r="K1822"/>
      <c r="M1822"/>
      <c r="R1822"/>
      <c r="S1822" s="1">
        <f t="shared" si="252"/>
        <v>0</v>
      </c>
      <c r="T1822">
        <f t="shared" si="253"/>
        <v>1</v>
      </c>
      <c r="U1822">
        <f t="shared" si="254"/>
        <v>2</v>
      </c>
      <c r="V1822">
        <f t="shared" si="255"/>
        <v>3</v>
      </c>
      <c r="W1822" s="5">
        <f t="shared" si="258"/>
        <v>0</v>
      </c>
      <c r="X1822" s="9">
        <f t="shared" si="259"/>
        <v>0</v>
      </c>
      <c r="Y1822" s="5">
        <f t="shared" si="260"/>
        <v>0</v>
      </c>
      <c r="Z1822">
        <f t="shared" si="256"/>
        <v>2</v>
      </c>
    </row>
    <row r="1823" spans="1:26" x14ac:dyDescent="0.2">
      <c r="A1823" t="s">
        <v>1840</v>
      </c>
      <c r="B1823">
        <f t="shared" si="257"/>
        <v>361.39999999998804</v>
      </c>
      <c r="D1823"/>
      <c r="E1823"/>
      <c r="F1823"/>
      <c r="H1823"/>
      <c r="I1823"/>
      <c r="K1823"/>
      <c r="M1823"/>
      <c r="R1823"/>
      <c r="S1823" s="1">
        <f t="shared" si="252"/>
        <v>0</v>
      </c>
      <c r="T1823">
        <f t="shared" si="253"/>
        <v>1</v>
      </c>
      <c r="U1823">
        <f t="shared" si="254"/>
        <v>2</v>
      </c>
      <c r="V1823">
        <f t="shared" si="255"/>
        <v>3</v>
      </c>
      <c r="W1823" s="5">
        <f t="shared" si="258"/>
        <v>0</v>
      </c>
      <c r="X1823" s="9">
        <f t="shared" si="259"/>
        <v>0</v>
      </c>
      <c r="Y1823" s="5">
        <f t="shared" si="260"/>
        <v>0</v>
      </c>
      <c r="Z1823">
        <f t="shared" si="256"/>
        <v>2</v>
      </c>
    </row>
    <row r="1824" spans="1:26" x14ac:dyDescent="0.2">
      <c r="A1824" t="s">
        <v>1841</v>
      </c>
      <c r="B1824">
        <f t="shared" si="257"/>
        <v>361.59999999998803</v>
      </c>
      <c r="D1824"/>
      <c r="E1824"/>
      <c r="F1824"/>
      <c r="H1824"/>
      <c r="I1824"/>
      <c r="K1824"/>
      <c r="M1824"/>
      <c r="R1824"/>
      <c r="S1824" s="1">
        <f t="shared" si="252"/>
        <v>0</v>
      </c>
      <c r="T1824">
        <f t="shared" si="253"/>
        <v>1</v>
      </c>
      <c r="U1824">
        <f t="shared" si="254"/>
        <v>2</v>
      </c>
      <c r="V1824">
        <f t="shared" si="255"/>
        <v>3</v>
      </c>
      <c r="W1824" s="5">
        <f t="shared" si="258"/>
        <v>0</v>
      </c>
      <c r="X1824" s="9">
        <f t="shared" si="259"/>
        <v>0</v>
      </c>
      <c r="Y1824" s="5">
        <f t="shared" si="260"/>
        <v>0</v>
      </c>
      <c r="Z1824">
        <f t="shared" si="256"/>
        <v>2</v>
      </c>
    </row>
    <row r="1825" spans="1:26" x14ac:dyDescent="0.2">
      <c r="A1825" t="s">
        <v>1842</v>
      </c>
      <c r="B1825">
        <f t="shared" si="257"/>
        <v>361.79999999998802</v>
      </c>
      <c r="D1825"/>
      <c r="E1825"/>
      <c r="F1825"/>
      <c r="H1825"/>
      <c r="I1825"/>
      <c r="K1825"/>
      <c r="M1825"/>
      <c r="R1825"/>
      <c r="S1825" s="1">
        <f t="shared" si="252"/>
        <v>0</v>
      </c>
      <c r="T1825">
        <f t="shared" si="253"/>
        <v>1</v>
      </c>
      <c r="U1825">
        <f t="shared" si="254"/>
        <v>2</v>
      </c>
      <c r="V1825">
        <f t="shared" si="255"/>
        <v>3</v>
      </c>
      <c r="W1825" s="5">
        <f t="shared" si="258"/>
        <v>0</v>
      </c>
      <c r="X1825" s="9">
        <f t="shared" si="259"/>
        <v>0</v>
      </c>
      <c r="Y1825" s="5">
        <f t="shared" si="260"/>
        <v>0</v>
      </c>
      <c r="Z1825">
        <f t="shared" si="256"/>
        <v>2</v>
      </c>
    </row>
    <row r="1826" spans="1:26" x14ac:dyDescent="0.2">
      <c r="A1826" t="s">
        <v>1843</v>
      </c>
      <c r="B1826">
        <f t="shared" si="257"/>
        <v>361.99999999998801</v>
      </c>
      <c r="D1826"/>
      <c r="E1826"/>
      <c r="F1826"/>
      <c r="H1826"/>
      <c r="I1826"/>
      <c r="K1826"/>
      <c r="M1826"/>
      <c r="R1826"/>
      <c r="S1826" s="1">
        <f t="shared" si="252"/>
        <v>0</v>
      </c>
      <c r="T1826">
        <f t="shared" si="253"/>
        <v>1</v>
      </c>
      <c r="U1826">
        <f t="shared" si="254"/>
        <v>2</v>
      </c>
      <c r="V1826">
        <f t="shared" si="255"/>
        <v>3</v>
      </c>
      <c r="W1826" s="5">
        <f t="shared" si="258"/>
        <v>0</v>
      </c>
      <c r="X1826" s="9">
        <f t="shared" si="259"/>
        <v>0</v>
      </c>
      <c r="Y1826" s="5">
        <f t="shared" si="260"/>
        <v>0</v>
      </c>
      <c r="Z1826">
        <f t="shared" si="256"/>
        <v>2</v>
      </c>
    </row>
    <row r="1827" spans="1:26" x14ac:dyDescent="0.2">
      <c r="A1827" t="s">
        <v>1844</v>
      </c>
      <c r="B1827">
        <f t="shared" si="257"/>
        <v>362.19999999998799</v>
      </c>
      <c r="D1827"/>
      <c r="E1827"/>
      <c r="F1827"/>
      <c r="H1827"/>
      <c r="I1827"/>
      <c r="K1827"/>
      <c r="M1827"/>
      <c r="R1827"/>
      <c r="S1827" s="1">
        <f t="shared" si="252"/>
        <v>0</v>
      </c>
      <c r="T1827">
        <f t="shared" si="253"/>
        <v>1</v>
      </c>
      <c r="U1827">
        <f t="shared" si="254"/>
        <v>2</v>
      </c>
      <c r="V1827">
        <f t="shared" si="255"/>
        <v>3</v>
      </c>
      <c r="W1827" s="5">
        <f t="shared" si="258"/>
        <v>0</v>
      </c>
      <c r="X1827" s="9">
        <f t="shared" si="259"/>
        <v>0</v>
      </c>
      <c r="Y1827" s="5">
        <f t="shared" si="260"/>
        <v>0</v>
      </c>
      <c r="Z1827">
        <f t="shared" si="256"/>
        <v>2</v>
      </c>
    </row>
    <row r="1828" spans="1:26" x14ac:dyDescent="0.2">
      <c r="A1828" t="s">
        <v>1845</v>
      </c>
      <c r="B1828">
        <f t="shared" si="257"/>
        <v>362.39999999998798</v>
      </c>
      <c r="D1828"/>
      <c r="E1828"/>
      <c r="F1828"/>
      <c r="H1828"/>
      <c r="I1828"/>
      <c r="K1828"/>
      <c r="M1828"/>
      <c r="R1828"/>
      <c r="S1828" s="1">
        <f t="shared" si="252"/>
        <v>0</v>
      </c>
      <c r="T1828">
        <f t="shared" si="253"/>
        <v>1</v>
      </c>
      <c r="U1828">
        <f t="shared" si="254"/>
        <v>2</v>
      </c>
      <c r="V1828">
        <f t="shared" si="255"/>
        <v>3</v>
      </c>
      <c r="W1828" s="5">
        <f t="shared" si="258"/>
        <v>0</v>
      </c>
      <c r="X1828" s="9">
        <f t="shared" si="259"/>
        <v>0</v>
      </c>
      <c r="Y1828" s="5">
        <f t="shared" si="260"/>
        <v>0</v>
      </c>
      <c r="Z1828">
        <f t="shared" si="256"/>
        <v>2</v>
      </c>
    </row>
    <row r="1829" spans="1:26" x14ac:dyDescent="0.2">
      <c r="A1829" t="s">
        <v>1846</v>
      </c>
      <c r="B1829">
        <f t="shared" si="257"/>
        <v>362.59999999998797</v>
      </c>
      <c r="D1829"/>
      <c r="E1829"/>
      <c r="F1829"/>
      <c r="H1829"/>
      <c r="I1829"/>
      <c r="K1829"/>
      <c r="M1829"/>
      <c r="R1829"/>
      <c r="S1829" s="1">
        <f t="shared" si="252"/>
        <v>0</v>
      </c>
      <c r="T1829">
        <f t="shared" si="253"/>
        <v>1</v>
      </c>
      <c r="U1829">
        <f t="shared" si="254"/>
        <v>2</v>
      </c>
      <c r="V1829">
        <f t="shared" si="255"/>
        <v>3</v>
      </c>
      <c r="W1829" s="5">
        <f t="shared" si="258"/>
        <v>0</v>
      </c>
      <c r="X1829" s="9">
        <f t="shared" si="259"/>
        <v>0</v>
      </c>
      <c r="Y1829" s="5">
        <f t="shared" si="260"/>
        <v>0</v>
      </c>
      <c r="Z1829">
        <f t="shared" si="256"/>
        <v>2</v>
      </c>
    </row>
    <row r="1830" spans="1:26" x14ac:dyDescent="0.2">
      <c r="A1830" t="s">
        <v>1847</v>
      </c>
      <c r="B1830">
        <f t="shared" si="257"/>
        <v>362.79999999998796</v>
      </c>
      <c r="D1830"/>
      <c r="E1830"/>
      <c r="F1830"/>
      <c r="H1830"/>
      <c r="I1830"/>
      <c r="K1830"/>
      <c r="M1830"/>
      <c r="R1830"/>
      <c r="S1830" s="1">
        <f t="shared" si="252"/>
        <v>0</v>
      </c>
      <c r="T1830">
        <f t="shared" si="253"/>
        <v>1</v>
      </c>
      <c r="U1830">
        <f t="shared" si="254"/>
        <v>2</v>
      </c>
      <c r="V1830">
        <f t="shared" si="255"/>
        <v>3</v>
      </c>
      <c r="W1830" s="5">
        <f t="shared" si="258"/>
        <v>0</v>
      </c>
      <c r="X1830" s="9">
        <f t="shared" si="259"/>
        <v>0</v>
      </c>
      <c r="Y1830" s="5">
        <f t="shared" si="260"/>
        <v>0</v>
      </c>
      <c r="Z1830">
        <f t="shared" si="256"/>
        <v>2</v>
      </c>
    </row>
    <row r="1831" spans="1:26" x14ac:dyDescent="0.2">
      <c r="A1831" t="s">
        <v>1848</v>
      </c>
      <c r="B1831">
        <f t="shared" si="257"/>
        <v>362.99999999998795</v>
      </c>
      <c r="D1831"/>
      <c r="E1831"/>
      <c r="F1831"/>
      <c r="H1831"/>
      <c r="I1831"/>
      <c r="K1831"/>
      <c r="M1831"/>
      <c r="R1831"/>
      <c r="S1831" s="1">
        <f t="shared" si="252"/>
        <v>0</v>
      </c>
      <c r="T1831">
        <f t="shared" si="253"/>
        <v>1</v>
      </c>
      <c r="U1831">
        <f t="shared" si="254"/>
        <v>2</v>
      </c>
      <c r="V1831">
        <f t="shared" si="255"/>
        <v>3</v>
      </c>
      <c r="W1831" s="5">
        <f t="shared" si="258"/>
        <v>0</v>
      </c>
      <c r="X1831" s="9">
        <f t="shared" si="259"/>
        <v>0</v>
      </c>
      <c r="Y1831" s="5">
        <f t="shared" si="260"/>
        <v>0</v>
      </c>
      <c r="Z1831">
        <f t="shared" si="256"/>
        <v>2</v>
      </c>
    </row>
    <row r="1832" spans="1:26" x14ac:dyDescent="0.2">
      <c r="A1832" t="s">
        <v>1849</v>
      </c>
      <c r="B1832">
        <f t="shared" si="257"/>
        <v>363.19999999998794</v>
      </c>
      <c r="D1832"/>
      <c r="E1832"/>
      <c r="F1832"/>
      <c r="H1832"/>
      <c r="I1832"/>
      <c r="K1832"/>
      <c r="M1832"/>
      <c r="R1832"/>
      <c r="S1832" s="1">
        <f t="shared" si="252"/>
        <v>0</v>
      </c>
      <c r="T1832">
        <f t="shared" si="253"/>
        <v>1</v>
      </c>
      <c r="U1832">
        <f t="shared" si="254"/>
        <v>2</v>
      </c>
      <c r="V1832">
        <f t="shared" si="255"/>
        <v>3</v>
      </c>
      <c r="W1832" s="5">
        <f t="shared" si="258"/>
        <v>0</v>
      </c>
      <c r="X1832" s="9">
        <f t="shared" si="259"/>
        <v>0</v>
      </c>
      <c r="Y1832" s="5">
        <f t="shared" si="260"/>
        <v>0</v>
      </c>
      <c r="Z1832">
        <f t="shared" si="256"/>
        <v>2</v>
      </c>
    </row>
    <row r="1833" spans="1:26" x14ac:dyDescent="0.2">
      <c r="A1833" t="s">
        <v>1850</v>
      </c>
      <c r="B1833">
        <f t="shared" si="257"/>
        <v>363.39999999998793</v>
      </c>
      <c r="D1833"/>
      <c r="E1833"/>
      <c r="F1833"/>
      <c r="H1833"/>
      <c r="I1833"/>
      <c r="K1833"/>
      <c r="M1833"/>
      <c r="R1833"/>
      <c r="S1833" s="1">
        <f t="shared" si="252"/>
        <v>0</v>
      </c>
      <c r="T1833">
        <f t="shared" si="253"/>
        <v>1</v>
      </c>
      <c r="U1833">
        <f t="shared" si="254"/>
        <v>2</v>
      </c>
      <c r="V1833">
        <f t="shared" si="255"/>
        <v>3</v>
      </c>
      <c r="W1833" s="5">
        <f t="shared" si="258"/>
        <v>0</v>
      </c>
      <c r="X1833" s="9">
        <f t="shared" si="259"/>
        <v>0</v>
      </c>
      <c r="Y1833" s="5">
        <f t="shared" si="260"/>
        <v>0</v>
      </c>
      <c r="Z1833">
        <f t="shared" si="256"/>
        <v>2</v>
      </c>
    </row>
    <row r="1834" spans="1:26" x14ac:dyDescent="0.2">
      <c r="A1834" t="s">
        <v>1851</v>
      </c>
      <c r="B1834">
        <f t="shared" si="257"/>
        <v>363.59999999998792</v>
      </c>
      <c r="D1834"/>
      <c r="E1834"/>
      <c r="F1834"/>
      <c r="H1834"/>
      <c r="I1834"/>
      <c r="K1834"/>
      <c r="M1834"/>
      <c r="R1834"/>
      <c r="S1834" s="1">
        <f t="shared" si="252"/>
        <v>0</v>
      </c>
      <c r="T1834">
        <f t="shared" si="253"/>
        <v>1</v>
      </c>
      <c r="U1834">
        <f t="shared" si="254"/>
        <v>2</v>
      </c>
      <c r="V1834">
        <f t="shared" si="255"/>
        <v>3</v>
      </c>
      <c r="W1834" s="5">
        <f t="shared" si="258"/>
        <v>0</v>
      </c>
      <c r="X1834" s="9">
        <f t="shared" si="259"/>
        <v>0</v>
      </c>
      <c r="Y1834" s="5">
        <f t="shared" si="260"/>
        <v>0</v>
      </c>
      <c r="Z1834">
        <f t="shared" si="256"/>
        <v>2</v>
      </c>
    </row>
    <row r="1835" spans="1:26" x14ac:dyDescent="0.2">
      <c r="A1835" t="s">
        <v>1852</v>
      </c>
      <c r="B1835">
        <f t="shared" si="257"/>
        <v>363.7999999999879</v>
      </c>
      <c r="D1835"/>
      <c r="E1835"/>
      <c r="F1835"/>
      <c r="H1835"/>
      <c r="I1835"/>
      <c r="K1835"/>
      <c r="M1835"/>
      <c r="R1835"/>
      <c r="S1835" s="1">
        <f t="shared" si="252"/>
        <v>0</v>
      </c>
      <c r="T1835">
        <f t="shared" si="253"/>
        <v>1</v>
      </c>
      <c r="U1835">
        <f t="shared" si="254"/>
        <v>2</v>
      </c>
      <c r="V1835">
        <f t="shared" si="255"/>
        <v>3</v>
      </c>
      <c r="W1835" s="5">
        <f t="shared" si="258"/>
        <v>0</v>
      </c>
      <c r="X1835" s="9">
        <f t="shared" si="259"/>
        <v>0</v>
      </c>
      <c r="Y1835" s="5">
        <f t="shared" si="260"/>
        <v>0</v>
      </c>
      <c r="Z1835">
        <f t="shared" si="256"/>
        <v>2</v>
      </c>
    </row>
    <row r="1836" spans="1:26" x14ac:dyDescent="0.2">
      <c r="A1836" t="s">
        <v>1853</v>
      </c>
      <c r="B1836">
        <f t="shared" si="257"/>
        <v>363.99999999998789</v>
      </c>
      <c r="D1836"/>
      <c r="E1836"/>
      <c r="F1836"/>
      <c r="H1836"/>
      <c r="I1836"/>
      <c r="K1836"/>
      <c r="M1836"/>
      <c r="R1836"/>
      <c r="S1836" s="1">
        <f t="shared" si="252"/>
        <v>0</v>
      </c>
      <c r="T1836">
        <f t="shared" si="253"/>
        <v>1</v>
      </c>
      <c r="U1836">
        <f t="shared" si="254"/>
        <v>2</v>
      </c>
      <c r="V1836">
        <f t="shared" si="255"/>
        <v>3</v>
      </c>
      <c r="W1836" s="5">
        <f t="shared" si="258"/>
        <v>0</v>
      </c>
      <c r="X1836" s="9">
        <f t="shared" si="259"/>
        <v>0</v>
      </c>
      <c r="Y1836" s="5">
        <f t="shared" si="260"/>
        <v>0</v>
      </c>
      <c r="Z1836">
        <f t="shared" si="256"/>
        <v>2</v>
      </c>
    </row>
    <row r="1837" spans="1:26" x14ac:dyDescent="0.2">
      <c r="A1837" t="s">
        <v>1854</v>
      </c>
      <c r="B1837">
        <f t="shared" si="257"/>
        <v>364.19999999998788</v>
      </c>
      <c r="D1837"/>
      <c r="E1837"/>
      <c r="F1837"/>
      <c r="H1837"/>
      <c r="I1837"/>
      <c r="K1837"/>
      <c r="M1837"/>
      <c r="R1837"/>
      <c r="S1837" s="1">
        <f t="shared" si="252"/>
        <v>0</v>
      </c>
      <c r="T1837">
        <f t="shared" si="253"/>
        <v>1</v>
      </c>
      <c r="U1837">
        <f t="shared" si="254"/>
        <v>2</v>
      </c>
      <c r="V1837">
        <f t="shared" si="255"/>
        <v>3</v>
      </c>
      <c r="W1837" s="5">
        <f t="shared" si="258"/>
        <v>0</v>
      </c>
      <c r="X1837" s="9">
        <f t="shared" si="259"/>
        <v>0</v>
      </c>
      <c r="Y1837" s="5">
        <f t="shared" si="260"/>
        <v>0</v>
      </c>
      <c r="Z1837">
        <f t="shared" si="256"/>
        <v>2</v>
      </c>
    </row>
    <row r="1838" spans="1:26" x14ac:dyDescent="0.2">
      <c r="A1838" t="s">
        <v>1855</v>
      </c>
      <c r="B1838">
        <f t="shared" si="257"/>
        <v>364.39999999998787</v>
      </c>
      <c r="D1838"/>
      <c r="E1838"/>
      <c r="F1838"/>
      <c r="H1838"/>
      <c r="I1838"/>
      <c r="K1838"/>
      <c r="M1838"/>
      <c r="R1838"/>
      <c r="S1838" s="1">
        <f t="shared" si="252"/>
        <v>0</v>
      </c>
      <c r="T1838">
        <f t="shared" si="253"/>
        <v>1</v>
      </c>
      <c r="U1838">
        <f t="shared" si="254"/>
        <v>2</v>
      </c>
      <c r="V1838">
        <f t="shared" si="255"/>
        <v>3</v>
      </c>
      <c r="W1838" s="5">
        <f t="shared" si="258"/>
        <v>0</v>
      </c>
      <c r="X1838" s="9">
        <f t="shared" si="259"/>
        <v>0</v>
      </c>
      <c r="Y1838" s="5">
        <f t="shared" si="260"/>
        <v>0</v>
      </c>
      <c r="Z1838">
        <f t="shared" si="256"/>
        <v>2</v>
      </c>
    </row>
    <row r="1839" spans="1:26" x14ac:dyDescent="0.2">
      <c r="A1839" t="s">
        <v>1856</v>
      </c>
      <c r="B1839">
        <f t="shared" si="257"/>
        <v>364.59999999998786</v>
      </c>
      <c r="D1839"/>
      <c r="E1839"/>
      <c r="F1839"/>
      <c r="H1839"/>
      <c r="I1839"/>
      <c r="K1839"/>
      <c r="M1839"/>
      <c r="R1839"/>
      <c r="S1839" s="1">
        <f t="shared" si="252"/>
        <v>0</v>
      </c>
      <c r="T1839">
        <f t="shared" si="253"/>
        <v>1</v>
      </c>
      <c r="U1839">
        <f t="shared" si="254"/>
        <v>2</v>
      </c>
      <c r="V1839">
        <f t="shared" si="255"/>
        <v>3</v>
      </c>
      <c r="W1839" s="5">
        <f t="shared" si="258"/>
        <v>0</v>
      </c>
      <c r="X1839" s="9">
        <f t="shared" si="259"/>
        <v>0</v>
      </c>
      <c r="Y1839" s="5">
        <f t="shared" si="260"/>
        <v>0</v>
      </c>
      <c r="Z1839">
        <f t="shared" si="256"/>
        <v>2</v>
      </c>
    </row>
    <row r="1840" spans="1:26" x14ac:dyDescent="0.2">
      <c r="A1840" t="s">
        <v>1857</v>
      </c>
      <c r="B1840">
        <f t="shared" si="257"/>
        <v>364.79999999998785</v>
      </c>
      <c r="D1840"/>
      <c r="E1840"/>
      <c r="F1840"/>
      <c r="H1840"/>
      <c r="I1840"/>
      <c r="K1840"/>
      <c r="M1840"/>
      <c r="R1840"/>
      <c r="S1840" s="1">
        <f t="shared" si="252"/>
        <v>0</v>
      </c>
      <c r="T1840">
        <f t="shared" si="253"/>
        <v>1</v>
      </c>
      <c r="U1840">
        <f t="shared" si="254"/>
        <v>2</v>
      </c>
      <c r="V1840">
        <f t="shared" si="255"/>
        <v>3</v>
      </c>
      <c r="W1840" s="5">
        <f t="shared" si="258"/>
        <v>0</v>
      </c>
      <c r="X1840" s="9">
        <f t="shared" si="259"/>
        <v>0</v>
      </c>
      <c r="Y1840" s="5">
        <f t="shared" si="260"/>
        <v>0</v>
      </c>
      <c r="Z1840">
        <f t="shared" si="256"/>
        <v>2</v>
      </c>
    </row>
    <row r="1841" spans="1:26" x14ac:dyDescent="0.2">
      <c r="A1841" t="s">
        <v>1858</v>
      </c>
      <c r="B1841">
        <f t="shared" si="257"/>
        <v>364.99999999998784</v>
      </c>
      <c r="D1841"/>
      <c r="E1841"/>
      <c r="F1841"/>
      <c r="H1841"/>
      <c r="I1841"/>
      <c r="K1841"/>
      <c r="M1841"/>
      <c r="R1841"/>
      <c r="S1841" s="1">
        <f t="shared" si="252"/>
        <v>0</v>
      </c>
      <c r="T1841">
        <f t="shared" si="253"/>
        <v>1</v>
      </c>
      <c r="U1841">
        <f t="shared" si="254"/>
        <v>2</v>
      </c>
      <c r="V1841">
        <f t="shared" si="255"/>
        <v>3</v>
      </c>
      <c r="W1841" s="5">
        <f t="shared" si="258"/>
        <v>0</v>
      </c>
      <c r="X1841" s="9">
        <f t="shared" si="259"/>
        <v>0</v>
      </c>
      <c r="Y1841" s="5">
        <f t="shared" si="260"/>
        <v>0</v>
      </c>
      <c r="Z1841">
        <f t="shared" si="256"/>
        <v>2</v>
      </c>
    </row>
    <row r="1842" spans="1:26" x14ac:dyDescent="0.2">
      <c r="A1842" t="s">
        <v>1859</v>
      </c>
      <c r="B1842">
        <f t="shared" si="257"/>
        <v>365.19999999998782</v>
      </c>
      <c r="D1842"/>
      <c r="E1842"/>
      <c r="F1842"/>
      <c r="H1842"/>
      <c r="I1842"/>
      <c r="K1842"/>
      <c r="M1842"/>
      <c r="R1842"/>
      <c r="S1842" s="1">
        <f t="shared" si="252"/>
        <v>0</v>
      </c>
      <c r="T1842">
        <f t="shared" si="253"/>
        <v>1</v>
      </c>
      <c r="U1842">
        <f t="shared" si="254"/>
        <v>2</v>
      </c>
      <c r="V1842">
        <f t="shared" si="255"/>
        <v>3</v>
      </c>
      <c r="W1842" s="5">
        <f t="shared" si="258"/>
        <v>0</v>
      </c>
      <c r="X1842" s="9">
        <f t="shared" si="259"/>
        <v>0</v>
      </c>
      <c r="Y1842" s="5">
        <f t="shared" si="260"/>
        <v>0</v>
      </c>
      <c r="Z1842">
        <f t="shared" si="256"/>
        <v>2</v>
      </c>
    </row>
    <row r="1843" spans="1:26" x14ac:dyDescent="0.2">
      <c r="A1843" t="s">
        <v>1860</v>
      </c>
      <c r="B1843">
        <f t="shared" si="257"/>
        <v>365.39999999998781</v>
      </c>
      <c r="D1843"/>
      <c r="E1843"/>
      <c r="F1843"/>
      <c r="H1843"/>
      <c r="I1843"/>
      <c r="K1843"/>
      <c r="M1843"/>
      <c r="R1843"/>
      <c r="S1843" s="1">
        <f t="shared" si="252"/>
        <v>0</v>
      </c>
      <c r="T1843">
        <f t="shared" si="253"/>
        <v>1</v>
      </c>
      <c r="U1843">
        <f t="shared" si="254"/>
        <v>2</v>
      </c>
      <c r="V1843">
        <f t="shared" si="255"/>
        <v>3</v>
      </c>
      <c r="W1843" s="5">
        <f t="shared" si="258"/>
        <v>0</v>
      </c>
      <c r="X1843" s="9">
        <f t="shared" si="259"/>
        <v>0</v>
      </c>
      <c r="Y1843" s="5">
        <f t="shared" si="260"/>
        <v>0</v>
      </c>
      <c r="Z1843">
        <f t="shared" si="256"/>
        <v>2</v>
      </c>
    </row>
    <row r="1844" spans="1:26" x14ac:dyDescent="0.2">
      <c r="A1844" t="s">
        <v>1861</v>
      </c>
      <c r="B1844">
        <f t="shared" si="257"/>
        <v>365.5999999999878</v>
      </c>
      <c r="D1844"/>
      <c r="E1844"/>
      <c r="F1844"/>
      <c r="H1844"/>
      <c r="I1844"/>
      <c r="K1844"/>
      <c r="M1844"/>
      <c r="R1844"/>
      <c r="S1844" s="1">
        <f t="shared" si="252"/>
        <v>0</v>
      </c>
      <c r="T1844">
        <f t="shared" si="253"/>
        <v>1</v>
      </c>
      <c r="U1844">
        <f t="shared" si="254"/>
        <v>2</v>
      </c>
      <c r="V1844">
        <f t="shared" si="255"/>
        <v>3</v>
      </c>
      <c r="W1844" s="5">
        <f t="shared" si="258"/>
        <v>0</v>
      </c>
      <c r="X1844" s="9">
        <f t="shared" si="259"/>
        <v>0</v>
      </c>
      <c r="Y1844" s="5">
        <f t="shared" si="260"/>
        <v>0</v>
      </c>
      <c r="Z1844">
        <f t="shared" si="256"/>
        <v>2</v>
      </c>
    </row>
    <row r="1845" spans="1:26" x14ac:dyDescent="0.2">
      <c r="A1845" t="s">
        <v>1862</v>
      </c>
      <c r="B1845">
        <f t="shared" si="257"/>
        <v>365.79999999998779</v>
      </c>
      <c r="D1845"/>
      <c r="E1845"/>
      <c r="F1845"/>
      <c r="H1845"/>
      <c r="I1845"/>
      <c r="K1845"/>
      <c r="M1845"/>
      <c r="R1845"/>
      <c r="S1845" s="1">
        <f t="shared" si="252"/>
        <v>0</v>
      </c>
      <c r="T1845">
        <f t="shared" si="253"/>
        <v>1</v>
      </c>
      <c r="U1845">
        <f t="shared" si="254"/>
        <v>2</v>
      </c>
      <c r="V1845">
        <f t="shared" si="255"/>
        <v>3</v>
      </c>
      <c r="W1845" s="5">
        <f t="shared" si="258"/>
        <v>0</v>
      </c>
      <c r="X1845" s="9">
        <f t="shared" si="259"/>
        <v>0</v>
      </c>
      <c r="Y1845" s="5">
        <f t="shared" si="260"/>
        <v>0</v>
      </c>
      <c r="Z1845">
        <f t="shared" si="256"/>
        <v>2</v>
      </c>
    </row>
    <row r="1846" spans="1:26" x14ac:dyDescent="0.2">
      <c r="A1846" t="s">
        <v>1863</v>
      </c>
      <c r="B1846">
        <f t="shared" si="257"/>
        <v>365.99999999998778</v>
      </c>
      <c r="D1846"/>
      <c r="E1846"/>
      <c r="F1846"/>
      <c r="H1846"/>
      <c r="I1846"/>
      <c r="K1846"/>
      <c r="M1846"/>
      <c r="R1846"/>
      <c r="S1846" s="1">
        <f t="shared" si="252"/>
        <v>0</v>
      </c>
      <c r="T1846">
        <f t="shared" si="253"/>
        <v>1</v>
      </c>
      <c r="U1846">
        <f t="shared" si="254"/>
        <v>2</v>
      </c>
      <c r="V1846">
        <f t="shared" si="255"/>
        <v>3</v>
      </c>
      <c r="W1846" s="5">
        <f t="shared" si="258"/>
        <v>0</v>
      </c>
      <c r="X1846" s="9">
        <f t="shared" si="259"/>
        <v>0</v>
      </c>
      <c r="Y1846" s="5">
        <f t="shared" si="260"/>
        <v>0</v>
      </c>
      <c r="Z1846">
        <f t="shared" si="256"/>
        <v>2</v>
      </c>
    </row>
    <row r="1847" spans="1:26" x14ac:dyDescent="0.2">
      <c r="A1847" t="s">
        <v>1864</v>
      </c>
      <c r="B1847">
        <f t="shared" si="257"/>
        <v>366.19999999998777</v>
      </c>
      <c r="D1847"/>
      <c r="E1847"/>
      <c r="F1847"/>
      <c r="H1847"/>
      <c r="I1847"/>
      <c r="K1847"/>
      <c r="M1847"/>
      <c r="R1847"/>
      <c r="S1847" s="1">
        <f t="shared" si="252"/>
        <v>0</v>
      </c>
      <c r="T1847">
        <f t="shared" si="253"/>
        <v>1</v>
      </c>
      <c r="U1847">
        <f t="shared" si="254"/>
        <v>2</v>
      </c>
      <c r="V1847">
        <f t="shared" si="255"/>
        <v>3</v>
      </c>
      <c r="W1847" s="5">
        <f t="shared" si="258"/>
        <v>0</v>
      </c>
      <c r="X1847" s="9">
        <f t="shared" si="259"/>
        <v>0</v>
      </c>
      <c r="Y1847" s="5">
        <f t="shared" si="260"/>
        <v>0</v>
      </c>
      <c r="Z1847">
        <f t="shared" si="256"/>
        <v>2</v>
      </c>
    </row>
    <row r="1848" spans="1:26" x14ac:dyDescent="0.2">
      <c r="A1848" t="s">
        <v>1865</v>
      </c>
      <c r="B1848">
        <f t="shared" si="257"/>
        <v>366.39999999998776</v>
      </c>
      <c r="D1848"/>
      <c r="E1848"/>
      <c r="F1848"/>
      <c r="H1848"/>
      <c r="I1848"/>
      <c r="K1848"/>
      <c r="M1848"/>
      <c r="R1848"/>
      <c r="S1848" s="1">
        <f t="shared" si="252"/>
        <v>0</v>
      </c>
      <c r="T1848">
        <f t="shared" si="253"/>
        <v>1</v>
      </c>
      <c r="U1848">
        <f t="shared" si="254"/>
        <v>2</v>
      </c>
      <c r="V1848">
        <f t="shared" si="255"/>
        <v>3</v>
      </c>
      <c r="W1848" s="5">
        <f t="shared" si="258"/>
        <v>0</v>
      </c>
      <c r="X1848" s="9">
        <f t="shared" si="259"/>
        <v>0</v>
      </c>
      <c r="Y1848" s="5">
        <f t="shared" si="260"/>
        <v>0</v>
      </c>
      <c r="Z1848">
        <f t="shared" si="256"/>
        <v>2</v>
      </c>
    </row>
    <row r="1849" spans="1:26" x14ac:dyDescent="0.2">
      <c r="A1849" t="s">
        <v>1866</v>
      </c>
      <c r="B1849">
        <f t="shared" si="257"/>
        <v>366.59999999998774</v>
      </c>
      <c r="D1849"/>
      <c r="E1849"/>
      <c r="F1849"/>
      <c r="H1849"/>
      <c r="I1849"/>
      <c r="K1849"/>
      <c r="M1849"/>
      <c r="R1849"/>
      <c r="S1849" s="1">
        <f t="shared" si="252"/>
        <v>0</v>
      </c>
      <c r="T1849">
        <f t="shared" si="253"/>
        <v>1</v>
      </c>
      <c r="U1849">
        <f t="shared" si="254"/>
        <v>2</v>
      </c>
      <c r="V1849">
        <f t="shared" si="255"/>
        <v>3</v>
      </c>
      <c r="W1849" s="5">
        <f t="shared" si="258"/>
        <v>0</v>
      </c>
      <c r="X1849" s="9">
        <f t="shared" si="259"/>
        <v>0</v>
      </c>
      <c r="Y1849" s="5">
        <f t="shared" si="260"/>
        <v>0</v>
      </c>
      <c r="Z1849">
        <f t="shared" si="256"/>
        <v>2</v>
      </c>
    </row>
    <row r="1850" spans="1:26" x14ac:dyDescent="0.2">
      <c r="A1850" t="s">
        <v>1867</v>
      </c>
      <c r="B1850">
        <f t="shared" si="257"/>
        <v>366.79999999998773</v>
      </c>
      <c r="D1850"/>
      <c r="E1850"/>
      <c r="F1850"/>
      <c r="H1850"/>
      <c r="I1850"/>
      <c r="K1850"/>
      <c r="M1850"/>
      <c r="R1850"/>
      <c r="S1850" s="1">
        <f t="shared" si="252"/>
        <v>0</v>
      </c>
      <c r="T1850">
        <f t="shared" si="253"/>
        <v>1</v>
      </c>
      <c r="U1850">
        <f t="shared" si="254"/>
        <v>2</v>
      </c>
      <c r="V1850">
        <f t="shared" si="255"/>
        <v>3</v>
      </c>
      <c r="W1850" s="5">
        <f t="shared" si="258"/>
        <v>0</v>
      </c>
      <c r="X1850" s="9">
        <f t="shared" si="259"/>
        <v>0</v>
      </c>
      <c r="Y1850" s="5">
        <f t="shared" si="260"/>
        <v>0</v>
      </c>
      <c r="Z1850">
        <f t="shared" si="256"/>
        <v>2</v>
      </c>
    </row>
    <row r="1851" spans="1:26" x14ac:dyDescent="0.2">
      <c r="A1851" t="s">
        <v>1868</v>
      </c>
      <c r="B1851">
        <f t="shared" si="257"/>
        <v>366.99999999998772</v>
      </c>
      <c r="D1851"/>
      <c r="E1851"/>
      <c r="F1851"/>
      <c r="H1851"/>
      <c r="I1851"/>
      <c r="K1851"/>
      <c r="M1851"/>
      <c r="R1851"/>
      <c r="S1851" s="1">
        <f t="shared" si="252"/>
        <v>0</v>
      </c>
      <c r="T1851">
        <f t="shared" si="253"/>
        <v>1</v>
      </c>
      <c r="U1851">
        <f t="shared" si="254"/>
        <v>2</v>
      </c>
      <c r="V1851">
        <f t="shared" si="255"/>
        <v>3</v>
      </c>
      <c r="W1851" s="5">
        <f t="shared" si="258"/>
        <v>0</v>
      </c>
      <c r="X1851" s="9">
        <f t="shared" si="259"/>
        <v>0</v>
      </c>
      <c r="Y1851" s="5">
        <f t="shared" si="260"/>
        <v>0</v>
      </c>
      <c r="Z1851">
        <f t="shared" si="256"/>
        <v>2</v>
      </c>
    </row>
    <row r="1852" spans="1:26" x14ac:dyDescent="0.2">
      <c r="A1852" t="s">
        <v>1869</v>
      </c>
      <c r="B1852">
        <f t="shared" si="257"/>
        <v>367.19999999998771</v>
      </c>
      <c r="D1852"/>
      <c r="E1852"/>
      <c r="F1852"/>
      <c r="H1852"/>
      <c r="I1852"/>
      <c r="K1852"/>
      <c r="M1852"/>
      <c r="R1852"/>
      <c r="S1852" s="1">
        <f t="shared" si="252"/>
        <v>0</v>
      </c>
      <c r="T1852">
        <f t="shared" si="253"/>
        <v>1</v>
      </c>
      <c r="U1852">
        <f t="shared" si="254"/>
        <v>2</v>
      </c>
      <c r="V1852">
        <f t="shared" si="255"/>
        <v>3</v>
      </c>
      <c r="W1852" s="5">
        <f t="shared" si="258"/>
        <v>0</v>
      </c>
      <c r="X1852" s="9">
        <f t="shared" si="259"/>
        <v>0</v>
      </c>
      <c r="Y1852" s="5">
        <f t="shared" si="260"/>
        <v>0</v>
      </c>
      <c r="Z1852">
        <f t="shared" si="256"/>
        <v>2</v>
      </c>
    </row>
    <row r="1853" spans="1:26" x14ac:dyDescent="0.2">
      <c r="A1853" t="s">
        <v>1870</v>
      </c>
      <c r="B1853">
        <f t="shared" si="257"/>
        <v>367.3999999999877</v>
      </c>
      <c r="D1853"/>
      <c r="E1853"/>
      <c r="F1853"/>
      <c r="H1853"/>
      <c r="I1853"/>
      <c r="K1853"/>
      <c r="M1853"/>
      <c r="R1853"/>
      <c r="S1853" s="1">
        <f t="shared" si="252"/>
        <v>0</v>
      </c>
      <c r="T1853">
        <f t="shared" si="253"/>
        <v>1</v>
      </c>
      <c r="U1853">
        <f t="shared" si="254"/>
        <v>2</v>
      </c>
      <c r="V1853">
        <f t="shared" si="255"/>
        <v>3</v>
      </c>
      <c r="W1853" s="5">
        <f t="shared" si="258"/>
        <v>0</v>
      </c>
      <c r="X1853" s="9">
        <f t="shared" si="259"/>
        <v>0</v>
      </c>
      <c r="Y1853" s="5">
        <f t="shared" si="260"/>
        <v>0</v>
      </c>
      <c r="Z1853">
        <f t="shared" si="256"/>
        <v>2</v>
      </c>
    </row>
    <row r="1854" spans="1:26" x14ac:dyDescent="0.2">
      <c r="A1854" t="s">
        <v>1871</v>
      </c>
      <c r="B1854">
        <f t="shared" si="257"/>
        <v>367.59999999998769</v>
      </c>
      <c r="D1854"/>
      <c r="E1854"/>
      <c r="F1854"/>
      <c r="H1854"/>
      <c r="I1854"/>
      <c r="K1854"/>
      <c r="M1854"/>
      <c r="R1854"/>
      <c r="S1854" s="1">
        <f t="shared" si="252"/>
        <v>0</v>
      </c>
      <c r="T1854">
        <f t="shared" si="253"/>
        <v>1</v>
      </c>
      <c r="U1854">
        <f t="shared" si="254"/>
        <v>2</v>
      </c>
      <c r="V1854">
        <f t="shared" si="255"/>
        <v>3</v>
      </c>
      <c r="W1854" s="5">
        <f t="shared" si="258"/>
        <v>0</v>
      </c>
      <c r="X1854" s="9">
        <f t="shared" si="259"/>
        <v>0</v>
      </c>
      <c r="Y1854" s="5">
        <f t="shared" si="260"/>
        <v>0</v>
      </c>
      <c r="Z1854">
        <f t="shared" si="256"/>
        <v>2</v>
      </c>
    </row>
    <row r="1855" spans="1:26" x14ac:dyDescent="0.2">
      <c r="A1855" t="s">
        <v>1872</v>
      </c>
      <c r="B1855">
        <f t="shared" si="257"/>
        <v>367.79999999998768</v>
      </c>
      <c r="D1855"/>
      <c r="E1855"/>
      <c r="F1855"/>
      <c r="H1855"/>
      <c r="I1855"/>
      <c r="K1855"/>
      <c r="M1855"/>
      <c r="R1855"/>
      <c r="S1855" s="1">
        <f t="shared" si="252"/>
        <v>0</v>
      </c>
      <c r="T1855">
        <f t="shared" si="253"/>
        <v>1</v>
      </c>
      <c r="U1855">
        <f t="shared" si="254"/>
        <v>2</v>
      </c>
      <c r="V1855">
        <f t="shared" si="255"/>
        <v>3</v>
      </c>
      <c r="W1855" s="5">
        <f t="shared" si="258"/>
        <v>0</v>
      </c>
      <c r="X1855" s="9">
        <f t="shared" si="259"/>
        <v>0</v>
      </c>
      <c r="Y1855" s="5">
        <f t="shared" si="260"/>
        <v>0</v>
      </c>
      <c r="Z1855">
        <f t="shared" si="256"/>
        <v>2</v>
      </c>
    </row>
    <row r="1856" spans="1:26" x14ac:dyDescent="0.2">
      <c r="A1856" t="s">
        <v>1873</v>
      </c>
      <c r="B1856">
        <f t="shared" si="257"/>
        <v>367.99999999998766</v>
      </c>
      <c r="D1856"/>
      <c r="E1856"/>
      <c r="F1856"/>
      <c r="H1856"/>
      <c r="I1856"/>
      <c r="K1856"/>
      <c r="M1856"/>
      <c r="R1856"/>
      <c r="S1856" s="1">
        <f t="shared" si="252"/>
        <v>0</v>
      </c>
      <c r="T1856">
        <f t="shared" si="253"/>
        <v>1</v>
      </c>
      <c r="U1856">
        <f t="shared" si="254"/>
        <v>2</v>
      </c>
      <c r="V1856">
        <f t="shared" si="255"/>
        <v>3</v>
      </c>
      <c r="W1856" s="5">
        <f t="shared" si="258"/>
        <v>0</v>
      </c>
      <c r="X1856" s="9">
        <f t="shared" si="259"/>
        <v>0</v>
      </c>
      <c r="Y1856" s="5">
        <f t="shared" si="260"/>
        <v>0</v>
      </c>
      <c r="Z1856">
        <f t="shared" si="256"/>
        <v>2</v>
      </c>
    </row>
    <row r="1857" spans="1:26" x14ac:dyDescent="0.2">
      <c r="A1857" t="s">
        <v>1874</v>
      </c>
      <c r="B1857">
        <f t="shared" si="257"/>
        <v>368.19999999998765</v>
      </c>
      <c r="D1857"/>
      <c r="E1857"/>
      <c r="F1857"/>
      <c r="H1857"/>
      <c r="I1857"/>
      <c r="K1857"/>
      <c r="M1857"/>
      <c r="R1857"/>
      <c r="S1857" s="1">
        <f t="shared" si="252"/>
        <v>0</v>
      </c>
      <c r="T1857">
        <f t="shared" si="253"/>
        <v>1</v>
      </c>
      <c r="U1857">
        <f t="shared" si="254"/>
        <v>2</v>
      </c>
      <c r="V1857">
        <f t="shared" si="255"/>
        <v>3</v>
      </c>
      <c r="W1857" s="5">
        <f t="shared" si="258"/>
        <v>0</v>
      </c>
      <c r="X1857" s="9">
        <f t="shared" si="259"/>
        <v>0</v>
      </c>
      <c r="Y1857" s="5">
        <f t="shared" si="260"/>
        <v>0</v>
      </c>
      <c r="Z1857">
        <f t="shared" si="256"/>
        <v>2</v>
      </c>
    </row>
    <row r="1858" spans="1:26" x14ac:dyDescent="0.2">
      <c r="A1858" t="s">
        <v>1875</v>
      </c>
      <c r="B1858">
        <f t="shared" si="257"/>
        <v>368.39999999998764</v>
      </c>
      <c r="D1858"/>
      <c r="E1858"/>
      <c r="F1858"/>
      <c r="H1858"/>
      <c r="I1858"/>
      <c r="K1858"/>
      <c r="M1858"/>
      <c r="R1858"/>
      <c r="S1858" s="1">
        <f t="shared" si="252"/>
        <v>0</v>
      </c>
      <c r="T1858">
        <f t="shared" si="253"/>
        <v>1</v>
      </c>
      <c r="U1858">
        <f t="shared" si="254"/>
        <v>2</v>
      </c>
      <c r="V1858">
        <f t="shared" si="255"/>
        <v>3</v>
      </c>
      <c r="W1858" s="5">
        <f t="shared" si="258"/>
        <v>0</v>
      </c>
      <c r="X1858" s="9">
        <f t="shared" si="259"/>
        <v>0</v>
      </c>
      <c r="Y1858" s="5">
        <f t="shared" si="260"/>
        <v>0</v>
      </c>
      <c r="Z1858">
        <f t="shared" si="256"/>
        <v>2</v>
      </c>
    </row>
    <row r="1859" spans="1:26" x14ac:dyDescent="0.2">
      <c r="A1859" t="s">
        <v>1876</v>
      </c>
      <c r="B1859">
        <f t="shared" si="257"/>
        <v>368.59999999998763</v>
      </c>
      <c r="D1859"/>
      <c r="E1859"/>
      <c r="F1859"/>
      <c r="H1859"/>
      <c r="I1859"/>
      <c r="K1859"/>
      <c r="M1859"/>
      <c r="R1859"/>
      <c r="S1859" s="1">
        <f t="shared" si="252"/>
        <v>0</v>
      </c>
      <c r="T1859">
        <f t="shared" si="253"/>
        <v>1</v>
      </c>
      <c r="U1859">
        <f t="shared" si="254"/>
        <v>2</v>
      </c>
      <c r="V1859">
        <f t="shared" si="255"/>
        <v>3</v>
      </c>
      <c r="W1859" s="5">
        <f t="shared" si="258"/>
        <v>0</v>
      </c>
      <c r="X1859" s="9">
        <f t="shared" si="259"/>
        <v>0</v>
      </c>
      <c r="Y1859" s="5">
        <f t="shared" si="260"/>
        <v>0</v>
      </c>
      <c r="Z1859">
        <f t="shared" si="256"/>
        <v>2</v>
      </c>
    </row>
    <row r="1860" spans="1:26" x14ac:dyDescent="0.2">
      <c r="A1860" t="s">
        <v>1877</v>
      </c>
      <c r="B1860">
        <f t="shared" si="257"/>
        <v>368.79999999998762</v>
      </c>
      <c r="D1860"/>
      <c r="E1860"/>
      <c r="F1860"/>
      <c r="H1860"/>
      <c r="I1860"/>
      <c r="K1860"/>
      <c r="M1860"/>
      <c r="R1860"/>
      <c r="S1860" s="1">
        <f t="shared" si="252"/>
        <v>0</v>
      </c>
      <c r="T1860">
        <f t="shared" si="253"/>
        <v>1</v>
      </c>
      <c r="U1860">
        <f t="shared" si="254"/>
        <v>2</v>
      </c>
      <c r="V1860">
        <f t="shared" si="255"/>
        <v>3</v>
      </c>
      <c r="W1860" s="5">
        <f t="shared" si="258"/>
        <v>0</v>
      </c>
      <c r="X1860" s="9">
        <f t="shared" si="259"/>
        <v>0</v>
      </c>
      <c r="Y1860" s="5">
        <f t="shared" si="260"/>
        <v>0</v>
      </c>
      <c r="Z1860">
        <f t="shared" si="256"/>
        <v>2</v>
      </c>
    </row>
    <row r="1861" spans="1:26" x14ac:dyDescent="0.2">
      <c r="A1861" t="s">
        <v>1878</v>
      </c>
      <c r="B1861">
        <f t="shared" si="257"/>
        <v>368.99999999998761</v>
      </c>
      <c r="D1861"/>
      <c r="E1861"/>
      <c r="F1861"/>
      <c r="H1861"/>
      <c r="I1861"/>
      <c r="K1861"/>
      <c r="M1861"/>
      <c r="R1861"/>
      <c r="S1861" s="1">
        <f t="shared" si="252"/>
        <v>0</v>
      </c>
      <c r="T1861">
        <f t="shared" si="253"/>
        <v>1</v>
      </c>
      <c r="U1861">
        <f t="shared" si="254"/>
        <v>2</v>
      </c>
      <c r="V1861">
        <f t="shared" si="255"/>
        <v>3</v>
      </c>
      <c r="W1861" s="5">
        <f t="shared" si="258"/>
        <v>0</v>
      </c>
      <c r="X1861" s="9">
        <f t="shared" si="259"/>
        <v>0</v>
      </c>
      <c r="Y1861" s="5">
        <f t="shared" si="260"/>
        <v>0</v>
      </c>
      <c r="Z1861">
        <f t="shared" si="256"/>
        <v>2</v>
      </c>
    </row>
    <row r="1862" spans="1:26" x14ac:dyDescent="0.2">
      <c r="A1862" t="s">
        <v>1879</v>
      </c>
      <c r="B1862">
        <f t="shared" si="257"/>
        <v>369.1999999999876</v>
      </c>
      <c r="D1862"/>
      <c r="E1862"/>
      <c r="F1862"/>
      <c r="H1862"/>
      <c r="I1862"/>
      <c r="K1862"/>
      <c r="M1862"/>
      <c r="R1862"/>
      <c r="S1862" s="1">
        <f t="shared" si="252"/>
        <v>0</v>
      </c>
      <c r="T1862">
        <f t="shared" si="253"/>
        <v>1</v>
      </c>
      <c r="U1862">
        <f t="shared" si="254"/>
        <v>2</v>
      </c>
      <c r="V1862">
        <f t="shared" si="255"/>
        <v>3</v>
      </c>
      <c r="W1862" s="5">
        <f t="shared" si="258"/>
        <v>0</v>
      </c>
      <c r="X1862" s="9">
        <f t="shared" si="259"/>
        <v>0</v>
      </c>
      <c r="Y1862" s="5">
        <f t="shared" si="260"/>
        <v>0</v>
      </c>
      <c r="Z1862">
        <f t="shared" si="256"/>
        <v>2</v>
      </c>
    </row>
    <row r="1863" spans="1:26" x14ac:dyDescent="0.2">
      <c r="A1863" t="s">
        <v>1880</v>
      </c>
      <c r="B1863">
        <f t="shared" si="257"/>
        <v>369.39999999998759</v>
      </c>
      <c r="D1863"/>
      <c r="E1863"/>
      <c r="F1863"/>
      <c r="H1863"/>
      <c r="I1863"/>
      <c r="K1863"/>
      <c r="M1863"/>
      <c r="R1863"/>
      <c r="S1863" s="1">
        <f t="shared" si="252"/>
        <v>0</v>
      </c>
      <c r="T1863">
        <f t="shared" si="253"/>
        <v>1</v>
      </c>
      <c r="U1863">
        <f t="shared" si="254"/>
        <v>2</v>
      </c>
      <c r="V1863">
        <f t="shared" si="255"/>
        <v>3</v>
      </c>
      <c r="W1863" s="5">
        <f t="shared" si="258"/>
        <v>0</v>
      </c>
      <c r="X1863" s="9">
        <f t="shared" si="259"/>
        <v>0</v>
      </c>
      <c r="Y1863" s="5">
        <f t="shared" si="260"/>
        <v>0</v>
      </c>
      <c r="Z1863">
        <f t="shared" si="256"/>
        <v>2</v>
      </c>
    </row>
    <row r="1864" spans="1:26" x14ac:dyDescent="0.2">
      <c r="A1864" t="s">
        <v>1881</v>
      </c>
      <c r="B1864">
        <f t="shared" si="257"/>
        <v>369.59999999998757</v>
      </c>
      <c r="D1864"/>
      <c r="E1864"/>
      <c r="F1864"/>
      <c r="H1864"/>
      <c r="I1864"/>
      <c r="K1864"/>
      <c r="M1864"/>
      <c r="R1864"/>
      <c r="S1864" s="1">
        <f t="shared" si="252"/>
        <v>0</v>
      </c>
      <c r="T1864">
        <f t="shared" si="253"/>
        <v>1</v>
      </c>
      <c r="U1864">
        <f t="shared" si="254"/>
        <v>2</v>
      </c>
      <c r="V1864">
        <f t="shared" si="255"/>
        <v>3</v>
      </c>
      <c r="W1864" s="5">
        <f t="shared" si="258"/>
        <v>0</v>
      </c>
      <c r="X1864" s="9">
        <f t="shared" si="259"/>
        <v>0</v>
      </c>
      <c r="Y1864" s="5">
        <f t="shared" si="260"/>
        <v>0</v>
      </c>
      <c r="Z1864">
        <f t="shared" si="256"/>
        <v>2</v>
      </c>
    </row>
    <row r="1865" spans="1:26" x14ac:dyDescent="0.2">
      <c r="A1865" t="s">
        <v>1882</v>
      </c>
      <c r="B1865">
        <f t="shared" si="257"/>
        <v>369.79999999998756</v>
      </c>
      <c r="D1865"/>
      <c r="E1865"/>
      <c r="F1865"/>
      <c r="H1865"/>
      <c r="I1865"/>
      <c r="K1865"/>
      <c r="M1865"/>
      <c r="R1865"/>
      <c r="S1865" s="1">
        <f t="shared" si="252"/>
        <v>0</v>
      </c>
      <c r="T1865">
        <f t="shared" si="253"/>
        <v>1</v>
      </c>
      <c r="U1865">
        <f t="shared" si="254"/>
        <v>2</v>
      </c>
      <c r="V1865">
        <f t="shared" si="255"/>
        <v>3</v>
      </c>
      <c r="W1865" s="5">
        <f t="shared" si="258"/>
        <v>0</v>
      </c>
      <c r="X1865" s="9">
        <f t="shared" si="259"/>
        <v>0</v>
      </c>
      <c r="Y1865" s="5">
        <f t="shared" si="260"/>
        <v>0</v>
      </c>
      <c r="Z1865">
        <f t="shared" si="256"/>
        <v>2</v>
      </c>
    </row>
    <row r="1866" spans="1:26" x14ac:dyDescent="0.2">
      <c r="A1866" t="s">
        <v>1883</v>
      </c>
      <c r="B1866">
        <f t="shared" si="257"/>
        <v>369.99999999998755</v>
      </c>
      <c r="D1866"/>
      <c r="E1866"/>
      <c r="F1866"/>
      <c r="H1866"/>
      <c r="I1866"/>
      <c r="K1866"/>
      <c r="M1866"/>
      <c r="R1866"/>
      <c r="S1866" s="1">
        <f t="shared" si="252"/>
        <v>0</v>
      </c>
      <c r="T1866">
        <f t="shared" si="253"/>
        <v>1</v>
      </c>
      <c r="U1866">
        <f t="shared" si="254"/>
        <v>2</v>
      </c>
      <c r="V1866">
        <f t="shared" si="255"/>
        <v>3</v>
      </c>
      <c r="W1866" s="5">
        <f t="shared" si="258"/>
        <v>0</v>
      </c>
      <c r="X1866" s="9">
        <f t="shared" si="259"/>
        <v>0</v>
      </c>
      <c r="Y1866" s="5">
        <f t="shared" si="260"/>
        <v>0</v>
      </c>
      <c r="Z1866">
        <f t="shared" si="256"/>
        <v>2</v>
      </c>
    </row>
    <row r="1867" spans="1:26" x14ac:dyDescent="0.2">
      <c r="A1867" t="s">
        <v>1884</v>
      </c>
      <c r="B1867">
        <f t="shared" si="257"/>
        <v>370.19999999998754</v>
      </c>
      <c r="D1867"/>
      <c r="E1867"/>
      <c r="F1867"/>
      <c r="H1867"/>
      <c r="I1867"/>
      <c r="K1867"/>
      <c r="M1867"/>
      <c r="R1867"/>
      <c r="S1867" s="1">
        <f t="shared" si="252"/>
        <v>0</v>
      </c>
      <c r="T1867">
        <f t="shared" si="253"/>
        <v>1</v>
      </c>
      <c r="U1867">
        <f t="shared" si="254"/>
        <v>2</v>
      </c>
      <c r="V1867">
        <f t="shared" si="255"/>
        <v>3</v>
      </c>
      <c r="W1867" s="5">
        <f t="shared" si="258"/>
        <v>0</v>
      </c>
      <c r="X1867" s="9">
        <f t="shared" si="259"/>
        <v>0</v>
      </c>
      <c r="Y1867" s="5">
        <f t="shared" si="260"/>
        <v>0</v>
      </c>
      <c r="Z1867">
        <f t="shared" si="256"/>
        <v>2</v>
      </c>
    </row>
    <row r="1868" spans="1:26" x14ac:dyDescent="0.2">
      <c r="A1868" t="s">
        <v>1885</v>
      </c>
      <c r="B1868">
        <f t="shared" si="257"/>
        <v>370.39999999998753</v>
      </c>
      <c r="D1868"/>
      <c r="E1868"/>
      <c r="F1868"/>
      <c r="H1868"/>
      <c r="I1868"/>
      <c r="K1868"/>
      <c r="M1868"/>
      <c r="R1868"/>
      <c r="S1868" s="1">
        <f t="shared" si="252"/>
        <v>0</v>
      </c>
      <c r="T1868">
        <f t="shared" si="253"/>
        <v>1</v>
      </c>
      <c r="U1868">
        <f t="shared" si="254"/>
        <v>2</v>
      </c>
      <c r="V1868">
        <f t="shared" si="255"/>
        <v>3</v>
      </c>
      <c r="W1868" s="5">
        <f t="shared" si="258"/>
        <v>0</v>
      </c>
      <c r="X1868" s="9">
        <f t="shared" si="259"/>
        <v>0</v>
      </c>
      <c r="Y1868" s="5">
        <f t="shared" si="260"/>
        <v>0</v>
      </c>
      <c r="Z1868">
        <f t="shared" si="256"/>
        <v>2</v>
      </c>
    </row>
    <row r="1869" spans="1:26" x14ac:dyDescent="0.2">
      <c r="A1869" t="s">
        <v>1886</v>
      </c>
      <c r="B1869">
        <f t="shared" si="257"/>
        <v>370.59999999998752</v>
      </c>
      <c r="D1869"/>
      <c r="E1869"/>
      <c r="F1869"/>
      <c r="H1869"/>
      <c r="I1869"/>
      <c r="K1869"/>
      <c r="M1869"/>
      <c r="R1869"/>
      <c r="S1869" s="1">
        <f t="shared" si="252"/>
        <v>0</v>
      </c>
      <c r="T1869">
        <f t="shared" si="253"/>
        <v>1</v>
      </c>
      <c r="U1869">
        <f t="shared" si="254"/>
        <v>2</v>
      </c>
      <c r="V1869">
        <f t="shared" si="255"/>
        <v>3</v>
      </c>
      <c r="W1869" s="5">
        <f t="shared" si="258"/>
        <v>0</v>
      </c>
      <c r="X1869" s="9">
        <f t="shared" si="259"/>
        <v>0</v>
      </c>
      <c r="Y1869" s="5">
        <f t="shared" si="260"/>
        <v>0</v>
      </c>
      <c r="Z1869">
        <f t="shared" si="256"/>
        <v>2</v>
      </c>
    </row>
    <row r="1870" spans="1:26" x14ac:dyDescent="0.2">
      <c r="A1870" t="s">
        <v>1887</v>
      </c>
      <c r="B1870">
        <f t="shared" si="257"/>
        <v>370.79999999998751</v>
      </c>
      <c r="D1870"/>
      <c r="E1870"/>
      <c r="F1870"/>
      <c r="H1870"/>
      <c r="I1870"/>
      <c r="K1870"/>
      <c r="M1870"/>
      <c r="R1870"/>
      <c r="S1870" s="1">
        <f t="shared" ref="S1870:S1933" si="261">M1870/100</f>
        <v>0</v>
      </c>
      <c r="T1870">
        <f t="shared" si="253"/>
        <v>1</v>
      </c>
      <c r="U1870">
        <f t="shared" si="254"/>
        <v>2</v>
      </c>
      <c r="V1870">
        <f t="shared" si="255"/>
        <v>3</v>
      </c>
      <c r="W1870" s="5">
        <f t="shared" si="258"/>
        <v>0</v>
      </c>
      <c r="X1870" s="9">
        <f t="shared" si="259"/>
        <v>0</v>
      </c>
      <c r="Y1870" s="5">
        <f t="shared" si="260"/>
        <v>0</v>
      </c>
      <c r="Z1870">
        <f t="shared" si="256"/>
        <v>2</v>
      </c>
    </row>
    <row r="1871" spans="1:26" x14ac:dyDescent="0.2">
      <c r="A1871" t="s">
        <v>1888</v>
      </c>
      <c r="B1871">
        <f t="shared" si="257"/>
        <v>370.99999999998749</v>
      </c>
      <c r="D1871"/>
      <c r="E1871"/>
      <c r="F1871"/>
      <c r="H1871"/>
      <c r="I1871"/>
      <c r="K1871"/>
      <c r="M1871"/>
      <c r="R1871"/>
      <c r="S1871" s="1">
        <f t="shared" si="261"/>
        <v>0</v>
      </c>
      <c r="T1871">
        <f t="shared" si="253"/>
        <v>1</v>
      </c>
      <c r="U1871">
        <f t="shared" si="254"/>
        <v>2</v>
      </c>
      <c r="V1871">
        <f t="shared" si="255"/>
        <v>3</v>
      </c>
      <c r="W1871" s="5">
        <f t="shared" si="258"/>
        <v>0</v>
      </c>
      <c r="X1871" s="9">
        <f t="shared" si="259"/>
        <v>0</v>
      </c>
      <c r="Y1871" s="5">
        <f t="shared" si="260"/>
        <v>0</v>
      </c>
      <c r="Z1871">
        <f t="shared" si="256"/>
        <v>2</v>
      </c>
    </row>
    <row r="1872" spans="1:26" x14ac:dyDescent="0.2">
      <c r="A1872" t="s">
        <v>1889</v>
      </c>
      <c r="B1872">
        <f t="shared" si="257"/>
        <v>371.19999999998748</v>
      </c>
      <c r="D1872"/>
      <c r="E1872"/>
      <c r="F1872"/>
      <c r="H1872"/>
      <c r="I1872"/>
      <c r="K1872"/>
      <c r="M1872"/>
      <c r="R1872"/>
      <c r="S1872" s="1">
        <f t="shared" si="261"/>
        <v>0</v>
      </c>
      <c r="T1872">
        <f t="shared" si="253"/>
        <v>1</v>
      </c>
      <c r="U1872">
        <f t="shared" si="254"/>
        <v>2</v>
      </c>
      <c r="V1872">
        <f t="shared" si="255"/>
        <v>3</v>
      </c>
      <c r="W1872" s="5">
        <f t="shared" si="258"/>
        <v>0</v>
      </c>
      <c r="X1872" s="9">
        <f t="shared" si="259"/>
        <v>0</v>
      </c>
      <c r="Y1872" s="5">
        <f t="shared" si="260"/>
        <v>0</v>
      </c>
      <c r="Z1872">
        <f t="shared" si="256"/>
        <v>2</v>
      </c>
    </row>
    <row r="1873" spans="1:26" x14ac:dyDescent="0.2">
      <c r="A1873" t="s">
        <v>1890</v>
      </c>
      <c r="B1873">
        <f t="shared" si="257"/>
        <v>371.39999999998747</v>
      </c>
      <c r="D1873"/>
      <c r="E1873"/>
      <c r="F1873"/>
      <c r="H1873"/>
      <c r="I1873"/>
      <c r="K1873"/>
      <c r="M1873"/>
      <c r="R1873"/>
      <c r="S1873" s="1">
        <f t="shared" si="261"/>
        <v>0</v>
      </c>
      <c r="T1873">
        <f t="shared" ref="T1873:T1936" si="262">1+G1873*8</f>
        <v>1</v>
      </c>
      <c r="U1873">
        <f t="shared" ref="U1873:U1936" si="263">2+C1873*6</f>
        <v>2</v>
      </c>
      <c r="V1873">
        <f t="shared" ref="V1873:V1936" si="264">3+ I1873*4</f>
        <v>3</v>
      </c>
      <c r="W1873" s="5">
        <f t="shared" si="258"/>
        <v>0</v>
      </c>
      <c r="X1873" s="9">
        <f t="shared" si="259"/>
        <v>0</v>
      </c>
      <c r="Y1873" s="5">
        <f t="shared" si="260"/>
        <v>0</v>
      </c>
      <c r="Z1873">
        <f t="shared" ref="Z1873:Z1936" si="265">2+H1873*6</f>
        <v>2</v>
      </c>
    </row>
    <row r="1874" spans="1:26" x14ac:dyDescent="0.2">
      <c r="A1874" t="s">
        <v>1891</v>
      </c>
      <c r="B1874">
        <f t="shared" ref="B1874:B1937" si="266">B1873+0.2</f>
        <v>371.59999999998746</v>
      </c>
      <c r="D1874"/>
      <c r="E1874"/>
      <c r="F1874"/>
      <c r="H1874"/>
      <c r="I1874"/>
      <c r="K1874"/>
      <c r="M1874"/>
      <c r="R1874"/>
      <c r="S1874" s="1">
        <f t="shared" si="261"/>
        <v>0</v>
      </c>
      <c r="T1874">
        <f t="shared" si="262"/>
        <v>1</v>
      </c>
      <c r="U1874">
        <f t="shared" si="263"/>
        <v>2</v>
      </c>
      <c r="V1874">
        <f t="shared" si="264"/>
        <v>3</v>
      </c>
      <c r="W1874" s="5">
        <f t="shared" si="258"/>
        <v>0</v>
      </c>
      <c r="X1874" s="9">
        <f t="shared" si="259"/>
        <v>0</v>
      </c>
      <c r="Y1874" s="5">
        <f t="shared" si="260"/>
        <v>0</v>
      </c>
      <c r="Z1874">
        <f t="shared" si="265"/>
        <v>2</v>
      </c>
    </row>
    <row r="1875" spans="1:26" x14ac:dyDescent="0.2">
      <c r="A1875" t="s">
        <v>1892</v>
      </c>
      <c r="B1875">
        <f t="shared" si="266"/>
        <v>371.79999999998745</v>
      </c>
      <c r="D1875"/>
      <c r="E1875"/>
      <c r="F1875"/>
      <c r="H1875"/>
      <c r="I1875"/>
      <c r="K1875"/>
      <c r="M1875"/>
      <c r="R1875"/>
      <c r="S1875" s="1">
        <f t="shared" si="261"/>
        <v>0</v>
      </c>
      <c r="T1875">
        <f t="shared" si="262"/>
        <v>1</v>
      </c>
      <c r="U1875">
        <f t="shared" si="263"/>
        <v>2</v>
      </c>
      <c r="V1875">
        <f t="shared" si="264"/>
        <v>3</v>
      </c>
      <c r="W1875" s="5">
        <f t="shared" si="258"/>
        <v>0</v>
      </c>
      <c r="X1875" s="9">
        <f t="shared" si="259"/>
        <v>0</v>
      </c>
      <c r="Y1875" s="5">
        <f t="shared" si="260"/>
        <v>0</v>
      </c>
      <c r="Z1875">
        <f t="shared" si="265"/>
        <v>2</v>
      </c>
    </row>
    <row r="1876" spans="1:26" x14ac:dyDescent="0.2">
      <c r="A1876" t="s">
        <v>1893</v>
      </c>
      <c r="B1876">
        <f t="shared" si="266"/>
        <v>371.99999999998744</v>
      </c>
      <c r="D1876"/>
      <c r="E1876"/>
      <c r="F1876"/>
      <c r="H1876"/>
      <c r="I1876"/>
      <c r="K1876"/>
      <c r="M1876"/>
      <c r="R1876"/>
      <c r="S1876" s="1">
        <f t="shared" si="261"/>
        <v>0</v>
      </c>
      <c r="T1876">
        <f t="shared" si="262"/>
        <v>1</v>
      </c>
      <c r="U1876">
        <f t="shared" si="263"/>
        <v>2</v>
      </c>
      <c r="V1876">
        <f t="shared" si="264"/>
        <v>3</v>
      </c>
      <c r="W1876" s="5">
        <f t="shared" ref="W1876:W1939" si="267">(Y1876+Y1875)*(88/60)/2*0.2</f>
        <v>0</v>
      </c>
      <c r="X1876" s="9">
        <f t="shared" ref="X1876:X1939" si="268">X1877+W1876</f>
        <v>0</v>
      </c>
      <c r="Y1876" s="5">
        <f t="shared" ref="Y1876:Y1939" si="269">D1876*(1-0)</f>
        <v>0</v>
      </c>
      <c r="Z1876">
        <f t="shared" si="265"/>
        <v>2</v>
      </c>
    </row>
    <row r="1877" spans="1:26" x14ac:dyDescent="0.2">
      <c r="A1877" t="s">
        <v>1894</v>
      </c>
      <c r="B1877">
        <f t="shared" si="266"/>
        <v>372.19999999998743</v>
      </c>
      <c r="D1877"/>
      <c r="E1877"/>
      <c r="F1877"/>
      <c r="H1877"/>
      <c r="I1877"/>
      <c r="K1877"/>
      <c r="M1877"/>
      <c r="R1877"/>
      <c r="S1877" s="1">
        <f t="shared" si="261"/>
        <v>0</v>
      </c>
      <c r="T1877">
        <f t="shared" si="262"/>
        <v>1</v>
      </c>
      <c r="U1877">
        <f t="shared" si="263"/>
        <v>2</v>
      </c>
      <c r="V1877">
        <f t="shared" si="264"/>
        <v>3</v>
      </c>
      <c r="W1877" s="5">
        <f t="shared" si="267"/>
        <v>0</v>
      </c>
      <c r="X1877" s="9">
        <f t="shared" si="268"/>
        <v>0</v>
      </c>
      <c r="Y1877" s="5">
        <f t="shared" si="269"/>
        <v>0</v>
      </c>
      <c r="Z1877">
        <f t="shared" si="265"/>
        <v>2</v>
      </c>
    </row>
    <row r="1878" spans="1:26" x14ac:dyDescent="0.2">
      <c r="A1878" t="s">
        <v>1895</v>
      </c>
      <c r="B1878">
        <f t="shared" si="266"/>
        <v>372.39999999998741</v>
      </c>
      <c r="D1878"/>
      <c r="E1878"/>
      <c r="F1878"/>
      <c r="H1878"/>
      <c r="I1878"/>
      <c r="K1878"/>
      <c r="M1878"/>
      <c r="R1878"/>
      <c r="S1878" s="1">
        <f t="shared" si="261"/>
        <v>0</v>
      </c>
      <c r="T1878">
        <f t="shared" si="262"/>
        <v>1</v>
      </c>
      <c r="U1878">
        <f t="shared" si="263"/>
        <v>2</v>
      </c>
      <c r="V1878">
        <f t="shared" si="264"/>
        <v>3</v>
      </c>
      <c r="W1878" s="5">
        <f t="shared" si="267"/>
        <v>0</v>
      </c>
      <c r="X1878" s="9">
        <f t="shared" si="268"/>
        <v>0</v>
      </c>
      <c r="Y1878" s="5">
        <f t="shared" si="269"/>
        <v>0</v>
      </c>
      <c r="Z1878">
        <f t="shared" si="265"/>
        <v>2</v>
      </c>
    </row>
    <row r="1879" spans="1:26" x14ac:dyDescent="0.2">
      <c r="A1879" t="s">
        <v>1896</v>
      </c>
      <c r="B1879">
        <f t="shared" si="266"/>
        <v>372.5999999999874</v>
      </c>
      <c r="D1879"/>
      <c r="E1879"/>
      <c r="F1879"/>
      <c r="H1879"/>
      <c r="I1879"/>
      <c r="K1879"/>
      <c r="M1879"/>
      <c r="R1879"/>
      <c r="S1879" s="1">
        <f t="shared" si="261"/>
        <v>0</v>
      </c>
      <c r="T1879">
        <f t="shared" si="262"/>
        <v>1</v>
      </c>
      <c r="U1879">
        <f t="shared" si="263"/>
        <v>2</v>
      </c>
      <c r="V1879">
        <f t="shared" si="264"/>
        <v>3</v>
      </c>
      <c r="W1879" s="5">
        <f t="shared" si="267"/>
        <v>0</v>
      </c>
      <c r="X1879" s="9">
        <f t="shared" si="268"/>
        <v>0</v>
      </c>
      <c r="Y1879" s="5">
        <f t="shared" si="269"/>
        <v>0</v>
      </c>
      <c r="Z1879">
        <f t="shared" si="265"/>
        <v>2</v>
      </c>
    </row>
    <row r="1880" spans="1:26" x14ac:dyDescent="0.2">
      <c r="A1880" t="s">
        <v>1897</v>
      </c>
      <c r="B1880">
        <f t="shared" si="266"/>
        <v>372.79999999998739</v>
      </c>
      <c r="D1880"/>
      <c r="E1880"/>
      <c r="F1880"/>
      <c r="H1880"/>
      <c r="I1880"/>
      <c r="K1880"/>
      <c r="M1880"/>
      <c r="R1880"/>
      <c r="S1880" s="1">
        <f t="shared" si="261"/>
        <v>0</v>
      </c>
      <c r="T1880">
        <f t="shared" si="262"/>
        <v>1</v>
      </c>
      <c r="U1880">
        <f t="shared" si="263"/>
        <v>2</v>
      </c>
      <c r="V1880">
        <f t="shared" si="264"/>
        <v>3</v>
      </c>
      <c r="W1880" s="5">
        <f t="shared" si="267"/>
        <v>0</v>
      </c>
      <c r="X1880" s="9">
        <f t="shared" si="268"/>
        <v>0</v>
      </c>
      <c r="Y1880" s="5">
        <f t="shared" si="269"/>
        <v>0</v>
      </c>
      <c r="Z1880">
        <f t="shared" si="265"/>
        <v>2</v>
      </c>
    </row>
    <row r="1881" spans="1:26" x14ac:dyDescent="0.2">
      <c r="A1881" t="s">
        <v>1898</v>
      </c>
      <c r="B1881">
        <f t="shared" si="266"/>
        <v>372.99999999998738</v>
      </c>
      <c r="D1881"/>
      <c r="E1881"/>
      <c r="F1881"/>
      <c r="H1881"/>
      <c r="I1881"/>
      <c r="K1881"/>
      <c r="M1881"/>
      <c r="R1881"/>
      <c r="S1881" s="1">
        <f t="shared" si="261"/>
        <v>0</v>
      </c>
      <c r="T1881">
        <f t="shared" si="262"/>
        <v>1</v>
      </c>
      <c r="U1881">
        <f t="shared" si="263"/>
        <v>2</v>
      </c>
      <c r="V1881">
        <f t="shared" si="264"/>
        <v>3</v>
      </c>
      <c r="W1881" s="5">
        <f t="shared" si="267"/>
        <v>0</v>
      </c>
      <c r="X1881" s="9">
        <f t="shared" si="268"/>
        <v>0</v>
      </c>
      <c r="Y1881" s="5">
        <f t="shared" si="269"/>
        <v>0</v>
      </c>
      <c r="Z1881">
        <f t="shared" si="265"/>
        <v>2</v>
      </c>
    </row>
    <row r="1882" spans="1:26" x14ac:dyDescent="0.2">
      <c r="A1882" t="s">
        <v>1899</v>
      </c>
      <c r="B1882">
        <f t="shared" si="266"/>
        <v>373.19999999998737</v>
      </c>
      <c r="D1882"/>
      <c r="E1882"/>
      <c r="F1882"/>
      <c r="H1882"/>
      <c r="I1882"/>
      <c r="K1882"/>
      <c r="M1882"/>
      <c r="R1882"/>
      <c r="S1882" s="1">
        <f t="shared" si="261"/>
        <v>0</v>
      </c>
      <c r="T1882">
        <f t="shared" si="262"/>
        <v>1</v>
      </c>
      <c r="U1882">
        <f t="shared" si="263"/>
        <v>2</v>
      </c>
      <c r="V1882">
        <f t="shared" si="264"/>
        <v>3</v>
      </c>
      <c r="W1882" s="5">
        <f t="shared" si="267"/>
        <v>0</v>
      </c>
      <c r="X1882" s="9">
        <f t="shared" si="268"/>
        <v>0</v>
      </c>
      <c r="Y1882" s="5">
        <f t="shared" si="269"/>
        <v>0</v>
      </c>
      <c r="Z1882">
        <f t="shared" si="265"/>
        <v>2</v>
      </c>
    </row>
    <row r="1883" spans="1:26" x14ac:dyDescent="0.2">
      <c r="A1883" t="s">
        <v>1900</v>
      </c>
      <c r="B1883">
        <f t="shared" si="266"/>
        <v>373.39999999998736</v>
      </c>
      <c r="D1883"/>
      <c r="E1883"/>
      <c r="F1883"/>
      <c r="H1883"/>
      <c r="I1883"/>
      <c r="K1883"/>
      <c r="M1883"/>
      <c r="R1883"/>
      <c r="S1883" s="1">
        <f t="shared" si="261"/>
        <v>0</v>
      </c>
      <c r="T1883">
        <f t="shared" si="262"/>
        <v>1</v>
      </c>
      <c r="U1883">
        <f t="shared" si="263"/>
        <v>2</v>
      </c>
      <c r="V1883">
        <f t="shared" si="264"/>
        <v>3</v>
      </c>
      <c r="W1883" s="5">
        <f t="shared" si="267"/>
        <v>0</v>
      </c>
      <c r="X1883" s="9">
        <f t="shared" si="268"/>
        <v>0</v>
      </c>
      <c r="Y1883" s="5">
        <f t="shared" si="269"/>
        <v>0</v>
      </c>
      <c r="Z1883">
        <f t="shared" si="265"/>
        <v>2</v>
      </c>
    </row>
    <row r="1884" spans="1:26" x14ac:dyDescent="0.2">
      <c r="A1884" t="s">
        <v>1901</v>
      </c>
      <c r="B1884">
        <f t="shared" si="266"/>
        <v>373.59999999998735</v>
      </c>
      <c r="D1884"/>
      <c r="E1884"/>
      <c r="F1884"/>
      <c r="H1884"/>
      <c r="I1884"/>
      <c r="K1884"/>
      <c r="M1884"/>
      <c r="R1884"/>
      <c r="S1884" s="1">
        <f t="shared" si="261"/>
        <v>0</v>
      </c>
      <c r="T1884">
        <f t="shared" si="262"/>
        <v>1</v>
      </c>
      <c r="U1884">
        <f t="shared" si="263"/>
        <v>2</v>
      </c>
      <c r="V1884">
        <f t="shared" si="264"/>
        <v>3</v>
      </c>
      <c r="W1884" s="5">
        <f t="shared" si="267"/>
        <v>0</v>
      </c>
      <c r="X1884" s="9">
        <f t="shared" si="268"/>
        <v>0</v>
      </c>
      <c r="Y1884" s="5">
        <f t="shared" si="269"/>
        <v>0</v>
      </c>
      <c r="Z1884">
        <f t="shared" si="265"/>
        <v>2</v>
      </c>
    </row>
    <row r="1885" spans="1:26" x14ac:dyDescent="0.2">
      <c r="A1885" t="s">
        <v>1902</v>
      </c>
      <c r="B1885">
        <f t="shared" si="266"/>
        <v>373.79999999998734</v>
      </c>
      <c r="D1885"/>
      <c r="E1885"/>
      <c r="F1885"/>
      <c r="H1885"/>
      <c r="I1885"/>
      <c r="K1885"/>
      <c r="M1885"/>
      <c r="R1885"/>
      <c r="S1885" s="1">
        <f t="shared" si="261"/>
        <v>0</v>
      </c>
      <c r="T1885">
        <f t="shared" si="262"/>
        <v>1</v>
      </c>
      <c r="U1885">
        <f t="shared" si="263"/>
        <v>2</v>
      </c>
      <c r="V1885">
        <f t="shared" si="264"/>
        <v>3</v>
      </c>
      <c r="W1885" s="5">
        <f t="shared" si="267"/>
        <v>0</v>
      </c>
      <c r="X1885" s="9">
        <f t="shared" si="268"/>
        <v>0</v>
      </c>
      <c r="Y1885" s="5">
        <f t="shared" si="269"/>
        <v>0</v>
      </c>
      <c r="Z1885">
        <f t="shared" si="265"/>
        <v>2</v>
      </c>
    </row>
    <row r="1886" spans="1:26" x14ac:dyDescent="0.2">
      <c r="A1886" t="s">
        <v>1903</v>
      </c>
      <c r="B1886">
        <f t="shared" si="266"/>
        <v>373.99999999998732</v>
      </c>
      <c r="D1886"/>
      <c r="E1886"/>
      <c r="F1886"/>
      <c r="H1886"/>
      <c r="I1886"/>
      <c r="K1886"/>
      <c r="M1886"/>
      <c r="R1886"/>
      <c r="S1886" s="1">
        <f t="shared" si="261"/>
        <v>0</v>
      </c>
      <c r="T1886">
        <f t="shared" si="262"/>
        <v>1</v>
      </c>
      <c r="U1886">
        <f t="shared" si="263"/>
        <v>2</v>
      </c>
      <c r="V1886">
        <f t="shared" si="264"/>
        <v>3</v>
      </c>
      <c r="W1886" s="5">
        <f t="shared" si="267"/>
        <v>0</v>
      </c>
      <c r="X1886" s="9">
        <f t="shared" si="268"/>
        <v>0</v>
      </c>
      <c r="Y1886" s="5">
        <f t="shared" si="269"/>
        <v>0</v>
      </c>
      <c r="Z1886">
        <f t="shared" si="265"/>
        <v>2</v>
      </c>
    </row>
    <row r="1887" spans="1:26" x14ac:dyDescent="0.2">
      <c r="A1887" t="s">
        <v>1904</v>
      </c>
      <c r="B1887">
        <f t="shared" si="266"/>
        <v>374.19999999998731</v>
      </c>
      <c r="D1887"/>
      <c r="E1887"/>
      <c r="F1887"/>
      <c r="H1887"/>
      <c r="I1887"/>
      <c r="K1887"/>
      <c r="M1887"/>
      <c r="R1887"/>
      <c r="S1887" s="1">
        <f t="shared" si="261"/>
        <v>0</v>
      </c>
      <c r="T1887">
        <f t="shared" si="262"/>
        <v>1</v>
      </c>
      <c r="U1887">
        <f t="shared" si="263"/>
        <v>2</v>
      </c>
      <c r="V1887">
        <f t="shared" si="264"/>
        <v>3</v>
      </c>
      <c r="W1887" s="5">
        <f t="shared" si="267"/>
        <v>0</v>
      </c>
      <c r="X1887" s="9">
        <f t="shared" si="268"/>
        <v>0</v>
      </c>
      <c r="Y1887" s="5">
        <f t="shared" si="269"/>
        <v>0</v>
      </c>
      <c r="Z1887">
        <f t="shared" si="265"/>
        <v>2</v>
      </c>
    </row>
    <row r="1888" spans="1:26" x14ac:dyDescent="0.2">
      <c r="A1888" t="s">
        <v>1905</v>
      </c>
      <c r="B1888">
        <f t="shared" si="266"/>
        <v>374.3999999999873</v>
      </c>
      <c r="D1888"/>
      <c r="E1888"/>
      <c r="F1888"/>
      <c r="H1888"/>
      <c r="I1888"/>
      <c r="K1888"/>
      <c r="M1888"/>
      <c r="R1888"/>
      <c r="S1888" s="1">
        <f t="shared" si="261"/>
        <v>0</v>
      </c>
      <c r="T1888">
        <f t="shared" si="262"/>
        <v>1</v>
      </c>
      <c r="U1888">
        <f t="shared" si="263"/>
        <v>2</v>
      </c>
      <c r="V1888">
        <f t="shared" si="264"/>
        <v>3</v>
      </c>
      <c r="W1888" s="5">
        <f t="shared" si="267"/>
        <v>0</v>
      </c>
      <c r="X1888" s="9">
        <f t="shared" si="268"/>
        <v>0</v>
      </c>
      <c r="Y1888" s="5">
        <f t="shared" si="269"/>
        <v>0</v>
      </c>
      <c r="Z1888">
        <f t="shared" si="265"/>
        <v>2</v>
      </c>
    </row>
    <row r="1889" spans="1:26" x14ac:dyDescent="0.2">
      <c r="A1889" t="s">
        <v>1906</v>
      </c>
      <c r="B1889">
        <f t="shared" si="266"/>
        <v>374.59999999998729</v>
      </c>
      <c r="D1889"/>
      <c r="E1889"/>
      <c r="F1889"/>
      <c r="H1889"/>
      <c r="I1889"/>
      <c r="K1889"/>
      <c r="M1889"/>
      <c r="R1889"/>
      <c r="S1889" s="1">
        <f t="shared" si="261"/>
        <v>0</v>
      </c>
      <c r="T1889">
        <f t="shared" si="262"/>
        <v>1</v>
      </c>
      <c r="U1889">
        <f t="shared" si="263"/>
        <v>2</v>
      </c>
      <c r="V1889">
        <f t="shared" si="264"/>
        <v>3</v>
      </c>
      <c r="W1889" s="5">
        <f t="shared" si="267"/>
        <v>0</v>
      </c>
      <c r="X1889" s="9">
        <f t="shared" si="268"/>
        <v>0</v>
      </c>
      <c r="Y1889" s="5">
        <f t="shared" si="269"/>
        <v>0</v>
      </c>
      <c r="Z1889">
        <f t="shared" si="265"/>
        <v>2</v>
      </c>
    </row>
    <row r="1890" spans="1:26" x14ac:dyDescent="0.2">
      <c r="A1890" t="s">
        <v>1907</v>
      </c>
      <c r="B1890">
        <f t="shared" si="266"/>
        <v>374.79999999998728</v>
      </c>
      <c r="D1890"/>
      <c r="E1890"/>
      <c r="F1890"/>
      <c r="H1890"/>
      <c r="I1890"/>
      <c r="K1890"/>
      <c r="M1890"/>
      <c r="R1890"/>
      <c r="S1890" s="1">
        <f t="shared" si="261"/>
        <v>0</v>
      </c>
      <c r="T1890">
        <f t="shared" si="262"/>
        <v>1</v>
      </c>
      <c r="U1890">
        <f t="shared" si="263"/>
        <v>2</v>
      </c>
      <c r="V1890">
        <f t="shared" si="264"/>
        <v>3</v>
      </c>
      <c r="W1890" s="5">
        <f t="shared" si="267"/>
        <v>0</v>
      </c>
      <c r="X1890" s="9">
        <f t="shared" si="268"/>
        <v>0</v>
      </c>
      <c r="Y1890" s="5">
        <f t="shared" si="269"/>
        <v>0</v>
      </c>
      <c r="Z1890">
        <f t="shared" si="265"/>
        <v>2</v>
      </c>
    </row>
    <row r="1891" spans="1:26" x14ac:dyDescent="0.2">
      <c r="A1891" t="s">
        <v>1908</v>
      </c>
      <c r="B1891">
        <f t="shared" si="266"/>
        <v>374.99999999998727</v>
      </c>
      <c r="D1891"/>
      <c r="E1891"/>
      <c r="F1891"/>
      <c r="H1891"/>
      <c r="I1891"/>
      <c r="K1891"/>
      <c r="M1891"/>
      <c r="R1891"/>
      <c r="S1891" s="1">
        <f t="shared" si="261"/>
        <v>0</v>
      </c>
      <c r="T1891">
        <f t="shared" si="262"/>
        <v>1</v>
      </c>
      <c r="U1891">
        <f t="shared" si="263"/>
        <v>2</v>
      </c>
      <c r="V1891">
        <f t="shared" si="264"/>
        <v>3</v>
      </c>
      <c r="W1891" s="5">
        <f t="shared" si="267"/>
        <v>0</v>
      </c>
      <c r="X1891" s="9">
        <f t="shared" si="268"/>
        <v>0</v>
      </c>
      <c r="Y1891" s="5">
        <f t="shared" si="269"/>
        <v>0</v>
      </c>
      <c r="Z1891">
        <f t="shared" si="265"/>
        <v>2</v>
      </c>
    </row>
    <row r="1892" spans="1:26" x14ac:dyDescent="0.2">
      <c r="A1892" t="s">
        <v>1909</v>
      </c>
      <c r="B1892">
        <f t="shared" si="266"/>
        <v>375.19999999998726</v>
      </c>
      <c r="D1892"/>
      <c r="E1892"/>
      <c r="F1892"/>
      <c r="H1892"/>
      <c r="I1892"/>
      <c r="K1892"/>
      <c r="M1892"/>
      <c r="R1892"/>
      <c r="S1892" s="1">
        <f t="shared" si="261"/>
        <v>0</v>
      </c>
      <c r="T1892">
        <f t="shared" si="262"/>
        <v>1</v>
      </c>
      <c r="U1892">
        <f t="shared" si="263"/>
        <v>2</v>
      </c>
      <c r="V1892">
        <f t="shared" si="264"/>
        <v>3</v>
      </c>
      <c r="W1892" s="5">
        <f t="shared" si="267"/>
        <v>0</v>
      </c>
      <c r="X1892" s="9">
        <f t="shared" si="268"/>
        <v>0</v>
      </c>
      <c r="Y1892" s="5">
        <f t="shared" si="269"/>
        <v>0</v>
      </c>
      <c r="Z1892">
        <f t="shared" si="265"/>
        <v>2</v>
      </c>
    </row>
    <row r="1893" spans="1:26" x14ac:dyDescent="0.2">
      <c r="A1893" t="s">
        <v>1910</v>
      </c>
      <c r="B1893">
        <f t="shared" si="266"/>
        <v>375.39999999998724</v>
      </c>
      <c r="D1893"/>
      <c r="E1893"/>
      <c r="F1893"/>
      <c r="H1893"/>
      <c r="I1893"/>
      <c r="K1893"/>
      <c r="M1893"/>
      <c r="R1893"/>
      <c r="S1893" s="1">
        <f t="shared" si="261"/>
        <v>0</v>
      </c>
      <c r="T1893">
        <f t="shared" si="262"/>
        <v>1</v>
      </c>
      <c r="U1893">
        <f t="shared" si="263"/>
        <v>2</v>
      </c>
      <c r="V1893">
        <f t="shared" si="264"/>
        <v>3</v>
      </c>
      <c r="W1893" s="5">
        <f t="shared" si="267"/>
        <v>0</v>
      </c>
      <c r="X1893" s="9">
        <f t="shared" si="268"/>
        <v>0</v>
      </c>
      <c r="Y1893" s="5">
        <f t="shared" si="269"/>
        <v>0</v>
      </c>
      <c r="Z1893">
        <f t="shared" si="265"/>
        <v>2</v>
      </c>
    </row>
    <row r="1894" spans="1:26" x14ac:dyDescent="0.2">
      <c r="A1894" t="s">
        <v>1911</v>
      </c>
      <c r="B1894">
        <f t="shared" si="266"/>
        <v>375.59999999998723</v>
      </c>
      <c r="D1894"/>
      <c r="E1894"/>
      <c r="F1894"/>
      <c r="H1894"/>
      <c r="I1894"/>
      <c r="K1894"/>
      <c r="M1894"/>
      <c r="R1894"/>
      <c r="S1894" s="1">
        <f t="shared" si="261"/>
        <v>0</v>
      </c>
      <c r="T1894">
        <f t="shared" si="262"/>
        <v>1</v>
      </c>
      <c r="U1894">
        <f t="shared" si="263"/>
        <v>2</v>
      </c>
      <c r="V1894">
        <f t="shared" si="264"/>
        <v>3</v>
      </c>
      <c r="W1894" s="5">
        <f t="shared" si="267"/>
        <v>0</v>
      </c>
      <c r="X1894" s="9">
        <f t="shared" si="268"/>
        <v>0</v>
      </c>
      <c r="Y1894" s="5">
        <f t="shared" si="269"/>
        <v>0</v>
      </c>
      <c r="Z1894">
        <f t="shared" si="265"/>
        <v>2</v>
      </c>
    </row>
    <row r="1895" spans="1:26" x14ac:dyDescent="0.2">
      <c r="A1895" t="s">
        <v>1912</v>
      </c>
      <c r="B1895">
        <f t="shared" si="266"/>
        <v>375.79999999998722</v>
      </c>
      <c r="D1895"/>
      <c r="E1895"/>
      <c r="F1895"/>
      <c r="H1895"/>
      <c r="I1895"/>
      <c r="K1895"/>
      <c r="M1895"/>
      <c r="R1895"/>
      <c r="S1895" s="1">
        <f t="shared" si="261"/>
        <v>0</v>
      </c>
      <c r="T1895">
        <f t="shared" si="262"/>
        <v>1</v>
      </c>
      <c r="U1895">
        <f t="shared" si="263"/>
        <v>2</v>
      </c>
      <c r="V1895">
        <f t="shared" si="264"/>
        <v>3</v>
      </c>
      <c r="W1895" s="5">
        <f t="shared" si="267"/>
        <v>0</v>
      </c>
      <c r="X1895" s="9">
        <f t="shared" si="268"/>
        <v>0</v>
      </c>
      <c r="Y1895" s="5">
        <f t="shared" si="269"/>
        <v>0</v>
      </c>
      <c r="Z1895">
        <f t="shared" si="265"/>
        <v>2</v>
      </c>
    </row>
    <row r="1896" spans="1:26" x14ac:dyDescent="0.2">
      <c r="A1896" t="s">
        <v>1913</v>
      </c>
      <c r="B1896">
        <f t="shared" si="266"/>
        <v>375.99999999998721</v>
      </c>
      <c r="D1896"/>
      <c r="E1896"/>
      <c r="F1896"/>
      <c r="H1896"/>
      <c r="I1896"/>
      <c r="K1896"/>
      <c r="M1896"/>
      <c r="R1896"/>
      <c r="S1896" s="1">
        <f t="shared" si="261"/>
        <v>0</v>
      </c>
      <c r="T1896">
        <f t="shared" si="262"/>
        <v>1</v>
      </c>
      <c r="U1896">
        <f t="shared" si="263"/>
        <v>2</v>
      </c>
      <c r="V1896">
        <f t="shared" si="264"/>
        <v>3</v>
      </c>
      <c r="W1896" s="5">
        <f t="shared" si="267"/>
        <v>0</v>
      </c>
      <c r="X1896" s="9">
        <f t="shared" si="268"/>
        <v>0</v>
      </c>
      <c r="Y1896" s="5">
        <f t="shared" si="269"/>
        <v>0</v>
      </c>
      <c r="Z1896">
        <f t="shared" si="265"/>
        <v>2</v>
      </c>
    </row>
    <row r="1897" spans="1:26" x14ac:dyDescent="0.2">
      <c r="A1897" t="s">
        <v>1914</v>
      </c>
      <c r="B1897">
        <f t="shared" si="266"/>
        <v>376.1999999999872</v>
      </c>
      <c r="D1897"/>
      <c r="E1897"/>
      <c r="F1897"/>
      <c r="H1897"/>
      <c r="I1897"/>
      <c r="K1897"/>
      <c r="M1897"/>
      <c r="R1897"/>
      <c r="S1897" s="1">
        <f t="shared" si="261"/>
        <v>0</v>
      </c>
      <c r="T1897">
        <f t="shared" si="262"/>
        <v>1</v>
      </c>
      <c r="U1897">
        <f t="shared" si="263"/>
        <v>2</v>
      </c>
      <c r="V1897">
        <f t="shared" si="264"/>
        <v>3</v>
      </c>
      <c r="W1897" s="5">
        <f t="shared" si="267"/>
        <v>0</v>
      </c>
      <c r="X1897" s="9">
        <f t="shared" si="268"/>
        <v>0</v>
      </c>
      <c r="Y1897" s="5">
        <f t="shared" si="269"/>
        <v>0</v>
      </c>
      <c r="Z1897">
        <f t="shared" si="265"/>
        <v>2</v>
      </c>
    </row>
    <row r="1898" spans="1:26" x14ac:dyDescent="0.2">
      <c r="A1898" t="s">
        <v>1915</v>
      </c>
      <c r="B1898">
        <f t="shared" si="266"/>
        <v>376.39999999998719</v>
      </c>
      <c r="D1898"/>
      <c r="E1898"/>
      <c r="F1898"/>
      <c r="H1898"/>
      <c r="I1898"/>
      <c r="K1898"/>
      <c r="M1898"/>
      <c r="R1898"/>
      <c r="S1898" s="1">
        <f t="shared" si="261"/>
        <v>0</v>
      </c>
      <c r="T1898">
        <f t="shared" si="262"/>
        <v>1</v>
      </c>
      <c r="U1898">
        <f t="shared" si="263"/>
        <v>2</v>
      </c>
      <c r="V1898">
        <f t="shared" si="264"/>
        <v>3</v>
      </c>
      <c r="W1898" s="5">
        <f t="shared" si="267"/>
        <v>0</v>
      </c>
      <c r="X1898" s="9">
        <f t="shared" si="268"/>
        <v>0</v>
      </c>
      <c r="Y1898" s="5">
        <f t="shared" si="269"/>
        <v>0</v>
      </c>
      <c r="Z1898">
        <f t="shared" si="265"/>
        <v>2</v>
      </c>
    </row>
    <row r="1899" spans="1:26" x14ac:dyDescent="0.2">
      <c r="A1899" t="s">
        <v>1916</v>
      </c>
      <c r="B1899">
        <f t="shared" si="266"/>
        <v>376.59999999998718</v>
      </c>
      <c r="D1899"/>
      <c r="E1899"/>
      <c r="F1899"/>
      <c r="H1899"/>
      <c r="I1899"/>
      <c r="K1899"/>
      <c r="M1899"/>
      <c r="R1899"/>
      <c r="S1899" s="1">
        <f t="shared" si="261"/>
        <v>0</v>
      </c>
      <c r="T1899">
        <f t="shared" si="262"/>
        <v>1</v>
      </c>
      <c r="U1899">
        <f t="shared" si="263"/>
        <v>2</v>
      </c>
      <c r="V1899">
        <f t="shared" si="264"/>
        <v>3</v>
      </c>
      <c r="W1899" s="5">
        <f t="shared" si="267"/>
        <v>0</v>
      </c>
      <c r="X1899" s="9">
        <f t="shared" si="268"/>
        <v>0</v>
      </c>
      <c r="Y1899" s="5">
        <f t="shared" si="269"/>
        <v>0</v>
      </c>
      <c r="Z1899">
        <f t="shared" si="265"/>
        <v>2</v>
      </c>
    </row>
    <row r="1900" spans="1:26" x14ac:dyDescent="0.2">
      <c r="A1900" t="s">
        <v>1917</v>
      </c>
      <c r="B1900">
        <f t="shared" si="266"/>
        <v>376.79999999998716</v>
      </c>
      <c r="D1900"/>
      <c r="E1900"/>
      <c r="F1900"/>
      <c r="H1900"/>
      <c r="I1900"/>
      <c r="K1900"/>
      <c r="M1900"/>
      <c r="R1900"/>
      <c r="S1900" s="1">
        <f t="shared" si="261"/>
        <v>0</v>
      </c>
      <c r="T1900">
        <f t="shared" si="262"/>
        <v>1</v>
      </c>
      <c r="U1900">
        <f t="shared" si="263"/>
        <v>2</v>
      </c>
      <c r="V1900">
        <f t="shared" si="264"/>
        <v>3</v>
      </c>
      <c r="W1900" s="5">
        <f t="shared" si="267"/>
        <v>0</v>
      </c>
      <c r="X1900" s="9">
        <f t="shared" si="268"/>
        <v>0</v>
      </c>
      <c r="Y1900" s="5">
        <f t="shared" si="269"/>
        <v>0</v>
      </c>
      <c r="Z1900">
        <f t="shared" si="265"/>
        <v>2</v>
      </c>
    </row>
    <row r="1901" spans="1:26" x14ac:dyDescent="0.2">
      <c r="A1901" t="s">
        <v>1918</v>
      </c>
      <c r="B1901">
        <f t="shared" si="266"/>
        <v>376.99999999998715</v>
      </c>
      <c r="D1901"/>
      <c r="E1901"/>
      <c r="F1901"/>
      <c r="H1901"/>
      <c r="I1901"/>
      <c r="K1901"/>
      <c r="M1901"/>
      <c r="R1901"/>
      <c r="S1901" s="1">
        <f t="shared" si="261"/>
        <v>0</v>
      </c>
      <c r="T1901">
        <f t="shared" si="262"/>
        <v>1</v>
      </c>
      <c r="U1901">
        <f t="shared" si="263"/>
        <v>2</v>
      </c>
      <c r="V1901">
        <f t="shared" si="264"/>
        <v>3</v>
      </c>
      <c r="W1901" s="5">
        <f t="shared" si="267"/>
        <v>0</v>
      </c>
      <c r="X1901" s="9">
        <f t="shared" si="268"/>
        <v>0</v>
      </c>
      <c r="Y1901" s="5">
        <f t="shared" si="269"/>
        <v>0</v>
      </c>
      <c r="Z1901">
        <f t="shared" si="265"/>
        <v>2</v>
      </c>
    </row>
    <row r="1902" spans="1:26" x14ac:dyDescent="0.2">
      <c r="A1902" t="s">
        <v>1919</v>
      </c>
      <c r="B1902">
        <f t="shared" si="266"/>
        <v>377.19999999998714</v>
      </c>
      <c r="D1902"/>
      <c r="E1902"/>
      <c r="F1902"/>
      <c r="H1902"/>
      <c r="I1902"/>
      <c r="K1902"/>
      <c r="M1902"/>
      <c r="R1902"/>
      <c r="S1902" s="1">
        <f t="shared" si="261"/>
        <v>0</v>
      </c>
      <c r="T1902">
        <f t="shared" si="262"/>
        <v>1</v>
      </c>
      <c r="U1902">
        <f t="shared" si="263"/>
        <v>2</v>
      </c>
      <c r="V1902">
        <f t="shared" si="264"/>
        <v>3</v>
      </c>
      <c r="W1902" s="5">
        <f t="shared" si="267"/>
        <v>0</v>
      </c>
      <c r="X1902" s="9">
        <f t="shared" si="268"/>
        <v>0</v>
      </c>
      <c r="Y1902" s="5">
        <f t="shared" si="269"/>
        <v>0</v>
      </c>
      <c r="Z1902">
        <f t="shared" si="265"/>
        <v>2</v>
      </c>
    </row>
    <row r="1903" spans="1:26" x14ac:dyDescent="0.2">
      <c r="A1903" t="s">
        <v>1920</v>
      </c>
      <c r="B1903">
        <f t="shared" si="266"/>
        <v>377.39999999998713</v>
      </c>
      <c r="D1903"/>
      <c r="E1903"/>
      <c r="F1903"/>
      <c r="H1903"/>
      <c r="I1903"/>
      <c r="K1903"/>
      <c r="M1903"/>
      <c r="R1903"/>
      <c r="S1903" s="1">
        <f t="shared" si="261"/>
        <v>0</v>
      </c>
      <c r="T1903">
        <f t="shared" si="262"/>
        <v>1</v>
      </c>
      <c r="U1903">
        <f t="shared" si="263"/>
        <v>2</v>
      </c>
      <c r="V1903">
        <f t="shared" si="264"/>
        <v>3</v>
      </c>
      <c r="W1903" s="5">
        <f t="shared" si="267"/>
        <v>0</v>
      </c>
      <c r="X1903" s="9">
        <f t="shared" si="268"/>
        <v>0</v>
      </c>
      <c r="Y1903" s="5">
        <f t="shared" si="269"/>
        <v>0</v>
      </c>
      <c r="Z1903">
        <f t="shared" si="265"/>
        <v>2</v>
      </c>
    </row>
    <row r="1904" spans="1:26" x14ac:dyDescent="0.2">
      <c r="A1904" t="s">
        <v>1921</v>
      </c>
      <c r="B1904">
        <f t="shared" si="266"/>
        <v>377.59999999998712</v>
      </c>
      <c r="D1904"/>
      <c r="E1904"/>
      <c r="F1904"/>
      <c r="H1904"/>
      <c r="I1904"/>
      <c r="K1904"/>
      <c r="M1904"/>
      <c r="R1904"/>
      <c r="S1904" s="1">
        <f t="shared" si="261"/>
        <v>0</v>
      </c>
      <c r="T1904">
        <f t="shared" si="262"/>
        <v>1</v>
      </c>
      <c r="U1904">
        <f t="shared" si="263"/>
        <v>2</v>
      </c>
      <c r="V1904">
        <f t="shared" si="264"/>
        <v>3</v>
      </c>
      <c r="W1904" s="5">
        <f t="shared" si="267"/>
        <v>0</v>
      </c>
      <c r="X1904" s="9">
        <f t="shared" si="268"/>
        <v>0</v>
      </c>
      <c r="Y1904" s="5">
        <f t="shared" si="269"/>
        <v>0</v>
      </c>
      <c r="Z1904">
        <f t="shared" si="265"/>
        <v>2</v>
      </c>
    </row>
    <row r="1905" spans="1:26" x14ac:dyDescent="0.2">
      <c r="A1905" t="s">
        <v>1922</v>
      </c>
      <c r="B1905">
        <f t="shared" si="266"/>
        <v>377.79999999998711</v>
      </c>
      <c r="D1905"/>
      <c r="E1905"/>
      <c r="F1905"/>
      <c r="H1905"/>
      <c r="I1905"/>
      <c r="K1905"/>
      <c r="M1905"/>
      <c r="R1905"/>
      <c r="S1905" s="1">
        <f t="shared" si="261"/>
        <v>0</v>
      </c>
      <c r="T1905">
        <f t="shared" si="262"/>
        <v>1</v>
      </c>
      <c r="U1905">
        <f t="shared" si="263"/>
        <v>2</v>
      </c>
      <c r="V1905">
        <f t="shared" si="264"/>
        <v>3</v>
      </c>
      <c r="W1905" s="5">
        <f t="shared" si="267"/>
        <v>0</v>
      </c>
      <c r="X1905" s="9">
        <f t="shared" si="268"/>
        <v>0</v>
      </c>
      <c r="Y1905" s="5">
        <f t="shared" si="269"/>
        <v>0</v>
      </c>
      <c r="Z1905">
        <f t="shared" si="265"/>
        <v>2</v>
      </c>
    </row>
    <row r="1906" spans="1:26" x14ac:dyDescent="0.2">
      <c r="A1906" t="s">
        <v>1923</v>
      </c>
      <c r="B1906">
        <f t="shared" si="266"/>
        <v>377.9999999999871</v>
      </c>
      <c r="D1906"/>
      <c r="E1906"/>
      <c r="F1906"/>
      <c r="H1906"/>
      <c r="I1906"/>
      <c r="K1906"/>
      <c r="M1906"/>
      <c r="R1906"/>
      <c r="S1906" s="1">
        <f t="shared" si="261"/>
        <v>0</v>
      </c>
      <c r="T1906">
        <f t="shared" si="262"/>
        <v>1</v>
      </c>
      <c r="U1906">
        <f t="shared" si="263"/>
        <v>2</v>
      </c>
      <c r="V1906">
        <f t="shared" si="264"/>
        <v>3</v>
      </c>
      <c r="W1906" s="5">
        <f t="shared" si="267"/>
        <v>0</v>
      </c>
      <c r="X1906" s="9">
        <f t="shared" si="268"/>
        <v>0</v>
      </c>
      <c r="Y1906" s="5">
        <f t="shared" si="269"/>
        <v>0</v>
      </c>
      <c r="Z1906">
        <f t="shared" si="265"/>
        <v>2</v>
      </c>
    </row>
    <row r="1907" spans="1:26" x14ac:dyDescent="0.2">
      <c r="A1907" t="s">
        <v>1924</v>
      </c>
      <c r="B1907">
        <f t="shared" si="266"/>
        <v>378.19999999998709</v>
      </c>
      <c r="D1907"/>
      <c r="E1907"/>
      <c r="F1907"/>
      <c r="H1907"/>
      <c r="I1907"/>
      <c r="K1907"/>
      <c r="M1907"/>
      <c r="R1907"/>
      <c r="S1907" s="1">
        <f t="shared" si="261"/>
        <v>0</v>
      </c>
      <c r="T1907">
        <f t="shared" si="262"/>
        <v>1</v>
      </c>
      <c r="U1907">
        <f t="shared" si="263"/>
        <v>2</v>
      </c>
      <c r="V1907">
        <f t="shared" si="264"/>
        <v>3</v>
      </c>
      <c r="W1907" s="5">
        <f t="shared" si="267"/>
        <v>0</v>
      </c>
      <c r="X1907" s="9">
        <f t="shared" si="268"/>
        <v>0</v>
      </c>
      <c r="Y1907" s="5">
        <f t="shared" si="269"/>
        <v>0</v>
      </c>
      <c r="Z1907">
        <f t="shared" si="265"/>
        <v>2</v>
      </c>
    </row>
    <row r="1908" spans="1:26" x14ac:dyDescent="0.2">
      <c r="A1908" t="s">
        <v>1925</v>
      </c>
      <c r="B1908">
        <f t="shared" si="266"/>
        <v>378.39999999998707</v>
      </c>
      <c r="D1908"/>
      <c r="E1908"/>
      <c r="F1908"/>
      <c r="H1908"/>
      <c r="I1908"/>
      <c r="K1908"/>
      <c r="M1908"/>
      <c r="R1908"/>
      <c r="S1908" s="1">
        <f t="shared" si="261"/>
        <v>0</v>
      </c>
      <c r="T1908">
        <f t="shared" si="262"/>
        <v>1</v>
      </c>
      <c r="U1908">
        <f t="shared" si="263"/>
        <v>2</v>
      </c>
      <c r="V1908">
        <f t="shared" si="264"/>
        <v>3</v>
      </c>
      <c r="W1908" s="5">
        <f t="shared" si="267"/>
        <v>0</v>
      </c>
      <c r="X1908" s="9">
        <f t="shared" si="268"/>
        <v>0</v>
      </c>
      <c r="Y1908" s="5">
        <f t="shared" si="269"/>
        <v>0</v>
      </c>
      <c r="Z1908">
        <f t="shared" si="265"/>
        <v>2</v>
      </c>
    </row>
    <row r="1909" spans="1:26" x14ac:dyDescent="0.2">
      <c r="A1909" t="s">
        <v>1926</v>
      </c>
      <c r="B1909">
        <f t="shared" si="266"/>
        <v>378.59999999998706</v>
      </c>
      <c r="D1909"/>
      <c r="E1909"/>
      <c r="F1909"/>
      <c r="H1909"/>
      <c r="I1909"/>
      <c r="K1909"/>
      <c r="M1909"/>
      <c r="R1909"/>
      <c r="S1909" s="1">
        <f t="shared" si="261"/>
        <v>0</v>
      </c>
      <c r="T1909">
        <f t="shared" si="262"/>
        <v>1</v>
      </c>
      <c r="U1909">
        <f t="shared" si="263"/>
        <v>2</v>
      </c>
      <c r="V1909">
        <f t="shared" si="264"/>
        <v>3</v>
      </c>
      <c r="W1909" s="5">
        <f t="shared" si="267"/>
        <v>0</v>
      </c>
      <c r="X1909" s="9">
        <f t="shared" si="268"/>
        <v>0</v>
      </c>
      <c r="Y1909" s="5">
        <f t="shared" si="269"/>
        <v>0</v>
      </c>
      <c r="Z1909">
        <f t="shared" si="265"/>
        <v>2</v>
      </c>
    </row>
    <row r="1910" spans="1:26" x14ac:dyDescent="0.2">
      <c r="A1910" t="s">
        <v>1927</v>
      </c>
      <c r="B1910">
        <f t="shared" si="266"/>
        <v>378.79999999998705</v>
      </c>
      <c r="D1910"/>
      <c r="E1910"/>
      <c r="F1910"/>
      <c r="H1910"/>
      <c r="I1910"/>
      <c r="K1910"/>
      <c r="M1910"/>
      <c r="R1910"/>
      <c r="S1910" s="1">
        <f t="shared" si="261"/>
        <v>0</v>
      </c>
      <c r="T1910">
        <f t="shared" si="262"/>
        <v>1</v>
      </c>
      <c r="U1910">
        <f t="shared" si="263"/>
        <v>2</v>
      </c>
      <c r="V1910">
        <f t="shared" si="264"/>
        <v>3</v>
      </c>
      <c r="W1910" s="5">
        <f t="shared" si="267"/>
        <v>0</v>
      </c>
      <c r="X1910" s="9">
        <f t="shared" si="268"/>
        <v>0</v>
      </c>
      <c r="Y1910" s="5">
        <f t="shared" si="269"/>
        <v>0</v>
      </c>
      <c r="Z1910">
        <f t="shared" si="265"/>
        <v>2</v>
      </c>
    </row>
    <row r="1911" spans="1:26" x14ac:dyDescent="0.2">
      <c r="A1911" t="s">
        <v>1928</v>
      </c>
      <c r="B1911">
        <f t="shared" si="266"/>
        <v>378.99999999998704</v>
      </c>
      <c r="D1911"/>
      <c r="E1911"/>
      <c r="F1911"/>
      <c r="H1911"/>
      <c r="I1911"/>
      <c r="K1911"/>
      <c r="M1911"/>
      <c r="R1911"/>
      <c r="S1911" s="1">
        <f t="shared" si="261"/>
        <v>0</v>
      </c>
      <c r="T1911">
        <f t="shared" si="262"/>
        <v>1</v>
      </c>
      <c r="U1911">
        <f t="shared" si="263"/>
        <v>2</v>
      </c>
      <c r="V1911">
        <f t="shared" si="264"/>
        <v>3</v>
      </c>
      <c r="W1911" s="5">
        <f t="shared" si="267"/>
        <v>0</v>
      </c>
      <c r="X1911" s="9">
        <f t="shared" si="268"/>
        <v>0</v>
      </c>
      <c r="Y1911" s="5">
        <f t="shared" si="269"/>
        <v>0</v>
      </c>
      <c r="Z1911">
        <f t="shared" si="265"/>
        <v>2</v>
      </c>
    </row>
    <row r="1912" spans="1:26" x14ac:dyDescent="0.2">
      <c r="A1912" t="s">
        <v>1929</v>
      </c>
      <c r="B1912">
        <f t="shared" si="266"/>
        <v>379.19999999998703</v>
      </c>
      <c r="D1912"/>
      <c r="E1912"/>
      <c r="F1912"/>
      <c r="H1912"/>
      <c r="I1912"/>
      <c r="K1912"/>
      <c r="M1912"/>
      <c r="R1912"/>
      <c r="S1912" s="1">
        <f t="shared" si="261"/>
        <v>0</v>
      </c>
      <c r="T1912">
        <f t="shared" si="262"/>
        <v>1</v>
      </c>
      <c r="U1912">
        <f t="shared" si="263"/>
        <v>2</v>
      </c>
      <c r="V1912">
        <f t="shared" si="264"/>
        <v>3</v>
      </c>
      <c r="W1912" s="5">
        <f t="shared" si="267"/>
        <v>0</v>
      </c>
      <c r="X1912" s="9">
        <f t="shared" si="268"/>
        <v>0</v>
      </c>
      <c r="Y1912" s="5">
        <f t="shared" si="269"/>
        <v>0</v>
      </c>
      <c r="Z1912">
        <f t="shared" si="265"/>
        <v>2</v>
      </c>
    </row>
    <row r="1913" spans="1:26" x14ac:dyDescent="0.2">
      <c r="A1913" t="s">
        <v>1930</v>
      </c>
      <c r="B1913">
        <f t="shared" si="266"/>
        <v>379.39999999998702</v>
      </c>
      <c r="D1913"/>
      <c r="E1913"/>
      <c r="F1913"/>
      <c r="H1913"/>
      <c r="I1913"/>
      <c r="K1913"/>
      <c r="M1913"/>
      <c r="R1913"/>
      <c r="S1913" s="1">
        <f t="shared" si="261"/>
        <v>0</v>
      </c>
      <c r="T1913">
        <f t="shared" si="262"/>
        <v>1</v>
      </c>
      <c r="U1913">
        <f t="shared" si="263"/>
        <v>2</v>
      </c>
      <c r="V1913">
        <f t="shared" si="264"/>
        <v>3</v>
      </c>
      <c r="W1913" s="5">
        <f t="shared" si="267"/>
        <v>0</v>
      </c>
      <c r="X1913" s="9">
        <f t="shared" si="268"/>
        <v>0</v>
      </c>
      <c r="Y1913" s="5">
        <f t="shared" si="269"/>
        <v>0</v>
      </c>
      <c r="Z1913">
        <f t="shared" si="265"/>
        <v>2</v>
      </c>
    </row>
    <row r="1914" spans="1:26" x14ac:dyDescent="0.2">
      <c r="A1914" t="s">
        <v>1931</v>
      </c>
      <c r="B1914">
        <f t="shared" si="266"/>
        <v>379.59999999998701</v>
      </c>
      <c r="D1914"/>
      <c r="E1914"/>
      <c r="F1914"/>
      <c r="H1914"/>
      <c r="I1914"/>
      <c r="K1914"/>
      <c r="M1914"/>
      <c r="R1914"/>
      <c r="S1914" s="1">
        <f t="shared" si="261"/>
        <v>0</v>
      </c>
      <c r="T1914">
        <f t="shared" si="262"/>
        <v>1</v>
      </c>
      <c r="U1914">
        <f t="shared" si="263"/>
        <v>2</v>
      </c>
      <c r="V1914">
        <f t="shared" si="264"/>
        <v>3</v>
      </c>
      <c r="W1914" s="5">
        <f t="shared" si="267"/>
        <v>0</v>
      </c>
      <c r="X1914" s="9">
        <f t="shared" si="268"/>
        <v>0</v>
      </c>
      <c r="Y1914" s="5">
        <f t="shared" si="269"/>
        <v>0</v>
      </c>
      <c r="Z1914">
        <f t="shared" si="265"/>
        <v>2</v>
      </c>
    </row>
    <row r="1915" spans="1:26" x14ac:dyDescent="0.2">
      <c r="A1915" t="s">
        <v>1932</v>
      </c>
      <c r="B1915">
        <f t="shared" si="266"/>
        <v>379.79999999998699</v>
      </c>
      <c r="D1915"/>
      <c r="E1915"/>
      <c r="F1915"/>
      <c r="H1915"/>
      <c r="I1915"/>
      <c r="K1915"/>
      <c r="M1915"/>
      <c r="R1915"/>
      <c r="S1915" s="1">
        <f t="shared" si="261"/>
        <v>0</v>
      </c>
      <c r="T1915">
        <f t="shared" si="262"/>
        <v>1</v>
      </c>
      <c r="U1915">
        <f t="shared" si="263"/>
        <v>2</v>
      </c>
      <c r="V1915">
        <f t="shared" si="264"/>
        <v>3</v>
      </c>
      <c r="W1915" s="5">
        <f t="shared" si="267"/>
        <v>0</v>
      </c>
      <c r="X1915" s="9">
        <f t="shared" si="268"/>
        <v>0</v>
      </c>
      <c r="Y1915" s="5">
        <f t="shared" si="269"/>
        <v>0</v>
      </c>
      <c r="Z1915">
        <f t="shared" si="265"/>
        <v>2</v>
      </c>
    </row>
    <row r="1916" spans="1:26" x14ac:dyDescent="0.2">
      <c r="A1916" t="s">
        <v>1933</v>
      </c>
      <c r="B1916">
        <f t="shared" si="266"/>
        <v>379.99999999998698</v>
      </c>
      <c r="D1916"/>
      <c r="E1916"/>
      <c r="F1916"/>
      <c r="H1916"/>
      <c r="I1916"/>
      <c r="K1916"/>
      <c r="M1916"/>
      <c r="R1916"/>
      <c r="S1916" s="1">
        <f t="shared" si="261"/>
        <v>0</v>
      </c>
      <c r="T1916">
        <f t="shared" si="262"/>
        <v>1</v>
      </c>
      <c r="U1916">
        <f t="shared" si="263"/>
        <v>2</v>
      </c>
      <c r="V1916">
        <f t="shared" si="264"/>
        <v>3</v>
      </c>
      <c r="W1916" s="5">
        <f t="shared" si="267"/>
        <v>0</v>
      </c>
      <c r="X1916" s="9">
        <f t="shared" si="268"/>
        <v>0</v>
      </c>
      <c r="Y1916" s="5">
        <f t="shared" si="269"/>
        <v>0</v>
      </c>
      <c r="Z1916">
        <f t="shared" si="265"/>
        <v>2</v>
      </c>
    </row>
    <row r="1917" spans="1:26" x14ac:dyDescent="0.2">
      <c r="A1917" t="s">
        <v>1934</v>
      </c>
      <c r="B1917">
        <f t="shared" si="266"/>
        <v>380.19999999998697</v>
      </c>
      <c r="D1917"/>
      <c r="E1917"/>
      <c r="F1917"/>
      <c r="H1917"/>
      <c r="I1917"/>
      <c r="K1917"/>
      <c r="M1917"/>
      <c r="R1917"/>
      <c r="S1917" s="1">
        <f t="shared" si="261"/>
        <v>0</v>
      </c>
      <c r="T1917">
        <f t="shared" si="262"/>
        <v>1</v>
      </c>
      <c r="U1917">
        <f t="shared" si="263"/>
        <v>2</v>
      </c>
      <c r="V1917">
        <f t="shared" si="264"/>
        <v>3</v>
      </c>
      <c r="W1917" s="5">
        <f t="shared" si="267"/>
        <v>0</v>
      </c>
      <c r="X1917" s="9">
        <f t="shared" si="268"/>
        <v>0</v>
      </c>
      <c r="Y1917" s="5">
        <f t="shared" si="269"/>
        <v>0</v>
      </c>
      <c r="Z1917">
        <f t="shared" si="265"/>
        <v>2</v>
      </c>
    </row>
    <row r="1918" spans="1:26" x14ac:dyDescent="0.2">
      <c r="A1918" t="s">
        <v>1935</v>
      </c>
      <c r="B1918">
        <f t="shared" si="266"/>
        <v>380.39999999998696</v>
      </c>
      <c r="D1918"/>
      <c r="E1918"/>
      <c r="F1918"/>
      <c r="H1918"/>
      <c r="I1918"/>
      <c r="K1918"/>
      <c r="M1918"/>
      <c r="R1918"/>
      <c r="S1918" s="1">
        <f t="shared" si="261"/>
        <v>0</v>
      </c>
      <c r="T1918">
        <f t="shared" si="262"/>
        <v>1</v>
      </c>
      <c r="U1918">
        <f t="shared" si="263"/>
        <v>2</v>
      </c>
      <c r="V1918">
        <f t="shared" si="264"/>
        <v>3</v>
      </c>
      <c r="W1918" s="5">
        <f t="shared" si="267"/>
        <v>0</v>
      </c>
      <c r="X1918" s="9">
        <f t="shared" si="268"/>
        <v>0</v>
      </c>
      <c r="Y1918" s="5">
        <f t="shared" si="269"/>
        <v>0</v>
      </c>
      <c r="Z1918">
        <f t="shared" si="265"/>
        <v>2</v>
      </c>
    </row>
    <row r="1919" spans="1:26" x14ac:dyDescent="0.2">
      <c r="A1919" t="s">
        <v>1936</v>
      </c>
      <c r="B1919">
        <f t="shared" si="266"/>
        <v>380.59999999998695</v>
      </c>
      <c r="D1919"/>
      <c r="E1919"/>
      <c r="F1919"/>
      <c r="H1919"/>
      <c r="I1919"/>
      <c r="K1919"/>
      <c r="M1919"/>
      <c r="R1919"/>
      <c r="S1919" s="1">
        <f t="shared" si="261"/>
        <v>0</v>
      </c>
      <c r="T1919">
        <f t="shared" si="262"/>
        <v>1</v>
      </c>
      <c r="U1919">
        <f t="shared" si="263"/>
        <v>2</v>
      </c>
      <c r="V1919">
        <f t="shared" si="264"/>
        <v>3</v>
      </c>
      <c r="W1919" s="5">
        <f t="shared" si="267"/>
        <v>0</v>
      </c>
      <c r="X1919" s="9">
        <f t="shared" si="268"/>
        <v>0</v>
      </c>
      <c r="Y1919" s="5">
        <f t="shared" si="269"/>
        <v>0</v>
      </c>
      <c r="Z1919">
        <f t="shared" si="265"/>
        <v>2</v>
      </c>
    </row>
    <row r="1920" spans="1:26" x14ac:dyDescent="0.2">
      <c r="A1920" t="s">
        <v>1937</v>
      </c>
      <c r="B1920">
        <f t="shared" si="266"/>
        <v>380.79999999998694</v>
      </c>
      <c r="D1920"/>
      <c r="E1920"/>
      <c r="F1920"/>
      <c r="H1920"/>
      <c r="I1920"/>
      <c r="K1920"/>
      <c r="M1920"/>
      <c r="R1920"/>
      <c r="S1920" s="1">
        <f t="shared" si="261"/>
        <v>0</v>
      </c>
      <c r="T1920">
        <f t="shared" si="262"/>
        <v>1</v>
      </c>
      <c r="U1920">
        <f t="shared" si="263"/>
        <v>2</v>
      </c>
      <c r="V1920">
        <f t="shared" si="264"/>
        <v>3</v>
      </c>
      <c r="W1920" s="5">
        <f t="shared" si="267"/>
        <v>0</v>
      </c>
      <c r="X1920" s="9">
        <f t="shared" si="268"/>
        <v>0</v>
      </c>
      <c r="Y1920" s="5">
        <f t="shared" si="269"/>
        <v>0</v>
      </c>
      <c r="Z1920">
        <f t="shared" si="265"/>
        <v>2</v>
      </c>
    </row>
    <row r="1921" spans="1:26" x14ac:dyDescent="0.2">
      <c r="A1921" t="s">
        <v>1938</v>
      </c>
      <c r="B1921">
        <f t="shared" si="266"/>
        <v>380.99999999998693</v>
      </c>
      <c r="D1921"/>
      <c r="E1921"/>
      <c r="F1921"/>
      <c r="H1921"/>
      <c r="I1921"/>
      <c r="K1921"/>
      <c r="M1921"/>
      <c r="R1921"/>
      <c r="S1921" s="1">
        <f t="shared" si="261"/>
        <v>0</v>
      </c>
      <c r="T1921">
        <f t="shared" si="262"/>
        <v>1</v>
      </c>
      <c r="U1921">
        <f t="shared" si="263"/>
        <v>2</v>
      </c>
      <c r="V1921">
        <f t="shared" si="264"/>
        <v>3</v>
      </c>
      <c r="W1921" s="5">
        <f t="shared" si="267"/>
        <v>0</v>
      </c>
      <c r="X1921" s="9">
        <f t="shared" si="268"/>
        <v>0</v>
      </c>
      <c r="Y1921" s="5">
        <f t="shared" si="269"/>
        <v>0</v>
      </c>
      <c r="Z1921">
        <f t="shared" si="265"/>
        <v>2</v>
      </c>
    </row>
    <row r="1922" spans="1:26" x14ac:dyDescent="0.2">
      <c r="A1922" t="s">
        <v>1939</v>
      </c>
      <c r="B1922">
        <f t="shared" si="266"/>
        <v>381.19999999998691</v>
      </c>
      <c r="D1922"/>
      <c r="E1922"/>
      <c r="F1922"/>
      <c r="H1922"/>
      <c r="I1922"/>
      <c r="K1922"/>
      <c r="M1922"/>
      <c r="R1922"/>
      <c r="S1922" s="1">
        <f t="shared" si="261"/>
        <v>0</v>
      </c>
      <c r="T1922">
        <f t="shared" si="262"/>
        <v>1</v>
      </c>
      <c r="U1922">
        <f t="shared" si="263"/>
        <v>2</v>
      </c>
      <c r="V1922">
        <f t="shared" si="264"/>
        <v>3</v>
      </c>
      <c r="W1922" s="5">
        <f t="shared" si="267"/>
        <v>0</v>
      </c>
      <c r="X1922" s="9">
        <f t="shared" si="268"/>
        <v>0</v>
      </c>
      <c r="Y1922" s="5">
        <f t="shared" si="269"/>
        <v>0</v>
      </c>
      <c r="Z1922">
        <f t="shared" si="265"/>
        <v>2</v>
      </c>
    </row>
    <row r="1923" spans="1:26" x14ac:dyDescent="0.2">
      <c r="A1923" t="s">
        <v>1940</v>
      </c>
      <c r="B1923">
        <f t="shared" si="266"/>
        <v>381.3999999999869</v>
      </c>
      <c r="D1923"/>
      <c r="E1923"/>
      <c r="F1923"/>
      <c r="H1923"/>
      <c r="I1923"/>
      <c r="K1923"/>
      <c r="M1923"/>
      <c r="R1923"/>
      <c r="S1923" s="1">
        <f t="shared" si="261"/>
        <v>0</v>
      </c>
      <c r="T1923">
        <f t="shared" si="262"/>
        <v>1</v>
      </c>
      <c r="U1923">
        <f t="shared" si="263"/>
        <v>2</v>
      </c>
      <c r="V1923">
        <f t="shared" si="264"/>
        <v>3</v>
      </c>
      <c r="W1923" s="5">
        <f t="shared" si="267"/>
        <v>0</v>
      </c>
      <c r="X1923" s="9">
        <f t="shared" si="268"/>
        <v>0</v>
      </c>
      <c r="Y1923" s="5">
        <f t="shared" si="269"/>
        <v>0</v>
      </c>
      <c r="Z1923">
        <f t="shared" si="265"/>
        <v>2</v>
      </c>
    </row>
    <row r="1924" spans="1:26" x14ac:dyDescent="0.2">
      <c r="A1924" t="s">
        <v>1941</v>
      </c>
      <c r="B1924">
        <f t="shared" si="266"/>
        <v>381.59999999998689</v>
      </c>
      <c r="D1924"/>
      <c r="E1924"/>
      <c r="F1924"/>
      <c r="H1924"/>
      <c r="I1924"/>
      <c r="K1924"/>
      <c r="M1924"/>
      <c r="R1924"/>
      <c r="S1924" s="1">
        <f t="shared" si="261"/>
        <v>0</v>
      </c>
      <c r="T1924">
        <f t="shared" si="262"/>
        <v>1</v>
      </c>
      <c r="U1924">
        <f t="shared" si="263"/>
        <v>2</v>
      </c>
      <c r="V1924">
        <f t="shared" si="264"/>
        <v>3</v>
      </c>
      <c r="W1924" s="5">
        <f t="shared" si="267"/>
        <v>0</v>
      </c>
      <c r="X1924" s="9">
        <f t="shared" si="268"/>
        <v>0</v>
      </c>
      <c r="Y1924" s="5">
        <f t="shared" si="269"/>
        <v>0</v>
      </c>
      <c r="Z1924">
        <f t="shared" si="265"/>
        <v>2</v>
      </c>
    </row>
    <row r="1925" spans="1:26" x14ac:dyDescent="0.2">
      <c r="A1925" t="s">
        <v>1942</v>
      </c>
      <c r="B1925">
        <f t="shared" si="266"/>
        <v>381.79999999998688</v>
      </c>
      <c r="D1925"/>
      <c r="E1925"/>
      <c r="F1925"/>
      <c r="H1925"/>
      <c r="I1925"/>
      <c r="K1925"/>
      <c r="M1925"/>
      <c r="R1925"/>
      <c r="S1925" s="1">
        <f t="shared" si="261"/>
        <v>0</v>
      </c>
      <c r="T1925">
        <f t="shared" si="262"/>
        <v>1</v>
      </c>
      <c r="U1925">
        <f t="shared" si="263"/>
        <v>2</v>
      </c>
      <c r="V1925">
        <f t="shared" si="264"/>
        <v>3</v>
      </c>
      <c r="W1925" s="5">
        <f t="shared" si="267"/>
        <v>0</v>
      </c>
      <c r="X1925" s="9">
        <f t="shared" si="268"/>
        <v>0</v>
      </c>
      <c r="Y1925" s="5">
        <f t="shared" si="269"/>
        <v>0</v>
      </c>
      <c r="Z1925">
        <f t="shared" si="265"/>
        <v>2</v>
      </c>
    </row>
    <row r="1926" spans="1:26" x14ac:dyDescent="0.2">
      <c r="A1926" t="s">
        <v>1943</v>
      </c>
      <c r="B1926">
        <f t="shared" si="266"/>
        <v>381.99999999998687</v>
      </c>
      <c r="D1926"/>
      <c r="E1926"/>
      <c r="F1926"/>
      <c r="H1926"/>
      <c r="I1926"/>
      <c r="K1926"/>
      <c r="M1926"/>
      <c r="R1926"/>
      <c r="S1926" s="1">
        <f t="shared" si="261"/>
        <v>0</v>
      </c>
      <c r="T1926">
        <f t="shared" si="262"/>
        <v>1</v>
      </c>
      <c r="U1926">
        <f t="shared" si="263"/>
        <v>2</v>
      </c>
      <c r="V1926">
        <f t="shared" si="264"/>
        <v>3</v>
      </c>
      <c r="W1926" s="5">
        <f t="shared" si="267"/>
        <v>0</v>
      </c>
      <c r="X1926" s="9">
        <f t="shared" si="268"/>
        <v>0</v>
      </c>
      <c r="Y1926" s="5">
        <f t="shared" si="269"/>
        <v>0</v>
      </c>
      <c r="Z1926">
        <f t="shared" si="265"/>
        <v>2</v>
      </c>
    </row>
    <row r="1927" spans="1:26" x14ac:dyDescent="0.2">
      <c r="A1927" t="s">
        <v>1944</v>
      </c>
      <c r="B1927">
        <f t="shared" si="266"/>
        <v>382.19999999998686</v>
      </c>
      <c r="D1927"/>
      <c r="E1927"/>
      <c r="F1927"/>
      <c r="H1927"/>
      <c r="I1927"/>
      <c r="K1927"/>
      <c r="M1927"/>
      <c r="R1927"/>
      <c r="S1927" s="1">
        <f t="shared" si="261"/>
        <v>0</v>
      </c>
      <c r="T1927">
        <f t="shared" si="262"/>
        <v>1</v>
      </c>
      <c r="U1927">
        <f t="shared" si="263"/>
        <v>2</v>
      </c>
      <c r="V1927">
        <f t="shared" si="264"/>
        <v>3</v>
      </c>
      <c r="W1927" s="5">
        <f t="shared" si="267"/>
        <v>0</v>
      </c>
      <c r="X1927" s="9">
        <f t="shared" si="268"/>
        <v>0</v>
      </c>
      <c r="Y1927" s="5">
        <f t="shared" si="269"/>
        <v>0</v>
      </c>
      <c r="Z1927">
        <f t="shared" si="265"/>
        <v>2</v>
      </c>
    </row>
    <row r="1928" spans="1:26" x14ac:dyDescent="0.2">
      <c r="A1928" t="s">
        <v>1945</v>
      </c>
      <c r="B1928">
        <f t="shared" si="266"/>
        <v>382.39999999998685</v>
      </c>
      <c r="D1928"/>
      <c r="E1928"/>
      <c r="F1928"/>
      <c r="H1928"/>
      <c r="I1928"/>
      <c r="K1928"/>
      <c r="M1928"/>
      <c r="R1928"/>
      <c r="S1928" s="1">
        <f t="shared" si="261"/>
        <v>0</v>
      </c>
      <c r="T1928">
        <f t="shared" si="262"/>
        <v>1</v>
      </c>
      <c r="U1928">
        <f t="shared" si="263"/>
        <v>2</v>
      </c>
      <c r="V1928">
        <f t="shared" si="264"/>
        <v>3</v>
      </c>
      <c r="W1928" s="5">
        <f t="shared" si="267"/>
        <v>0</v>
      </c>
      <c r="X1928" s="9">
        <f t="shared" si="268"/>
        <v>0</v>
      </c>
      <c r="Y1928" s="5">
        <f t="shared" si="269"/>
        <v>0</v>
      </c>
      <c r="Z1928">
        <f t="shared" si="265"/>
        <v>2</v>
      </c>
    </row>
    <row r="1929" spans="1:26" x14ac:dyDescent="0.2">
      <c r="A1929" t="s">
        <v>1946</v>
      </c>
      <c r="B1929">
        <f t="shared" si="266"/>
        <v>382.59999999998684</v>
      </c>
      <c r="D1929"/>
      <c r="E1929"/>
      <c r="F1929"/>
      <c r="H1929"/>
      <c r="I1929"/>
      <c r="K1929"/>
      <c r="M1929"/>
      <c r="R1929"/>
      <c r="S1929" s="1">
        <f t="shared" si="261"/>
        <v>0</v>
      </c>
      <c r="T1929">
        <f t="shared" si="262"/>
        <v>1</v>
      </c>
      <c r="U1929">
        <f t="shared" si="263"/>
        <v>2</v>
      </c>
      <c r="V1929">
        <f t="shared" si="264"/>
        <v>3</v>
      </c>
      <c r="W1929" s="5">
        <f t="shared" si="267"/>
        <v>0</v>
      </c>
      <c r="X1929" s="9">
        <f t="shared" si="268"/>
        <v>0</v>
      </c>
      <c r="Y1929" s="5">
        <f t="shared" si="269"/>
        <v>0</v>
      </c>
      <c r="Z1929">
        <f t="shared" si="265"/>
        <v>2</v>
      </c>
    </row>
    <row r="1930" spans="1:26" x14ac:dyDescent="0.2">
      <c r="A1930" t="s">
        <v>1947</v>
      </c>
      <c r="B1930">
        <f t="shared" si="266"/>
        <v>382.79999999998682</v>
      </c>
      <c r="D1930"/>
      <c r="E1930"/>
      <c r="F1930"/>
      <c r="H1930"/>
      <c r="I1930"/>
      <c r="K1930"/>
      <c r="M1930"/>
      <c r="R1930"/>
      <c r="S1930" s="1">
        <f t="shared" si="261"/>
        <v>0</v>
      </c>
      <c r="T1930">
        <f t="shared" si="262"/>
        <v>1</v>
      </c>
      <c r="U1930">
        <f t="shared" si="263"/>
        <v>2</v>
      </c>
      <c r="V1930">
        <f t="shared" si="264"/>
        <v>3</v>
      </c>
      <c r="W1930" s="5">
        <f t="shared" si="267"/>
        <v>0</v>
      </c>
      <c r="X1930" s="9">
        <f t="shared" si="268"/>
        <v>0</v>
      </c>
      <c r="Y1930" s="5">
        <f t="shared" si="269"/>
        <v>0</v>
      </c>
      <c r="Z1930">
        <f t="shared" si="265"/>
        <v>2</v>
      </c>
    </row>
    <row r="1931" spans="1:26" x14ac:dyDescent="0.2">
      <c r="A1931" t="s">
        <v>1948</v>
      </c>
      <c r="B1931">
        <f t="shared" si="266"/>
        <v>382.99999999998681</v>
      </c>
      <c r="D1931"/>
      <c r="E1931"/>
      <c r="F1931"/>
      <c r="H1931"/>
      <c r="I1931"/>
      <c r="K1931"/>
      <c r="M1931"/>
      <c r="R1931"/>
      <c r="S1931" s="1">
        <f t="shared" si="261"/>
        <v>0</v>
      </c>
      <c r="T1931">
        <f t="shared" si="262"/>
        <v>1</v>
      </c>
      <c r="U1931">
        <f t="shared" si="263"/>
        <v>2</v>
      </c>
      <c r="V1931">
        <f t="shared" si="264"/>
        <v>3</v>
      </c>
      <c r="W1931" s="5">
        <f t="shared" si="267"/>
        <v>0</v>
      </c>
      <c r="X1931" s="9">
        <f t="shared" si="268"/>
        <v>0</v>
      </c>
      <c r="Y1931" s="5">
        <f t="shared" si="269"/>
        <v>0</v>
      </c>
      <c r="Z1931">
        <f t="shared" si="265"/>
        <v>2</v>
      </c>
    </row>
    <row r="1932" spans="1:26" x14ac:dyDescent="0.2">
      <c r="A1932" t="s">
        <v>1949</v>
      </c>
      <c r="B1932">
        <f t="shared" si="266"/>
        <v>383.1999999999868</v>
      </c>
      <c r="D1932"/>
      <c r="E1932"/>
      <c r="F1932"/>
      <c r="H1932"/>
      <c r="I1932"/>
      <c r="K1932"/>
      <c r="M1932"/>
      <c r="R1932"/>
      <c r="S1932" s="1">
        <f t="shared" si="261"/>
        <v>0</v>
      </c>
      <c r="T1932">
        <f t="shared" si="262"/>
        <v>1</v>
      </c>
      <c r="U1932">
        <f t="shared" si="263"/>
        <v>2</v>
      </c>
      <c r="V1932">
        <f t="shared" si="264"/>
        <v>3</v>
      </c>
      <c r="W1932" s="5">
        <f t="shared" si="267"/>
        <v>0</v>
      </c>
      <c r="X1932" s="9">
        <f t="shared" si="268"/>
        <v>0</v>
      </c>
      <c r="Y1932" s="5">
        <f t="shared" si="269"/>
        <v>0</v>
      </c>
      <c r="Z1932">
        <f t="shared" si="265"/>
        <v>2</v>
      </c>
    </row>
    <row r="1933" spans="1:26" x14ac:dyDescent="0.2">
      <c r="A1933" t="s">
        <v>1950</v>
      </c>
      <c r="B1933">
        <f t="shared" si="266"/>
        <v>383.39999999998679</v>
      </c>
      <c r="D1933"/>
      <c r="E1933"/>
      <c r="F1933"/>
      <c r="H1933"/>
      <c r="I1933"/>
      <c r="K1933"/>
      <c r="M1933"/>
      <c r="R1933"/>
      <c r="S1933" s="1">
        <f t="shared" si="261"/>
        <v>0</v>
      </c>
      <c r="T1933">
        <f t="shared" si="262"/>
        <v>1</v>
      </c>
      <c r="U1933">
        <f t="shared" si="263"/>
        <v>2</v>
      </c>
      <c r="V1933">
        <f t="shared" si="264"/>
        <v>3</v>
      </c>
      <c r="W1933" s="5">
        <f t="shared" si="267"/>
        <v>0</v>
      </c>
      <c r="X1933" s="9">
        <f t="shared" si="268"/>
        <v>0</v>
      </c>
      <c r="Y1933" s="5">
        <f t="shared" si="269"/>
        <v>0</v>
      </c>
      <c r="Z1933">
        <f t="shared" si="265"/>
        <v>2</v>
      </c>
    </row>
    <row r="1934" spans="1:26" x14ac:dyDescent="0.2">
      <c r="A1934" t="s">
        <v>1951</v>
      </c>
      <c r="B1934">
        <f t="shared" si="266"/>
        <v>383.59999999998678</v>
      </c>
      <c r="D1934"/>
      <c r="E1934"/>
      <c r="F1934"/>
      <c r="H1934"/>
      <c r="I1934"/>
      <c r="K1934"/>
      <c r="M1934"/>
      <c r="R1934"/>
      <c r="S1934" s="1">
        <f t="shared" ref="S1934:S1997" si="270">M1934/100</f>
        <v>0</v>
      </c>
      <c r="T1934">
        <f t="shared" si="262"/>
        <v>1</v>
      </c>
      <c r="U1934">
        <f t="shared" si="263"/>
        <v>2</v>
      </c>
      <c r="V1934">
        <f t="shared" si="264"/>
        <v>3</v>
      </c>
      <c r="W1934" s="5">
        <f t="shared" si="267"/>
        <v>0</v>
      </c>
      <c r="X1934" s="9">
        <f t="shared" si="268"/>
        <v>0</v>
      </c>
      <c r="Y1934" s="5">
        <f t="shared" si="269"/>
        <v>0</v>
      </c>
      <c r="Z1934">
        <f t="shared" si="265"/>
        <v>2</v>
      </c>
    </row>
    <row r="1935" spans="1:26" x14ac:dyDescent="0.2">
      <c r="A1935" t="s">
        <v>1952</v>
      </c>
      <c r="B1935">
        <f t="shared" si="266"/>
        <v>383.79999999998677</v>
      </c>
      <c r="D1935"/>
      <c r="E1935"/>
      <c r="F1935"/>
      <c r="H1935"/>
      <c r="I1935"/>
      <c r="K1935"/>
      <c r="M1935"/>
      <c r="R1935"/>
      <c r="S1935" s="1">
        <f t="shared" si="270"/>
        <v>0</v>
      </c>
      <c r="T1935">
        <f t="shared" si="262"/>
        <v>1</v>
      </c>
      <c r="U1935">
        <f t="shared" si="263"/>
        <v>2</v>
      </c>
      <c r="V1935">
        <f t="shared" si="264"/>
        <v>3</v>
      </c>
      <c r="W1935" s="5">
        <f t="shared" si="267"/>
        <v>0</v>
      </c>
      <c r="X1935" s="9">
        <f t="shared" si="268"/>
        <v>0</v>
      </c>
      <c r="Y1935" s="5">
        <f t="shared" si="269"/>
        <v>0</v>
      </c>
      <c r="Z1935">
        <f t="shared" si="265"/>
        <v>2</v>
      </c>
    </row>
    <row r="1936" spans="1:26" x14ac:dyDescent="0.2">
      <c r="A1936" t="s">
        <v>1953</v>
      </c>
      <c r="B1936">
        <f t="shared" si="266"/>
        <v>383.99999999998676</v>
      </c>
      <c r="D1936"/>
      <c r="E1936"/>
      <c r="F1936"/>
      <c r="H1936"/>
      <c r="I1936"/>
      <c r="K1936"/>
      <c r="M1936"/>
      <c r="R1936"/>
      <c r="S1936" s="1">
        <f t="shared" si="270"/>
        <v>0</v>
      </c>
      <c r="T1936">
        <f t="shared" si="262"/>
        <v>1</v>
      </c>
      <c r="U1936">
        <f t="shared" si="263"/>
        <v>2</v>
      </c>
      <c r="V1936">
        <f t="shared" si="264"/>
        <v>3</v>
      </c>
      <c r="W1936" s="5">
        <f t="shared" si="267"/>
        <v>0</v>
      </c>
      <c r="X1936" s="9">
        <f t="shared" si="268"/>
        <v>0</v>
      </c>
      <c r="Y1936" s="5">
        <f t="shared" si="269"/>
        <v>0</v>
      </c>
      <c r="Z1936">
        <f t="shared" si="265"/>
        <v>2</v>
      </c>
    </row>
    <row r="1937" spans="1:26" x14ac:dyDescent="0.2">
      <c r="A1937" t="s">
        <v>1954</v>
      </c>
      <c r="B1937">
        <f t="shared" si="266"/>
        <v>384.19999999998674</v>
      </c>
      <c r="D1937"/>
      <c r="E1937"/>
      <c r="F1937"/>
      <c r="H1937"/>
      <c r="I1937"/>
      <c r="K1937"/>
      <c r="M1937"/>
      <c r="R1937"/>
      <c r="S1937" s="1">
        <f t="shared" si="270"/>
        <v>0</v>
      </c>
      <c r="T1937">
        <f t="shared" ref="T1937:T2000" si="271">1+G1937*8</f>
        <v>1</v>
      </c>
      <c r="U1937">
        <f t="shared" ref="U1937:U2000" si="272">2+C1937*6</f>
        <v>2</v>
      </c>
      <c r="V1937">
        <f t="shared" ref="V1937:V2000" si="273">3+ I1937*4</f>
        <v>3</v>
      </c>
      <c r="W1937" s="5">
        <f t="shared" si="267"/>
        <v>0</v>
      </c>
      <c r="X1937" s="9">
        <f t="shared" si="268"/>
        <v>0</v>
      </c>
      <c r="Y1937" s="5">
        <f t="shared" si="269"/>
        <v>0</v>
      </c>
      <c r="Z1937">
        <f t="shared" ref="Z1937:Z2000" si="274">2+H1937*6</f>
        <v>2</v>
      </c>
    </row>
    <row r="1938" spans="1:26" x14ac:dyDescent="0.2">
      <c r="A1938" t="s">
        <v>1955</v>
      </c>
      <c r="B1938">
        <f t="shared" ref="B1938:B2001" si="275">B1937+0.2</f>
        <v>384.39999999998673</v>
      </c>
      <c r="D1938"/>
      <c r="E1938"/>
      <c r="F1938"/>
      <c r="H1938"/>
      <c r="I1938"/>
      <c r="K1938"/>
      <c r="M1938"/>
      <c r="R1938"/>
      <c r="S1938" s="1">
        <f t="shared" si="270"/>
        <v>0</v>
      </c>
      <c r="T1938">
        <f t="shared" si="271"/>
        <v>1</v>
      </c>
      <c r="U1938">
        <f t="shared" si="272"/>
        <v>2</v>
      </c>
      <c r="V1938">
        <f t="shared" si="273"/>
        <v>3</v>
      </c>
      <c r="W1938" s="5">
        <f t="shared" si="267"/>
        <v>0</v>
      </c>
      <c r="X1938" s="9">
        <f t="shared" si="268"/>
        <v>0</v>
      </c>
      <c r="Y1938" s="5">
        <f t="shared" si="269"/>
        <v>0</v>
      </c>
      <c r="Z1938">
        <f t="shared" si="274"/>
        <v>2</v>
      </c>
    </row>
    <row r="1939" spans="1:26" x14ac:dyDescent="0.2">
      <c r="A1939" t="s">
        <v>1956</v>
      </c>
      <c r="B1939">
        <f t="shared" si="275"/>
        <v>384.59999999998672</v>
      </c>
      <c r="D1939"/>
      <c r="E1939"/>
      <c r="F1939"/>
      <c r="H1939"/>
      <c r="I1939"/>
      <c r="K1939"/>
      <c r="M1939"/>
      <c r="R1939"/>
      <c r="S1939" s="1">
        <f t="shared" si="270"/>
        <v>0</v>
      </c>
      <c r="T1939">
        <f t="shared" si="271"/>
        <v>1</v>
      </c>
      <c r="U1939">
        <f t="shared" si="272"/>
        <v>2</v>
      </c>
      <c r="V1939">
        <f t="shared" si="273"/>
        <v>3</v>
      </c>
      <c r="W1939" s="5">
        <f t="shared" si="267"/>
        <v>0</v>
      </c>
      <c r="X1939" s="9">
        <f t="shared" si="268"/>
        <v>0</v>
      </c>
      <c r="Y1939" s="5">
        <f t="shared" si="269"/>
        <v>0</v>
      </c>
      <c r="Z1939">
        <f t="shared" si="274"/>
        <v>2</v>
      </c>
    </row>
    <row r="1940" spans="1:26" x14ac:dyDescent="0.2">
      <c r="A1940" t="s">
        <v>1957</v>
      </c>
      <c r="B1940">
        <f t="shared" si="275"/>
        <v>384.79999999998671</v>
      </c>
      <c r="D1940"/>
      <c r="E1940"/>
      <c r="F1940"/>
      <c r="H1940"/>
      <c r="I1940"/>
      <c r="K1940"/>
      <c r="M1940"/>
      <c r="R1940"/>
      <c r="S1940" s="1">
        <f t="shared" si="270"/>
        <v>0</v>
      </c>
      <c r="T1940">
        <f t="shared" si="271"/>
        <v>1</v>
      </c>
      <c r="U1940">
        <f t="shared" si="272"/>
        <v>2</v>
      </c>
      <c r="V1940">
        <f t="shared" si="273"/>
        <v>3</v>
      </c>
      <c r="W1940" s="5">
        <f t="shared" ref="W1940:W2003" si="276">(Y1940+Y1939)*(88/60)/2*0.2</f>
        <v>0</v>
      </c>
      <c r="X1940" s="9">
        <f t="shared" ref="X1940:X2003" si="277">X1941+W1940</f>
        <v>0</v>
      </c>
      <c r="Y1940" s="5">
        <f t="shared" ref="Y1940:Y2003" si="278">D1940*(1-0)</f>
        <v>0</v>
      </c>
      <c r="Z1940">
        <f t="shared" si="274"/>
        <v>2</v>
      </c>
    </row>
    <row r="1941" spans="1:26" x14ac:dyDescent="0.2">
      <c r="A1941" t="s">
        <v>1958</v>
      </c>
      <c r="B1941">
        <f t="shared" si="275"/>
        <v>384.9999999999867</v>
      </c>
      <c r="D1941"/>
      <c r="E1941"/>
      <c r="F1941"/>
      <c r="H1941"/>
      <c r="I1941"/>
      <c r="K1941"/>
      <c r="M1941"/>
      <c r="R1941"/>
      <c r="S1941" s="1">
        <f t="shared" si="270"/>
        <v>0</v>
      </c>
      <c r="T1941">
        <f t="shared" si="271"/>
        <v>1</v>
      </c>
      <c r="U1941">
        <f t="shared" si="272"/>
        <v>2</v>
      </c>
      <c r="V1941">
        <f t="shared" si="273"/>
        <v>3</v>
      </c>
      <c r="W1941" s="5">
        <f t="shared" si="276"/>
        <v>0</v>
      </c>
      <c r="X1941" s="9">
        <f t="shared" si="277"/>
        <v>0</v>
      </c>
      <c r="Y1941" s="5">
        <f t="shared" si="278"/>
        <v>0</v>
      </c>
      <c r="Z1941">
        <f t="shared" si="274"/>
        <v>2</v>
      </c>
    </row>
    <row r="1942" spans="1:26" x14ac:dyDescent="0.2">
      <c r="A1942" t="s">
        <v>1959</v>
      </c>
      <c r="B1942">
        <f t="shared" si="275"/>
        <v>385.19999999998669</v>
      </c>
      <c r="D1942"/>
      <c r="E1942"/>
      <c r="F1942"/>
      <c r="H1942"/>
      <c r="I1942"/>
      <c r="K1942"/>
      <c r="M1942"/>
      <c r="R1942"/>
      <c r="S1942" s="1">
        <f t="shared" si="270"/>
        <v>0</v>
      </c>
      <c r="T1942">
        <f t="shared" si="271"/>
        <v>1</v>
      </c>
      <c r="U1942">
        <f t="shared" si="272"/>
        <v>2</v>
      </c>
      <c r="V1942">
        <f t="shared" si="273"/>
        <v>3</v>
      </c>
      <c r="W1942" s="5">
        <f t="shared" si="276"/>
        <v>0</v>
      </c>
      <c r="X1942" s="9">
        <f t="shared" si="277"/>
        <v>0</v>
      </c>
      <c r="Y1942" s="5">
        <f t="shared" si="278"/>
        <v>0</v>
      </c>
      <c r="Z1942">
        <f t="shared" si="274"/>
        <v>2</v>
      </c>
    </row>
    <row r="1943" spans="1:26" x14ac:dyDescent="0.2">
      <c r="A1943" t="s">
        <v>1960</v>
      </c>
      <c r="B1943">
        <f t="shared" si="275"/>
        <v>385.39999999998668</v>
      </c>
      <c r="D1943"/>
      <c r="E1943"/>
      <c r="F1943"/>
      <c r="H1943"/>
      <c r="I1943"/>
      <c r="K1943"/>
      <c r="M1943"/>
      <c r="R1943"/>
      <c r="S1943" s="1">
        <f t="shared" si="270"/>
        <v>0</v>
      </c>
      <c r="T1943">
        <f t="shared" si="271"/>
        <v>1</v>
      </c>
      <c r="U1943">
        <f t="shared" si="272"/>
        <v>2</v>
      </c>
      <c r="V1943">
        <f t="shared" si="273"/>
        <v>3</v>
      </c>
      <c r="W1943" s="5">
        <f t="shared" si="276"/>
        <v>0</v>
      </c>
      <c r="X1943" s="9">
        <f t="shared" si="277"/>
        <v>0</v>
      </c>
      <c r="Y1943" s="5">
        <f t="shared" si="278"/>
        <v>0</v>
      </c>
      <c r="Z1943">
        <f t="shared" si="274"/>
        <v>2</v>
      </c>
    </row>
    <row r="1944" spans="1:26" x14ac:dyDescent="0.2">
      <c r="A1944" t="s">
        <v>1961</v>
      </c>
      <c r="B1944">
        <f t="shared" si="275"/>
        <v>385.59999999998666</v>
      </c>
      <c r="D1944"/>
      <c r="E1944"/>
      <c r="F1944"/>
      <c r="H1944"/>
      <c r="I1944"/>
      <c r="K1944"/>
      <c r="M1944"/>
      <c r="R1944"/>
      <c r="S1944" s="1">
        <f t="shared" si="270"/>
        <v>0</v>
      </c>
      <c r="T1944">
        <f t="shared" si="271"/>
        <v>1</v>
      </c>
      <c r="U1944">
        <f t="shared" si="272"/>
        <v>2</v>
      </c>
      <c r="V1944">
        <f t="shared" si="273"/>
        <v>3</v>
      </c>
      <c r="W1944" s="5">
        <f t="shared" si="276"/>
        <v>0</v>
      </c>
      <c r="X1944" s="9">
        <f t="shared" si="277"/>
        <v>0</v>
      </c>
      <c r="Y1944" s="5">
        <f t="shared" si="278"/>
        <v>0</v>
      </c>
      <c r="Z1944">
        <f t="shared" si="274"/>
        <v>2</v>
      </c>
    </row>
    <row r="1945" spans="1:26" x14ac:dyDescent="0.2">
      <c r="A1945" t="s">
        <v>1962</v>
      </c>
      <c r="B1945">
        <f t="shared" si="275"/>
        <v>385.79999999998665</v>
      </c>
      <c r="D1945"/>
      <c r="E1945"/>
      <c r="F1945"/>
      <c r="H1945"/>
      <c r="I1945"/>
      <c r="K1945"/>
      <c r="M1945"/>
      <c r="R1945"/>
      <c r="S1945" s="1">
        <f t="shared" si="270"/>
        <v>0</v>
      </c>
      <c r="T1945">
        <f t="shared" si="271"/>
        <v>1</v>
      </c>
      <c r="U1945">
        <f t="shared" si="272"/>
        <v>2</v>
      </c>
      <c r="V1945">
        <f t="shared" si="273"/>
        <v>3</v>
      </c>
      <c r="W1945" s="5">
        <f t="shared" si="276"/>
        <v>0</v>
      </c>
      <c r="X1945" s="9">
        <f t="shared" si="277"/>
        <v>0</v>
      </c>
      <c r="Y1945" s="5">
        <f t="shared" si="278"/>
        <v>0</v>
      </c>
      <c r="Z1945">
        <f t="shared" si="274"/>
        <v>2</v>
      </c>
    </row>
    <row r="1946" spans="1:26" x14ac:dyDescent="0.2">
      <c r="A1946" t="s">
        <v>1963</v>
      </c>
      <c r="B1946">
        <f t="shared" si="275"/>
        <v>385.99999999998664</v>
      </c>
      <c r="D1946"/>
      <c r="E1946"/>
      <c r="F1946"/>
      <c r="H1946"/>
      <c r="I1946"/>
      <c r="K1946"/>
      <c r="M1946"/>
      <c r="R1946"/>
      <c r="S1946" s="1">
        <f t="shared" si="270"/>
        <v>0</v>
      </c>
      <c r="T1946">
        <f t="shared" si="271"/>
        <v>1</v>
      </c>
      <c r="U1946">
        <f t="shared" si="272"/>
        <v>2</v>
      </c>
      <c r="V1946">
        <f t="shared" si="273"/>
        <v>3</v>
      </c>
      <c r="W1946" s="5">
        <f t="shared" si="276"/>
        <v>0</v>
      </c>
      <c r="X1946" s="9">
        <f t="shared" si="277"/>
        <v>0</v>
      </c>
      <c r="Y1946" s="5">
        <f t="shared" si="278"/>
        <v>0</v>
      </c>
      <c r="Z1946">
        <f t="shared" si="274"/>
        <v>2</v>
      </c>
    </row>
    <row r="1947" spans="1:26" x14ac:dyDescent="0.2">
      <c r="A1947" t="s">
        <v>1964</v>
      </c>
      <c r="B1947">
        <f t="shared" si="275"/>
        <v>386.19999999998663</v>
      </c>
      <c r="D1947"/>
      <c r="E1947"/>
      <c r="F1947"/>
      <c r="H1947"/>
      <c r="I1947"/>
      <c r="K1947"/>
      <c r="M1947"/>
      <c r="R1947"/>
      <c r="S1947" s="1">
        <f t="shared" si="270"/>
        <v>0</v>
      </c>
      <c r="T1947">
        <f t="shared" si="271"/>
        <v>1</v>
      </c>
      <c r="U1947">
        <f t="shared" si="272"/>
        <v>2</v>
      </c>
      <c r="V1947">
        <f t="shared" si="273"/>
        <v>3</v>
      </c>
      <c r="W1947" s="5">
        <f t="shared" si="276"/>
        <v>0</v>
      </c>
      <c r="X1947" s="9">
        <f t="shared" si="277"/>
        <v>0</v>
      </c>
      <c r="Y1947" s="5">
        <f t="shared" si="278"/>
        <v>0</v>
      </c>
      <c r="Z1947">
        <f t="shared" si="274"/>
        <v>2</v>
      </c>
    </row>
    <row r="1948" spans="1:26" x14ac:dyDescent="0.2">
      <c r="A1948" t="s">
        <v>1965</v>
      </c>
      <c r="B1948">
        <f t="shared" si="275"/>
        <v>386.39999999998662</v>
      </c>
      <c r="D1948"/>
      <c r="E1948"/>
      <c r="F1948"/>
      <c r="H1948"/>
      <c r="I1948"/>
      <c r="K1948"/>
      <c r="M1948"/>
      <c r="R1948"/>
      <c r="S1948" s="1">
        <f t="shared" si="270"/>
        <v>0</v>
      </c>
      <c r="T1948">
        <f t="shared" si="271"/>
        <v>1</v>
      </c>
      <c r="U1948">
        <f t="shared" si="272"/>
        <v>2</v>
      </c>
      <c r="V1948">
        <f t="shared" si="273"/>
        <v>3</v>
      </c>
      <c r="W1948" s="5">
        <f t="shared" si="276"/>
        <v>0</v>
      </c>
      <c r="X1948" s="9">
        <f t="shared" si="277"/>
        <v>0</v>
      </c>
      <c r="Y1948" s="5">
        <f t="shared" si="278"/>
        <v>0</v>
      </c>
      <c r="Z1948">
        <f t="shared" si="274"/>
        <v>2</v>
      </c>
    </row>
    <row r="1949" spans="1:26" x14ac:dyDescent="0.2">
      <c r="A1949" t="s">
        <v>1966</v>
      </c>
      <c r="B1949">
        <f t="shared" si="275"/>
        <v>386.59999999998661</v>
      </c>
      <c r="D1949"/>
      <c r="E1949"/>
      <c r="F1949"/>
      <c r="H1949"/>
      <c r="I1949"/>
      <c r="K1949"/>
      <c r="M1949"/>
      <c r="R1949"/>
      <c r="S1949" s="1">
        <f t="shared" si="270"/>
        <v>0</v>
      </c>
      <c r="T1949">
        <f t="shared" si="271"/>
        <v>1</v>
      </c>
      <c r="U1949">
        <f t="shared" si="272"/>
        <v>2</v>
      </c>
      <c r="V1949">
        <f t="shared" si="273"/>
        <v>3</v>
      </c>
      <c r="W1949" s="5">
        <f t="shared" si="276"/>
        <v>0</v>
      </c>
      <c r="X1949" s="9">
        <f t="shared" si="277"/>
        <v>0</v>
      </c>
      <c r="Y1949" s="5">
        <f t="shared" si="278"/>
        <v>0</v>
      </c>
      <c r="Z1949">
        <f t="shared" si="274"/>
        <v>2</v>
      </c>
    </row>
    <row r="1950" spans="1:26" x14ac:dyDescent="0.2">
      <c r="A1950" t="s">
        <v>1967</v>
      </c>
      <c r="B1950">
        <f t="shared" si="275"/>
        <v>386.7999999999866</v>
      </c>
      <c r="D1950"/>
      <c r="E1950"/>
      <c r="F1950"/>
      <c r="H1950"/>
      <c r="I1950"/>
      <c r="K1950"/>
      <c r="M1950"/>
      <c r="R1950"/>
      <c r="S1950" s="1">
        <f t="shared" si="270"/>
        <v>0</v>
      </c>
      <c r="T1950">
        <f t="shared" si="271"/>
        <v>1</v>
      </c>
      <c r="U1950">
        <f t="shared" si="272"/>
        <v>2</v>
      </c>
      <c r="V1950">
        <f t="shared" si="273"/>
        <v>3</v>
      </c>
      <c r="W1950" s="5">
        <f t="shared" si="276"/>
        <v>0</v>
      </c>
      <c r="X1950" s="9">
        <f t="shared" si="277"/>
        <v>0</v>
      </c>
      <c r="Y1950" s="5">
        <f t="shared" si="278"/>
        <v>0</v>
      </c>
      <c r="Z1950">
        <f t="shared" si="274"/>
        <v>2</v>
      </c>
    </row>
    <row r="1951" spans="1:26" x14ac:dyDescent="0.2">
      <c r="A1951" t="s">
        <v>1968</v>
      </c>
      <c r="B1951">
        <f t="shared" si="275"/>
        <v>386.99999999998658</v>
      </c>
      <c r="D1951"/>
      <c r="E1951"/>
      <c r="F1951"/>
      <c r="H1951"/>
      <c r="I1951"/>
      <c r="K1951"/>
      <c r="M1951"/>
      <c r="R1951"/>
      <c r="S1951" s="1">
        <f t="shared" si="270"/>
        <v>0</v>
      </c>
      <c r="T1951">
        <f t="shared" si="271"/>
        <v>1</v>
      </c>
      <c r="U1951">
        <f t="shared" si="272"/>
        <v>2</v>
      </c>
      <c r="V1951">
        <f t="shared" si="273"/>
        <v>3</v>
      </c>
      <c r="W1951" s="5">
        <f t="shared" si="276"/>
        <v>0</v>
      </c>
      <c r="X1951" s="9">
        <f t="shared" si="277"/>
        <v>0</v>
      </c>
      <c r="Y1951" s="5">
        <f t="shared" si="278"/>
        <v>0</v>
      </c>
      <c r="Z1951">
        <f t="shared" si="274"/>
        <v>2</v>
      </c>
    </row>
    <row r="1952" spans="1:26" x14ac:dyDescent="0.2">
      <c r="A1952" t="s">
        <v>1969</v>
      </c>
      <c r="B1952">
        <f t="shared" si="275"/>
        <v>387.19999999998657</v>
      </c>
      <c r="D1952"/>
      <c r="E1952"/>
      <c r="F1952"/>
      <c r="H1952"/>
      <c r="I1952"/>
      <c r="K1952"/>
      <c r="M1952"/>
      <c r="R1952"/>
      <c r="S1952" s="1">
        <f t="shared" si="270"/>
        <v>0</v>
      </c>
      <c r="T1952">
        <f t="shared" si="271"/>
        <v>1</v>
      </c>
      <c r="U1952">
        <f t="shared" si="272"/>
        <v>2</v>
      </c>
      <c r="V1952">
        <f t="shared" si="273"/>
        <v>3</v>
      </c>
      <c r="W1952" s="5">
        <f t="shared" si="276"/>
        <v>0</v>
      </c>
      <c r="X1952" s="9">
        <f t="shared" si="277"/>
        <v>0</v>
      </c>
      <c r="Y1952" s="5">
        <f t="shared" si="278"/>
        <v>0</v>
      </c>
      <c r="Z1952">
        <f t="shared" si="274"/>
        <v>2</v>
      </c>
    </row>
    <row r="1953" spans="1:26" x14ac:dyDescent="0.2">
      <c r="A1953" t="s">
        <v>1970</v>
      </c>
      <c r="B1953">
        <f t="shared" si="275"/>
        <v>387.39999999998656</v>
      </c>
      <c r="D1953"/>
      <c r="E1953"/>
      <c r="F1953"/>
      <c r="H1953"/>
      <c r="I1953"/>
      <c r="K1953"/>
      <c r="M1953"/>
      <c r="R1953"/>
      <c r="S1953" s="1">
        <f t="shared" si="270"/>
        <v>0</v>
      </c>
      <c r="T1953">
        <f t="shared" si="271"/>
        <v>1</v>
      </c>
      <c r="U1953">
        <f t="shared" si="272"/>
        <v>2</v>
      </c>
      <c r="V1953">
        <f t="shared" si="273"/>
        <v>3</v>
      </c>
      <c r="W1953" s="5">
        <f t="shared" si="276"/>
        <v>0</v>
      </c>
      <c r="X1953" s="9">
        <f t="shared" si="277"/>
        <v>0</v>
      </c>
      <c r="Y1953" s="5">
        <f t="shared" si="278"/>
        <v>0</v>
      </c>
      <c r="Z1953">
        <f t="shared" si="274"/>
        <v>2</v>
      </c>
    </row>
    <row r="1954" spans="1:26" x14ac:dyDescent="0.2">
      <c r="A1954" t="s">
        <v>1971</v>
      </c>
      <c r="B1954">
        <f t="shared" si="275"/>
        <v>387.59999999998655</v>
      </c>
      <c r="D1954"/>
      <c r="E1954"/>
      <c r="F1954"/>
      <c r="H1954"/>
      <c r="I1954"/>
      <c r="K1954"/>
      <c r="M1954"/>
      <c r="R1954"/>
      <c r="S1954" s="1">
        <f t="shared" si="270"/>
        <v>0</v>
      </c>
      <c r="T1954">
        <f t="shared" si="271"/>
        <v>1</v>
      </c>
      <c r="U1954">
        <f t="shared" si="272"/>
        <v>2</v>
      </c>
      <c r="V1954">
        <f t="shared" si="273"/>
        <v>3</v>
      </c>
      <c r="W1954" s="5">
        <f t="shared" si="276"/>
        <v>0</v>
      </c>
      <c r="X1954" s="9">
        <f t="shared" si="277"/>
        <v>0</v>
      </c>
      <c r="Y1954" s="5">
        <f t="shared" si="278"/>
        <v>0</v>
      </c>
      <c r="Z1954">
        <f t="shared" si="274"/>
        <v>2</v>
      </c>
    </row>
    <row r="1955" spans="1:26" x14ac:dyDescent="0.2">
      <c r="A1955" t="s">
        <v>1972</v>
      </c>
      <c r="B1955">
        <f t="shared" si="275"/>
        <v>387.79999999998654</v>
      </c>
      <c r="D1955"/>
      <c r="E1955"/>
      <c r="F1955"/>
      <c r="H1955"/>
      <c r="I1955"/>
      <c r="K1955"/>
      <c r="M1955"/>
      <c r="R1955"/>
      <c r="S1955" s="1">
        <f t="shared" si="270"/>
        <v>0</v>
      </c>
      <c r="T1955">
        <f t="shared" si="271"/>
        <v>1</v>
      </c>
      <c r="U1955">
        <f t="shared" si="272"/>
        <v>2</v>
      </c>
      <c r="V1955">
        <f t="shared" si="273"/>
        <v>3</v>
      </c>
      <c r="W1955" s="5">
        <f t="shared" si="276"/>
        <v>0</v>
      </c>
      <c r="X1955" s="9">
        <f t="shared" si="277"/>
        <v>0</v>
      </c>
      <c r="Y1955" s="5">
        <f t="shared" si="278"/>
        <v>0</v>
      </c>
      <c r="Z1955">
        <f t="shared" si="274"/>
        <v>2</v>
      </c>
    </row>
    <row r="1956" spans="1:26" x14ac:dyDescent="0.2">
      <c r="A1956" t="s">
        <v>1973</v>
      </c>
      <c r="B1956">
        <f t="shared" si="275"/>
        <v>387.99999999998653</v>
      </c>
      <c r="D1956"/>
      <c r="E1956"/>
      <c r="F1956"/>
      <c r="H1956"/>
      <c r="I1956"/>
      <c r="K1956"/>
      <c r="M1956"/>
      <c r="R1956"/>
      <c r="S1956" s="1">
        <f t="shared" si="270"/>
        <v>0</v>
      </c>
      <c r="T1956">
        <f t="shared" si="271"/>
        <v>1</v>
      </c>
      <c r="U1956">
        <f t="shared" si="272"/>
        <v>2</v>
      </c>
      <c r="V1956">
        <f t="shared" si="273"/>
        <v>3</v>
      </c>
      <c r="W1956" s="5">
        <f t="shared" si="276"/>
        <v>0</v>
      </c>
      <c r="X1956" s="9">
        <f t="shared" si="277"/>
        <v>0</v>
      </c>
      <c r="Y1956" s="5">
        <f t="shared" si="278"/>
        <v>0</v>
      </c>
      <c r="Z1956">
        <f t="shared" si="274"/>
        <v>2</v>
      </c>
    </row>
    <row r="1957" spans="1:26" x14ac:dyDescent="0.2">
      <c r="A1957" t="s">
        <v>1974</v>
      </c>
      <c r="B1957">
        <f t="shared" si="275"/>
        <v>388.19999999998652</v>
      </c>
      <c r="D1957"/>
      <c r="E1957"/>
      <c r="F1957"/>
      <c r="H1957"/>
      <c r="I1957"/>
      <c r="K1957"/>
      <c r="M1957"/>
      <c r="R1957"/>
      <c r="S1957" s="1">
        <f t="shared" si="270"/>
        <v>0</v>
      </c>
      <c r="T1957">
        <f t="shared" si="271"/>
        <v>1</v>
      </c>
      <c r="U1957">
        <f t="shared" si="272"/>
        <v>2</v>
      </c>
      <c r="V1957">
        <f t="shared" si="273"/>
        <v>3</v>
      </c>
      <c r="W1957" s="5">
        <f t="shared" si="276"/>
        <v>0</v>
      </c>
      <c r="X1957" s="9">
        <f t="shared" si="277"/>
        <v>0</v>
      </c>
      <c r="Y1957" s="5">
        <f t="shared" si="278"/>
        <v>0</v>
      </c>
      <c r="Z1957">
        <f t="shared" si="274"/>
        <v>2</v>
      </c>
    </row>
    <row r="1958" spans="1:26" x14ac:dyDescent="0.2">
      <c r="A1958" t="s">
        <v>1975</v>
      </c>
      <c r="B1958">
        <f t="shared" si="275"/>
        <v>388.39999999998651</v>
      </c>
      <c r="D1958"/>
      <c r="E1958"/>
      <c r="F1958"/>
      <c r="H1958"/>
      <c r="I1958"/>
      <c r="K1958"/>
      <c r="M1958"/>
      <c r="R1958"/>
      <c r="S1958" s="1">
        <f t="shared" si="270"/>
        <v>0</v>
      </c>
      <c r="T1958">
        <f t="shared" si="271"/>
        <v>1</v>
      </c>
      <c r="U1958">
        <f t="shared" si="272"/>
        <v>2</v>
      </c>
      <c r="V1958">
        <f t="shared" si="273"/>
        <v>3</v>
      </c>
      <c r="W1958" s="5">
        <f t="shared" si="276"/>
        <v>0</v>
      </c>
      <c r="X1958" s="9">
        <f t="shared" si="277"/>
        <v>0</v>
      </c>
      <c r="Y1958" s="5">
        <f t="shared" si="278"/>
        <v>0</v>
      </c>
      <c r="Z1958">
        <f t="shared" si="274"/>
        <v>2</v>
      </c>
    </row>
    <row r="1959" spans="1:26" x14ac:dyDescent="0.2">
      <c r="A1959" t="s">
        <v>1976</v>
      </c>
      <c r="B1959">
        <f t="shared" si="275"/>
        <v>388.59999999998649</v>
      </c>
      <c r="D1959"/>
      <c r="E1959"/>
      <c r="F1959"/>
      <c r="H1959"/>
      <c r="I1959"/>
      <c r="K1959"/>
      <c r="M1959"/>
      <c r="R1959"/>
      <c r="S1959" s="1">
        <f t="shared" si="270"/>
        <v>0</v>
      </c>
      <c r="T1959">
        <f t="shared" si="271"/>
        <v>1</v>
      </c>
      <c r="U1959">
        <f t="shared" si="272"/>
        <v>2</v>
      </c>
      <c r="V1959">
        <f t="shared" si="273"/>
        <v>3</v>
      </c>
      <c r="W1959" s="5">
        <f t="shared" si="276"/>
        <v>0</v>
      </c>
      <c r="X1959" s="9">
        <f t="shared" si="277"/>
        <v>0</v>
      </c>
      <c r="Y1959" s="5">
        <f t="shared" si="278"/>
        <v>0</v>
      </c>
      <c r="Z1959">
        <f t="shared" si="274"/>
        <v>2</v>
      </c>
    </row>
    <row r="1960" spans="1:26" x14ac:dyDescent="0.2">
      <c r="A1960" t="s">
        <v>1977</v>
      </c>
      <c r="B1960">
        <f t="shared" si="275"/>
        <v>388.79999999998648</v>
      </c>
      <c r="D1960"/>
      <c r="E1960"/>
      <c r="F1960"/>
      <c r="H1960"/>
      <c r="I1960"/>
      <c r="K1960"/>
      <c r="M1960"/>
      <c r="R1960"/>
      <c r="S1960" s="1">
        <f t="shared" si="270"/>
        <v>0</v>
      </c>
      <c r="T1960">
        <f t="shared" si="271"/>
        <v>1</v>
      </c>
      <c r="U1960">
        <f t="shared" si="272"/>
        <v>2</v>
      </c>
      <c r="V1960">
        <f t="shared" si="273"/>
        <v>3</v>
      </c>
      <c r="W1960" s="5">
        <f t="shared" si="276"/>
        <v>0</v>
      </c>
      <c r="X1960" s="9">
        <f t="shared" si="277"/>
        <v>0</v>
      </c>
      <c r="Y1960" s="5">
        <f t="shared" si="278"/>
        <v>0</v>
      </c>
      <c r="Z1960">
        <f t="shared" si="274"/>
        <v>2</v>
      </c>
    </row>
    <row r="1961" spans="1:26" x14ac:dyDescent="0.2">
      <c r="A1961" t="s">
        <v>1978</v>
      </c>
      <c r="B1961">
        <f t="shared" si="275"/>
        <v>388.99999999998647</v>
      </c>
      <c r="D1961"/>
      <c r="E1961"/>
      <c r="F1961"/>
      <c r="H1961"/>
      <c r="I1961"/>
      <c r="K1961"/>
      <c r="M1961"/>
      <c r="R1961"/>
      <c r="S1961" s="1">
        <f t="shared" si="270"/>
        <v>0</v>
      </c>
      <c r="T1961">
        <f t="shared" si="271"/>
        <v>1</v>
      </c>
      <c r="U1961">
        <f t="shared" si="272"/>
        <v>2</v>
      </c>
      <c r="V1961">
        <f t="shared" si="273"/>
        <v>3</v>
      </c>
      <c r="W1961" s="5">
        <f t="shared" si="276"/>
        <v>0</v>
      </c>
      <c r="X1961" s="9">
        <f t="shared" si="277"/>
        <v>0</v>
      </c>
      <c r="Y1961" s="5">
        <f t="shared" si="278"/>
        <v>0</v>
      </c>
      <c r="Z1961">
        <f t="shared" si="274"/>
        <v>2</v>
      </c>
    </row>
    <row r="1962" spans="1:26" x14ac:dyDescent="0.2">
      <c r="A1962" t="s">
        <v>1979</v>
      </c>
      <c r="B1962">
        <f t="shared" si="275"/>
        <v>389.19999999998646</v>
      </c>
      <c r="D1962"/>
      <c r="E1962"/>
      <c r="F1962"/>
      <c r="H1962"/>
      <c r="I1962"/>
      <c r="K1962"/>
      <c r="M1962"/>
      <c r="R1962"/>
      <c r="S1962" s="1">
        <f t="shared" si="270"/>
        <v>0</v>
      </c>
      <c r="T1962">
        <f t="shared" si="271"/>
        <v>1</v>
      </c>
      <c r="U1962">
        <f t="shared" si="272"/>
        <v>2</v>
      </c>
      <c r="V1962">
        <f t="shared" si="273"/>
        <v>3</v>
      </c>
      <c r="W1962" s="5">
        <f t="shared" si="276"/>
        <v>0</v>
      </c>
      <c r="X1962" s="9">
        <f t="shared" si="277"/>
        <v>0</v>
      </c>
      <c r="Y1962" s="5">
        <f t="shared" si="278"/>
        <v>0</v>
      </c>
      <c r="Z1962">
        <f t="shared" si="274"/>
        <v>2</v>
      </c>
    </row>
    <row r="1963" spans="1:26" x14ac:dyDescent="0.2">
      <c r="A1963" t="s">
        <v>1980</v>
      </c>
      <c r="B1963">
        <f t="shared" si="275"/>
        <v>389.39999999998645</v>
      </c>
      <c r="D1963"/>
      <c r="E1963"/>
      <c r="F1963"/>
      <c r="H1963"/>
      <c r="I1963"/>
      <c r="K1963"/>
      <c r="M1963"/>
      <c r="R1963"/>
      <c r="S1963" s="1">
        <f t="shared" si="270"/>
        <v>0</v>
      </c>
      <c r="T1963">
        <f t="shared" si="271"/>
        <v>1</v>
      </c>
      <c r="U1963">
        <f t="shared" si="272"/>
        <v>2</v>
      </c>
      <c r="V1963">
        <f t="shared" si="273"/>
        <v>3</v>
      </c>
      <c r="W1963" s="5">
        <f t="shared" si="276"/>
        <v>0</v>
      </c>
      <c r="X1963" s="9">
        <f t="shared" si="277"/>
        <v>0</v>
      </c>
      <c r="Y1963" s="5">
        <f t="shared" si="278"/>
        <v>0</v>
      </c>
      <c r="Z1963">
        <f t="shared" si="274"/>
        <v>2</v>
      </c>
    </row>
    <row r="1964" spans="1:26" x14ac:dyDescent="0.2">
      <c r="A1964" t="s">
        <v>1981</v>
      </c>
      <c r="B1964">
        <f t="shared" si="275"/>
        <v>389.59999999998644</v>
      </c>
      <c r="D1964"/>
      <c r="E1964"/>
      <c r="F1964"/>
      <c r="H1964"/>
      <c r="I1964"/>
      <c r="K1964"/>
      <c r="M1964"/>
      <c r="R1964"/>
      <c r="S1964" s="1">
        <f t="shared" si="270"/>
        <v>0</v>
      </c>
      <c r="T1964">
        <f t="shared" si="271"/>
        <v>1</v>
      </c>
      <c r="U1964">
        <f t="shared" si="272"/>
        <v>2</v>
      </c>
      <c r="V1964">
        <f t="shared" si="273"/>
        <v>3</v>
      </c>
      <c r="W1964" s="5">
        <f t="shared" si="276"/>
        <v>0</v>
      </c>
      <c r="X1964" s="9">
        <f t="shared" si="277"/>
        <v>0</v>
      </c>
      <c r="Y1964" s="5">
        <f t="shared" si="278"/>
        <v>0</v>
      </c>
      <c r="Z1964">
        <f t="shared" si="274"/>
        <v>2</v>
      </c>
    </row>
    <row r="1965" spans="1:26" x14ac:dyDescent="0.2">
      <c r="A1965" t="s">
        <v>1982</v>
      </c>
      <c r="B1965">
        <f t="shared" si="275"/>
        <v>389.79999999998643</v>
      </c>
      <c r="D1965"/>
      <c r="E1965"/>
      <c r="F1965"/>
      <c r="H1965"/>
      <c r="I1965"/>
      <c r="K1965"/>
      <c r="M1965"/>
      <c r="R1965"/>
      <c r="S1965" s="1">
        <f t="shared" si="270"/>
        <v>0</v>
      </c>
      <c r="T1965">
        <f t="shared" si="271"/>
        <v>1</v>
      </c>
      <c r="U1965">
        <f t="shared" si="272"/>
        <v>2</v>
      </c>
      <c r="V1965">
        <f t="shared" si="273"/>
        <v>3</v>
      </c>
      <c r="W1965" s="5">
        <f t="shared" si="276"/>
        <v>0</v>
      </c>
      <c r="X1965" s="9">
        <f t="shared" si="277"/>
        <v>0</v>
      </c>
      <c r="Y1965" s="5">
        <f t="shared" si="278"/>
        <v>0</v>
      </c>
      <c r="Z1965">
        <f t="shared" si="274"/>
        <v>2</v>
      </c>
    </row>
    <row r="1966" spans="1:26" x14ac:dyDescent="0.2">
      <c r="A1966" t="s">
        <v>1983</v>
      </c>
      <c r="B1966">
        <f t="shared" si="275"/>
        <v>389.99999999998641</v>
      </c>
      <c r="D1966"/>
      <c r="E1966"/>
      <c r="F1966"/>
      <c r="H1966"/>
      <c r="I1966"/>
      <c r="K1966"/>
      <c r="M1966"/>
      <c r="R1966"/>
      <c r="S1966" s="1">
        <f t="shared" si="270"/>
        <v>0</v>
      </c>
      <c r="T1966">
        <f t="shared" si="271"/>
        <v>1</v>
      </c>
      <c r="U1966">
        <f t="shared" si="272"/>
        <v>2</v>
      </c>
      <c r="V1966">
        <f t="shared" si="273"/>
        <v>3</v>
      </c>
      <c r="W1966" s="5">
        <f t="shared" si="276"/>
        <v>0</v>
      </c>
      <c r="X1966" s="9">
        <f t="shared" si="277"/>
        <v>0</v>
      </c>
      <c r="Y1966" s="5">
        <f t="shared" si="278"/>
        <v>0</v>
      </c>
      <c r="Z1966">
        <f t="shared" si="274"/>
        <v>2</v>
      </c>
    </row>
    <row r="1967" spans="1:26" x14ac:dyDescent="0.2">
      <c r="A1967" t="s">
        <v>1984</v>
      </c>
      <c r="B1967">
        <f t="shared" si="275"/>
        <v>390.1999999999864</v>
      </c>
      <c r="D1967"/>
      <c r="E1967"/>
      <c r="F1967"/>
      <c r="H1967"/>
      <c r="I1967"/>
      <c r="K1967"/>
      <c r="M1967"/>
      <c r="R1967"/>
      <c r="S1967" s="1">
        <f t="shared" si="270"/>
        <v>0</v>
      </c>
      <c r="T1967">
        <f t="shared" si="271"/>
        <v>1</v>
      </c>
      <c r="U1967">
        <f t="shared" si="272"/>
        <v>2</v>
      </c>
      <c r="V1967">
        <f t="shared" si="273"/>
        <v>3</v>
      </c>
      <c r="W1967" s="5">
        <f t="shared" si="276"/>
        <v>0</v>
      </c>
      <c r="X1967" s="9">
        <f t="shared" si="277"/>
        <v>0</v>
      </c>
      <c r="Y1967" s="5">
        <f t="shared" si="278"/>
        <v>0</v>
      </c>
      <c r="Z1967">
        <f t="shared" si="274"/>
        <v>2</v>
      </c>
    </row>
    <row r="1968" spans="1:26" x14ac:dyDescent="0.2">
      <c r="A1968" t="s">
        <v>1985</v>
      </c>
      <c r="B1968">
        <f t="shared" si="275"/>
        <v>390.39999999998639</v>
      </c>
      <c r="D1968"/>
      <c r="E1968"/>
      <c r="F1968"/>
      <c r="H1968"/>
      <c r="I1968"/>
      <c r="K1968"/>
      <c r="M1968"/>
      <c r="R1968"/>
      <c r="S1968" s="1">
        <f t="shared" si="270"/>
        <v>0</v>
      </c>
      <c r="T1968">
        <f t="shared" si="271"/>
        <v>1</v>
      </c>
      <c r="U1968">
        <f t="shared" si="272"/>
        <v>2</v>
      </c>
      <c r="V1968">
        <f t="shared" si="273"/>
        <v>3</v>
      </c>
      <c r="W1968" s="5">
        <f t="shared" si="276"/>
        <v>0</v>
      </c>
      <c r="X1968" s="9">
        <f t="shared" si="277"/>
        <v>0</v>
      </c>
      <c r="Y1968" s="5">
        <f t="shared" si="278"/>
        <v>0</v>
      </c>
      <c r="Z1968">
        <f t="shared" si="274"/>
        <v>2</v>
      </c>
    </row>
    <row r="1969" spans="1:26" x14ac:dyDescent="0.2">
      <c r="A1969" t="s">
        <v>1986</v>
      </c>
      <c r="B1969">
        <f t="shared" si="275"/>
        <v>390.59999999998638</v>
      </c>
      <c r="D1969"/>
      <c r="E1969"/>
      <c r="F1969"/>
      <c r="H1969"/>
      <c r="I1969"/>
      <c r="K1969"/>
      <c r="M1969"/>
      <c r="R1969"/>
      <c r="S1969" s="1">
        <f t="shared" si="270"/>
        <v>0</v>
      </c>
      <c r="T1969">
        <f t="shared" si="271"/>
        <v>1</v>
      </c>
      <c r="U1969">
        <f t="shared" si="272"/>
        <v>2</v>
      </c>
      <c r="V1969">
        <f t="shared" si="273"/>
        <v>3</v>
      </c>
      <c r="W1969" s="5">
        <f t="shared" si="276"/>
        <v>0</v>
      </c>
      <c r="X1969" s="9">
        <f t="shared" si="277"/>
        <v>0</v>
      </c>
      <c r="Y1969" s="5">
        <f t="shared" si="278"/>
        <v>0</v>
      </c>
      <c r="Z1969">
        <f t="shared" si="274"/>
        <v>2</v>
      </c>
    </row>
    <row r="1970" spans="1:26" x14ac:dyDescent="0.2">
      <c r="A1970" t="s">
        <v>1987</v>
      </c>
      <c r="B1970">
        <f t="shared" si="275"/>
        <v>390.79999999998637</v>
      </c>
      <c r="D1970"/>
      <c r="E1970"/>
      <c r="F1970"/>
      <c r="H1970"/>
      <c r="I1970"/>
      <c r="K1970"/>
      <c r="M1970"/>
      <c r="R1970"/>
      <c r="S1970" s="1">
        <f t="shared" si="270"/>
        <v>0</v>
      </c>
      <c r="T1970">
        <f t="shared" si="271"/>
        <v>1</v>
      </c>
      <c r="U1970">
        <f t="shared" si="272"/>
        <v>2</v>
      </c>
      <c r="V1970">
        <f t="shared" si="273"/>
        <v>3</v>
      </c>
      <c r="W1970" s="5">
        <f t="shared" si="276"/>
        <v>0</v>
      </c>
      <c r="X1970" s="9">
        <f t="shared" si="277"/>
        <v>0</v>
      </c>
      <c r="Y1970" s="5">
        <f t="shared" si="278"/>
        <v>0</v>
      </c>
      <c r="Z1970">
        <f t="shared" si="274"/>
        <v>2</v>
      </c>
    </row>
    <row r="1971" spans="1:26" x14ac:dyDescent="0.2">
      <c r="A1971" t="s">
        <v>1988</v>
      </c>
      <c r="B1971">
        <f t="shared" si="275"/>
        <v>390.99999999998636</v>
      </c>
      <c r="D1971"/>
      <c r="E1971"/>
      <c r="F1971"/>
      <c r="H1971"/>
      <c r="I1971"/>
      <c r="K1971"/>
      <c r="M1971"/>
      <c r="R1971"/>
      <c r="S1971" s="1">
        <f t="shared" si="270"/>
        <v>0</v>
      </c>
      <c r="T1971">
        <f t="shared" si="271"/>
        <v>1</v>
      </c>
      <c r="U1971">
        <f t="shared" si="272"/>
        <v>2</v>
      </c>
      <c r="V1971">
        <f t="shared" si="273"/>
        <v>3</v>
      </c>
      <c r="W1971" s="5">
        <f t="shared" si="276"/>
        <v>0</v>
      </c>
      <c r="X1971" s="9">
        <f t="shared" si="277"/>
        <v>0</v>
      </c>
      <c r="Y1971" s="5">
        <f t="shared" si="278"/>
        <v>0</v>
      </c>
      <c r="Z1971">
        <f t="shared" si="274"/>
        <v>2</v>
      </c>
    </row>
    <row r="1972" spans="1:26" x14ac:dyDescent="0.2">
      <c r="A1972" t="s">
        <v>1989</v>
      </c>
      <c r="B1972">
        <f t="shared" si="275"/>
        <v>391.19999999998635</v>
      </c>
      <c r="D1972"/>
      <c r="E1972"/>
      <c r="F1972"/>
      <c r="H1972"/>
      <c r="I1972"/>
      <c r="K1972"/>
      <c r="M1972"/>
      <c r="R1972"/>
      <c r="S1972" s="1">
        <f t="shared" si="270"/>
        <v>0</v>
      </c>
      <c r="T1972">
        <f t="shared" si="271"/>
        <v>1</v>
      </c>
      <c r="U1972">
        <f t="shared" si="272"/>
        <v>2</v>
      </c>
      <c r="V1972">
        <f t="shared" si="273"/>
        <v>3</v>
      </c>
      <c r="W1972" s="5">
        <f t="shared" si="276"/>
        <v>0</v>
      </c>
      <c r="X1972" s="9">
        <f t="shared" si="277"/>
        <v>0</v>
      </c>
      <c r="Y1972" s="5">
        <f t="shared" si="278"/>
        <v>0</v>
      </c>
      <c r="Z1972">
        <f t="shared" si="274"/>
        <v>2</v>
      </c>
    </row>
    <row r="1973" spans="1:26" x14ac:dyDescent="0.2">
      <c r="A1973" t="s">
        <v>1990</v>
      </c>
      <c r="B1973">
        <f t="shared" si="275"/>
        <v>391.39999999998633</v>
      </c>
      <c r="D1973"/>
      <c r="E1973"/>
      <c r="F1973"/>
      <c r="H1973"/>
      <c r="I1973"/>
      <c r="K1973"/>
      <c r="M1973"/>
      <c r="R1973"/>
      <c r="S1973" s="1">
        <f t="shared" si="270"/>
        <v>0</v>
      </c>
      <c r="T1973">
        <f t="shared" si="271"/>
        <v>1</v>
      </c>
      <c r="U1973">
        <f t="shared" si="272"/>
        <v>2</v>
      </c>
      <c r="V1973">
        <f t="shared" si="273"/>
        <v>3</v>
      </c>
      <c r="W1973" s="5">
        <f t="shared" si="276"/>
        <v>0</v>
      </c>
      <c r="X1973" s="9">
        <f t="shared" si="277"/>
        <v>0</v>
      </c>
      <c r="Y1973" s="5">
        <f t="shared" si="278"/>
        <v>0</v>
      </c>
      <c r="Z1973">
        <f t="shared" si="274"/>
        <v>2</v>
      </c>
    </row>
    <row r="1974" spans="1:26" x14ac:dyDescent="0.2">
      <c r="A1974" t="s">
        <v>1991</v>
      </c>
      <c r="B1974">
        <f t="shared" si="275"/>
        <v>391.59999999998632</v>
      </c>
      <c r="D1974"/>
      <c r="E1974"/>
      <c r="F1974"/>
      <c r="H1974"/>
      <c r="I1974"/>
      <c r="K1974"/>
      <c r="M1974"/>
      <c r="R1974"/>
      <c r="S1974" s="1">
        <f t="shared" si="270"/>
        <v>0</v>
      </c>
      <c r="T1974">
        <f t="shared" si="271"/>
        <v>1</v>
      </c>
      <c r="U1974">
        <f t="shared" si="272"/>
        <v>2</v>
      </c>
      <c r="V1974">
        <f t="shared" si="273"/>
        <v>3</v>
      </c>
      <c r="W1974" s="5">
        <f t="shared" si="276"/>
        <v>0</v>
      </c>
      <c r="X1974" s="9">
        <f t="shared" si="277"/>
        <v>0</v>
      </c>
      <c r="Y1974" s="5">
        <f t="shared" si="278"/>
        <v>0</v>
      </c>
      <c r="Z1974">
        <f t="shared" si="274"/>
        <v>2</v>
      </c>
    </row>
    <row r="1975" spans="1:26" x14ac:dyDescent="0.2">
      <c r="A1975" t="s">
        <v>1992</v>
      </c>
      <c r="B1975">
        <f t="shared" si="275"/>
        <v>391.79999999998631</v>
      </c>
      <c r="D1975"/>
      <c r="E1975"/>
      <c r="F1975"/>
      <c r="H1975"/>
      <c r="I1975"/>
      <c r="K1975"/>
      <c r="M1975"/>
      <c r="R1975"/>
      <c r="S1975" s="1">
        <f t="shared" si="270"/>
        <v>0</v>
      </c>
      <c r="T1975">
        <f t="shared" si="271"/>
        <v>1</v>
      </c>
      <c r="U1975">
        <f t="shared" si="272"/>
        <v>2</v>
      </c>
      <c r="V1975">
        <f t="shared" si="273"/>
        <v>3</v>
      </c>
      <c r="W1975" s="5">
        <f t="shared" si="276"/>
        <v>0</v>
      </c>
      <c r="X1975" s="9">
        <f t="shared" si="277"/>
        <v>0</v>
      </c>
      <c r="Y1975" s="5">
        <f t="shared" si="278"/>
        <v>0</v>
      </c>
      <c r="Z1975">
        <f t="shared" si="274"/>
        <v>2</v>
      </c>
    </row>
    <row r="1976" spans="1:26" x14ac:dyDescent="0.2">
      <c r="A1976" t="s">
        <v>1993</v>
      </c>
      <c r="B1976">
        <f t="shared" si="275"/>
        <v>391.9999999999863</v>
      </c>
      <c r="D1976"/>
      <c r="E1976"/>
      <c r="F1976"/>
      <c r="H1976"/>
      <c r="I1976"/>
      <c r="K1976"/>
      <c r="M1976"/>
      <c r="R1976"/>
      <c r="S1976" s="1">
        <f t="shared" si="270"/>
        <v>0</v>
      </c>
      <c r="T1976">
        <f t="shared" si="271"/>
        <v>1</v>
      </c>
      <c r="U1976">
        <f t="shared" si="272"/>
        <v>2</v>
      </c>
      <c r="V1976">
        <f t="shared" si="273"/>
        <v>3</v>
      </c>
      <c r="W1976" s="5">
        <f t="shared" si="276"/>
        <v>0</v>
      </c>
      <c r="X1976" s="9">
        <f t="shared" si="277"/>
        <v>0</v>
      </c>
      <c r="Y1976" s="5">
        <f t="shared" si="278"/>
        <v>0</v>
      </c>
      <c r="Z1976">
        <f t="shared" si="274"/>
        <v>2</v>
      </c>
    </row>
    <row r="1977" spans="1:26" x14ac:dyDescent="0.2">
      <c r="A1977" t="s">
        <v>1994</v>
      </c>
      <c r="B1977">
        <f t="shared" si="275"/>
        <v>392.19999999998629</v>
      </c>
      <c r="D1977"/>
      <c r="E1977"/>
      <c r="F1977"/>
      <c r="H1977"/>
      <c r="I1977"/>
      <c r="K1977"/>
      <c r="M1977"/>
      <c r="R1977"/>
      <c r="S1977" s="1">
        <f t="shared" si="270"/>
        <v>0</v>
      </c>
      <c r="T1977">
        <f t="shared" si="271"/>
        <v>1</v>
      </c>
      <c r="U1977">
        <f t="shared" si="272"/>
        <v>2</v>
      </c>
      <c r="V1977">
        <f t="shared" si="273"/>
        <v>3</v>
      </c>
      <c r="W1977" s="5">
        <f t="shared" si="276"/>
        <v>0</v>
      </c>
      <c r="X1977" s="9">
        <f t="shared" si="277"/>
        <v>0</v>
      </c>
      <c r="Y1977" s="5">
        <f t="shared" si="278"/>
        <v>0</v>
      </c>
      <c r="Z1977">
        <f t="shared" si="274"/>
        <v>2</v>
      </c>
    </row>
    <row r="1978" spans="1:26" x14ac:dyDescent="0.2">
      <c r="A1978" t="s">
        <v>1995</v>
      </c>
      <c r="B1978">
        <f t="shared" si="275"/>
        <v>392.39999999998628</v>
      </c>
      <c r="D1978"/>
      <c r="E1978"/>
      <c r="F1978"/>
      <c r="H1978"/>
      <c r="I1978"/>
      <c r="K1978"/>
      <c r="M1978"/>
      <c r="R1978"/>
      <c r="S1978" s="1">
        <f t="shared" si="270"/>
        <v>0</v>
      </c>
      <c r="T1978">
        <f t="shared" si="271"/>
        <v>1</v>
      </c>
      <c r="U1978">
        <f t="shared" si="272"/>
        <v>2</v>
      </c>
      <c r="V1978">
        <f t="shared" si="273"/>
        <v>3</v>
      </c>
      <c r="W1978" s="5">
        <f t="shared" si="276"/>
        <v>0</v>
      </c>
      <c r="X1978" s="9">
        <f t="shared" si="277"/>
        <v>0</v>
      </c>
      <c r="Y1978" s="5">
        <f t="shared" si="278"/>
        <v>0</v>
      </c>
      <c r="Z1978">
        <f t="shared" si="274"/>
        <v>2</v>
      </c>
    </row>
    <row r="1979" spans="1:26" x14ac:dyDescent="0.2">
      <c r="A1979" t="s">
        <v>1996</v>
      </c>
      <c r="B1979">
        <f t="shared" si="275"/>
        <v>392.59999999998627</v>
      </c>
      <c r="D1979"/>
      <c r="E1979"/>
      <c r="F1979"/>
      <c r="H1979"/>
      <c r="I1979"/>
      <c r="K1979"/>
      <c r="M1979"/>
      <c r="R1979"/>
      <c r="S1979" s="1">
        <f t="shared" si="270"/>
        <v>0</v>
      </c>
      <c r="T1979">
        <f t="shared" si="271"/>
        <v>1</v>
      </c>
      <c r="U1979">
        <f t="shared" si="272"/>
        <v>2</v>
      </c>
      <c r="V1979">
        <f t="shared" si="273"/>
        <v>3</v>
      </c>
      <c r="W1979" s="5">
        <f t="shared" si="276"/>
        <v>0</v>
      </c>
      <c r="X1979" s="9">
        <f t="shared" si="277"/>
        <v>0</v>
      </c>
      <c r="Y1979" s="5">
        <f t="shared" si="278"/>
        <v>0</v>
      </c>
      <c r="Z1979">
        <f t="shared" si="274"/>
        <v>2</v>
      </c>
    </row>
    <row r="1980" spans="1:26" x14ac:dyDescent="0.2">
      <c r="A1980" t="s">
        <v>1997</v>
      </c>
      <c r="B1980">
        <f t="shared" si="275"/>
        <v>392.79999999998626</v>
      </c>
      <c r="D1980"/>
      <c r="E1980"/>
      <c r="F1980"/>
      <c r="H1980"/>
      <c r="I1980"/>
      <c r="K1980"/>
      <c r="M1980"/>
      <c r="R1980"/>
      <c r="S1980" s="1">
        <f t="shared" si="270"/>
        <v>0</v>
      </c>
      <c r="T1980">
        <f t="shared" si="271"/>
        <v>1</v>
      </c>
      <c r="U1980">
        <f t="shared" si="272"/>
        <v>2</v>
      </c>
      <c r="V1980">
        <f t="shared" si="273"/>
        <v>3</v>
      </c>
      <c r="W1980" s="5">
        <f t="shared" si="276"/>
        <v>0</v>
      </c>
      <c r="X1980" s="9">
        <f t="shared" si="277"/>
        <v>0</v>
      </c>
      <c r="Y1980" s="5">
        <f t="shared" si="278"/>
        <v>0</v>
      </c>
      <c r="Z1980">
        <f t="shared" si="274"/>
        <v>2</v>
      </c>
    </row>
    <row r="1981" spans="1:26" x14ac:dyDescent="0.2">
      <c r="A1981" t="s">
        <v>1998</v>
      </c>
      <c r="B1981">
        <f t="shared" si="275"/>
        <v>392.99999999998624</v>
      </c>
      <c r="D1981"/>
      <c r="E1981"/>
      <c r="F1981"/>
      <c r="H1981"/>
      <c r="I1981"/>
      <c r="K1981"/>
      <c r="M1981"/>
      <c r="R1981"/>
      <c r="S1981" s="1">
        <f t="shared" si="270"/>
        <v>0</v>
      </c>
      <c r="T1981">
        <f t="shared" si="271"/>
        <v>1</v>
      </c>
      <c r="U1981">
        <f t="shared" si="272"/>
        <v>2</v>
      </c>
      <c r="V1981">
        <f t="shared" si="273"/>
        <v>3</v>
      </c>
      <c r="W1981" s="5">
        <f t="shared" si="276"/>
        <v>0</v>
      </c>
      <c r="X1981" s="9">
        <f t="shared" si="277"/>
        <v>0</v>
      </c>
      <c r="Y1981" s="5">
        <f t="shared" si="278"/>
        <v>0</v>
      </c>
      <c r="Z1981">
        <f t="shared" si="274"/>
        <v>2</v>
      </c>
    </row>
    <row r="1982" spans="1:26" x14ac:dyDescent="0.2">
      <c r="A1982" t="s">
        <v>1999</v>
      </c>
      <c r="B1982">
        <f t="shared" si="275"/>
        <v>393.19999999998623</v>
      </c>
      <c r="D1982"/>
      <c r="E1982"/>
      <c r="F1982"/>
      <c r="H1982"/>
      <c r="I1982"/>
      <c r="K1982"/>
      <c r="M1982"/>
      <c r="R1982"/>
      <c r="S1982" s="1">
        <f t="shared" si="270"/>
        <v>0</v>
      </c>
      <c r="T1982">
        <f t="shared" si="271"/>
        <v>1</v>
      </c>
      <c r="U1982">
        <f t="shared" si="272"/>
        <v>2</v>
      </c>
      <c r="V1982">
        <f t="shared" si="273"/>
        <v>3</v>
      </c>
      <c r="W1982" s="5">
        <f t="shared" si="276"/>
        <v>0</v>
      </c>
      <c r="X1982" s="9">
        <f t="shared" si="277"/>
        <v>0</v>
      </c>
      <c r="Y1982" s="5">
        <f t="shared" si="278"/>
        <v>0</v>
      </c>
      <c r="Z1982">
        <f t="shared" si="274"/>
        <v>2</v>
      </c>
    </row>
    <row r="1983" spans="1:26" x14ac:dyDescent="0.2">
      <c r="A1983" t="s">
        <v>2000</v>
      </c>
      <c r="B1983">
        <f t="shared" si="275"/>
        <v>393.39999999998622</v>
      </c>
      <c r="D1983"/>
      <c r="E1983"/>
      <c r="F1983"/>
      <c r="H1983"/>
      <c r="I1983"/>
      <c r="K1983"/>
      <c r="M1983"/>
      <c r="R1983"/>
      <c r="S1983" s="1">
        <f t="shared" si="270"/>
        <v>0</v>
      </c>
      <c r="T1983">
        <f t="shared" si="271"/>
        <v>1</v>
      </c>
      <c r="U1983">
        <f t="shared" si="272"/>
        <v>2</v>
      </c>
      <c r="V1983">
        <f t="shared" si="273"/>
        <v>3</v>
      </c>
      <c r="W1983" s="5">
        <f t="shared" si="276"/>
        <v>0</v>
      </c>
      <c r="X1983" s="9">
        <f t="shared" si="277"/>
        <v>0</v>
      </c>
      <c r="Y1983" s="5">
        <f t="shared" si="278"/>
        <v>0</v>
      </c>
      <c r="Z1983">
        <f t="shared" si="274"/>
        <v>2</v>
      </c>
    </row>
    <row r="1984" spans="1:26" x14ac:dyDescent="0.2">
      <c r="A1984" t="s">
        <v>2001</v>
      </c>
      <c r="B1984">
        <f t="shared" si="275"/>
        <v>393.59999999998621</v>
      </c>
      <c r="D1984"/>
      <c r="E1984"/>
      <c r="F1984"/>
      <c r="H1984"/>
      <c r="I1984"/>
      <c r="K1984"/>
      <c r="M1984"/>
      <c r="R1984"/>
      <c r="S1984" s="1">
        <f t="shared" si="270"/>
        <v>0</v>
      </c>
      <c r="T1984">
        <f t="shared" si="271"/>
        <v>1</v>
      </c>
      <c r="U1984">
        <f t="shared" si="272"/>
        <v>2</v>
      </c>
      <c r="V1984">
        <f t="shared" si="273"/>
        <v>3</v>
      </c>
      <c r="W1984" s="5">
        <f t="shared" si="276"/>
        <v>0</v>
      </c>
      <c r="X1984" s="9">
        <f t="shared" si="277"/>
        <v>0</v>
      </c>
      <c r="Y1984" s="5">
        <f t="shared" si="278"/>
        <v>0</v>
      </c>
      <c r="Z1984">
        <f t="shared" si="274"/>
        <v>2</v>
      </c>
    </row>
    <row r="1985" spans="1:26" x14ac:dyDescent="0.2">
      <c r="A1985" t="s">
        <v>2002</v>
      </c>
      <c r="B1985">
        <f t="shared" si="275"/>
        <v>393.7999999999862</v>
      </c>
      <c r="D1985"/>
      <c r="E1985"/>
      <c r="F1985"/>
      <c r="H1985"/>
      <c r="I1985"/>
      <c r="K1985"/>
      <c r="M1985"/>
      <c r="R1985"/>
      <c r="S1985" s="1">
        <f t="shared" si="270"/>
        <v>0</v>
      </c>
      <c r="T1985">
        <f t="shared" si="271"/>
        <v>1</v>
      </c>
      <c r="U1985">
        <f t="shared" si="272"/>
        <v>2</v>
      </c>
      <c r="V1985">
        <f t="shared" si="273"/>
        <v>3</v>
      </c>
      <c r="W1985" s="5">
        <f t="shared" si="276"/>
        <v>0</v>
      </c>
      <c r="X1985" s="9">
        <f t="shared" si="277"/>
        <v>0</v>
      </c>
      <c r="Y1985" s="5">
        <f t="shared" si="278"/>
        <v>0</v>
      </c>
      <c r="Z1985">
        <f t="shared" si="274"/>
        <v>2</v>
      </c>
    </row>
    <row r="1986" spans="1:26" x14ac:dyDescent="0.2">
      <c r="A1986" t="s">
        <v>2003</v>
      </c>
      <c r="B1986">
        <f t="shared" si="275"/>
        <v>393.99999999998619</v>
      </c>
      <c r="D1986"/>
      <c r="E1986"/>
      <c r="F1986"/>
      <c r="H1986"/>
      <c r="I1986"/>
      <c r="K1986"/>
      <c r="M1986"/>
      <c r="R1986"/>
      <c r="S1986" s="1">
        <f t="shared" si="270"/>
        <v>0</v>
      </c>
      <c r="T1986">
        <f t="shared" si="271"/>
        <v>1</v>
      </c>
      <c r="U1986">
        <f t="shared" si="272"/>
        <v>2</v>
      </c>
      <c r="V1986">
        <f t="shared" si="273"/>
        <v>3</v>
      </c>
      <c r="W1986" s="5">
        <f t="shared" si="276"/>
        <v>0</v>
      </c>
      <c r="X1986" s="9">
        <f t="shared" si="277"/>
        <v>0</v>
      </c>
      <c r="Y1986" s="5">
        <f t="shared" si="278"/>
        <v>0</v>
      </c>
      <c r="Z1986">
        <f t="shared" si="274"/>
        <v>2</v>
      </c>
    </row>
    <row r="1987" spans="1:26" x14ac:dyDescent="0.2">
      <c r="A1987" t="s">
        <v>2004</v>
      </c>
      <c r="B1987">
        <f t="shared" si="275"/>
        <v>394.19999999998618</v>
      </c>
      <c r="D1987"/>
      <c r="E1987"/>
      <c r="F1987"/>
      <c r="H1987"/>
      <c r="I1987"/>
      <c r="K1987"/>
      <c r="M1987"/>
      <c r="R1987"/>
      <c r="S1987" s="1">
        <f t="shared" si="270"/>
        <v>0</v>
      </c>
      <c r="T1987">
        <f t="shared" si="271"/>
        <v>1</v>
      </c>
      <c r="U1987">
        <f t="shared" si="272"/>
        <v>2</v>
      </c>
      <c r="V1987">
        <f t="shared" si="273"/>
        <v>3</v>
      </c>
      <c r="W1987" s="5">
        <f t="shared" si="276"/>
        <v>0</v>
      </c>
      <c r="X1987" s="9">
        <f t="shared" si="277"/>
        <v>0</v>
      </c>
      <c r="Y1987" s="5">
        <f t="shared" si="278"/>
        <v>0</v>
      </c>
      <c r="Z1987">
        <f t="shared" si="274"/>
        <v>2</v>
      </c>
    </row>
    <row r="1988" spans="1:26" x14ac:dyDescent="0.2">
      <c r="A1988" t="s">
        <v>2005</v>
      </c>
      <c r="B1988">
        <f t="shared" si="275"/>
        <v>394.39999999998616</v>
      </c>
      <c r="D1988"/>
      <c r="E1988"/>
      <c r="F1988"/>
      <c r="H1988"/>
      <c r="I1988"/>
      <c r="K1988"/>
      <c r="M1988"/>
      <c r="R1988"/>
      <c r="S1988" s="1">
        <f t="shared" si="270"/>
        <v>0</v>
      </c>
      <c r="T1988">
        <f t="shared" si="271"/>
        <v>1</v>
      </c>
      <c r="U1988">
        <f t="shared" si="272"/>
        <v>2</v>
      </c>
      <c r="V1988">
        <f t="shared" si="273"/>
        <v>3</v>
      </c>
      <c r="W1988" s="5">
        <f t="shared" si="276"/>
        <v>0</v>
      </c>
      <c r="X1988" s="9">
        <f t="shared" si="277"/>
        <v>0</v>
      </c>
      <c r="Y1988" s="5">
        <f t="shared" si="278"/>
        <v>0</v>
      </c>
      <c r="Z1988">
        <f t="shared" si="274"/>
        <v>2</v>
      </c>
    </row>
    <row r="1989" spans="1:26" x14ac:dyDescent="0.2">
      <c r="A1989" t="s">
        <v>2006</v>
      </c>
      <c r="B1989">
        <f t="shared" si="275"/>
        <v>394.59999999998615</v>
      </c>
      <c r="D1989"/>
      <c r="E1989"/>
      <c r="F1989"/>
      <c r="H1989"/>
      <c r="I1989"/>
      <c r="K1989"/>
      <c r="M1989"/>
      <c r="R1989"/>
      <c r="S1989" s="1">
        <f t="shared" si="270"/>
        <v>0</v>
      </c>
      <c r="T1989">
        <f t="shared" si="271"/>
        <v>1</v>
      </c>
      <c r="U1989">
        <f t="shared" si="272"/>
        <v>2</v>
      </c>
      <c r="V1989">
        <f t="shared" si="273"/>
        <v>3</v>
      </c>
      <c r="W1989" s="5">
        <f t="shared" si="276"/>
        <v>0</v>
      </c>
      <c r="X1989" s="9">
        <f t="shared" si="277"/>
        <v>0</v>
      </c>
      <c r="Y1989" s="5">
        <f t="shared" si="278"/>
        <v>0</v>
      </c>
      <c r="Z1989">
        <f t="shared" si="274"/>
        <v>2</v>
      </c>
    </row>
    <row r="1990" spans="1:26" x14ac:dyDescent="0.2">
      <c r="A1990" t="s">
        <v>2007</v>
      </c>
      <c r="B1990">
        <f t="shared" si="275"/>
        <v>394.79999999998614</v>
      </c>
      <c r="D1990"/>
      <c r="E1990"/>
      <c r="F1990"/>
      <c r="H1990"/>
      <c r="I1990"/>
      <c r="K1990"/>
      <c r="M1990"/>
      <c r="R1990"/>
      <c r="S1990" s="1">
        <f t="shared" si="270"/>
        <v>0</v>
      </c>
      <c r="T1990">
        <f t="shared" si="271"/>
        <v>1</v>
      </c>
      <c r="U1990">
        <f t="shared" si="272"/>
        <v>2</v>
      </c>
      <c r="V1990">
        <f t="shared" si="273"/>
        <v>3</v>
      </c>
      <c r="W1990" s="5">
        <f t="shared" si="276"/>
        <v>0</v>
      </c>
      <c r="X1990" s="9">
        <f t="shared" si="277"/>
        <v>0</v>
      </c>
      <c r="Y1990" s="5">
        <f t="shared" si="278"/>
        <v>0</v>
      </c>
      <c r="Z1990">
        <f t="shared" si="274"/>
        <v>2</v>
      </c>
    </row>
    <row r="1991" spans="1:26" x14ac:dyDescent="0.2">
      <c r="A1991" t="s">
        <v>2008</v>
      </c>
      <c r="B1991">
        <f t="shared" si="275"/>
        <v>394.99999999998613</v>
      </c>
      <c r="D1991"/>
      <c r="E1991"/>
      <c r="F1991"/>
      <c r="H1991"/>
      <c r="I1991"/>
      <c r="K1991"/>
      <c r="M1991"/>
      <c r="R1991"/>
      <c r="S1991" s="1">
        <f t="shared" si="270"/>
        <v>0</v>
      </c>
      <c r="T1991">
        <f t="shared" si="271"/>
        <v>1</v>
      </c>
      <c r="U1991">
        <f t="shared" si="272"/>
        <v>2</v>
      </c>
      <c r="V1991">
        <f t="shared" si="273"/>
        <v>3</v>
      </c>
      <c r="W1991" s="5">
        <f t="shared" si="276"/>
        <v>0</v>
      </c>
      <c r="X1991" s="9">
        <f t="shared" si="277"/>
        <v>0</v>
      </c>
      <c r="Y1991" s="5">
        <f t="shared" si="278"/>
        <v>0</v>
      </c>
      <c r="Z1991">
        <f t="shared" si="274"/>
        <v>2</v>
      </c>
    </row>
    <row r="1992" spans="1:26" x14ac:dyDescent="0.2">
      <c r="A1992" t="s">
        <v>2009</v>
      </c>
      <c r="B1992">
        <f t="shared" si="275"/>
        <v>395.19999999998612</v>
      </c>
      <c r="D1992"/>
      <c r="E1992"/>
      <c r="F1992"/>
      <c r="H1992"/>
      <c r="I1992"/>
      <c r="K1992"/>
      <c r="M1992"/>
      <c r="R1992"/>
      <c r="S1992" s="1">
        <f t="shared" si="270"/>
        <v>0</v>
      </c>
      <c r="T1992">
        <f t="shared" si="271"/>
        <v>1</v>
      </c>
      <c r="U1992">
        <f t="shared" si="272"/>
        <v>2</v>
      </c>
      <c r="V1992">
        <f t="shared" si="273"/>
        <v>3</v>
      </c>
      <c r="W1992" s="5">
        <f t="shared" si="276"/>
        <v>0</v>
      </c>
      <c r="X1992" s="9">
        <f t="shared" si="277"/>
        <v>0</v>
      </c>
      <c r="Y1992" s="5">
        <f t="shared" si="278"/>
        <v>0</v>
      </c>
      <c r="Z1992">
        <f t="shared" si="274"/>
        <v>2</v>
      </c>
    </row>
    <row r="1993" spans="1:26" x14ac:dyDescent="0.2">
      <c r="A1993" t="s">
        <v>2010</v>
      </c>
      <c r="B1993">
        <f t="shared" si="275"/>
        <v>395.39999999998611</v>
      </c>
      <c r="D1993"/>
      <c r="E1993"/>
      <c r="F1993"/>
      <c r="H1993"/>
      <c r="I1993"/>
      <c r="K1993"/>
      <c r="M1993"/>
      <c r="R1993"/>
      <c r="S1993" s="1">
        <f t="shared" si="270"/>
        <v>0</v>
      </c>
      <c r="T1993">
        <f t="shared" si="271"/>
        <v>1</v>
      </c>
      <c r="U1993">
        <f t="shared" si="272"/>
        <v>2</v>
      </c>
      <c r="V1993">
        <f t="shared" si="273"/>
        <v>3</v>
      </c>
      <c r="W1993" s="5">
        <f t="shared" si="276"/>
        <v>0</v>
      </c>
      <c r="X1993" s="9">
        <f t="shared" si="277"/>
        <v>0</v>
      </c>
      <c r="Y1993" s="5">
        <f t="shared" si="278"/>
        <v>0</v>
      </c>
      <c r="Z1993">
        <f t="shared" si="274"/>
        <v>2</v>
      </c>
    </row>
    <row r="1994" spans="1:26" x14ac:dyDescent="0.2">
      <c r="A1994" t="s">
        <v>2011</v>
      </c>
      <c r="B1994">
        <f t="shared" si="275"/>
        <v>395.5999999999861</v>
      </c>
      <c r="D1994"/>
      <c r="E1994"/>
      <c r="F1994"/>
      <c r="H1994"/>
      <c r="I1994"/>
      <c r="K1994"/>
      <c r="M1994"/>
      <c r="R1994"/>
      <c r="S1994" s="1">
        <f t="shared" si="270"/>
        <v>0</v>
      </c>
      <c r="T1994">
        <f t="shared" si="271"/>
        <v>1</v>
      </c>
      <c r="U1994">
        <f t="shared" si="272"/>
        <v>2</v>
      </c>
      <c r="V1994">
        <f t="shared" si="273"/>
        <v>3</v>
      </c>
      <c r="W1994" s="5">
        <f t="shared" si="276"/>
        <v>0</v>
      </c>
      <c r="X1994" s="9">
        <f t="shared" si="277"/>
        <v>0</v>
      </c>
      <c r="Y1994" s="5">
        <f t="shared" si="278"/>
        <v>0</v>
      </c>
      <c r="Z1994">
        <f t="shared" si="274"/>
        <v>2</v>
      </c>
    </row>
    <row r="1995" spans="1:26" x14ac:dyDescent="0.2">
      <c r="A1995" t="s">
        <v>2012</v>
      </c>
      <c r="B1995">
        <f t="shared" si="275"/>
        <v>395.79999999998608</v>
      </c>
      <c r="D1995"/>
      <c r="E1995"/>
      <c r="F1995"/>
      <c r="H1995"/>
      <c r="I1995"/>
      <c r="K1995"/>
      <c r="M1995"/>
      <c r="R1995"/>
      <c r="S1995" s="1">
        <f t="shared" si="270"/>
        <v>0</v>
      </c>
      <c r="T1995">
        <f t="shared" si="271"/>
        <v>1</v>
      </c>
      <c r="U1995">
        <f t="shared" si="272"/>
        <v>2</v>
      </c>
      <c r="V1995">
        <f t="shared" si="273"/>
        <v>3</v>
      </c>
      <c r="W1995" s="5">
        <f t="shared" si="276"/>
        <v>0</v>
      </c>
      <c r="X1995" s="9">
        <f t="shared" si="277"/>
        <v>0</v>
      </c>
      <c r="Y1995" s="5">
        <f t="shared" si="278"/>
        <v>0</v>
      </c>
      <c r="Z1995">
        <f t="shared" si="274"/>
        <v>2</v>
      </c>
    </row>
    <row r="1996" spans="1:26" x14ac:dyDescent="0.2">
      <c r="A1996" t="s">
        <v>2013</v>
      </c>
      <c r="B1996">
        <f t="shared" si="275"/>
        <v>395.99999999998607</v>
      </c>
      <c r="D1996"/>
      <c r="E1996"/>
      <c r="F1996"/>
      <c r="H1996"/>
      <c r="I1996"/>
      <c r="K1996"/>
      <c r="M1996"/>
      <c r="R1996"/>
      <c r="S1996" s="1">
        <f t="shared" si="270"/>
        <v>0</v>
      </c>
      <c r="T1996">
        <f t="shared" si="271"/>
        <v>1</v>
      </c>
      <c r="U1996">
        <f t="shared" si="272"/>
        <v>2</v>
      </c>
      <c r="V1996">
        <f t="shared" si="273"/>
        <v>3</v>
      </c>
      <c r="W1996" s="5">
        <f t="shared" si="276"/>
        <v>0</v>
      </c>
      <c r="X1996" s="9">
        <f t="shared" si="277"/>
        <v>0</v>
      </c>
      <c r="Y1996" s="5">
        <f t="shared" si="278"/>
        <v>0</v>
      </c>
      <c r="Z1996">
        <f t="shared" si="274"/>
        <v>2</v>
      </c>
    </row>
    <row r="1997" spans="1:26" x14ac:dyDescent="0.2">
      <c r="A1997" t="s">
        <v>2014</v>
      </c>
      <c r="B1997">
        <f t="shared" si="275"/>
        <v>396.19999999998606</v>
      </c>
      <c r="D1997"/>
      <c r="E1997"/>
      <c r="F1997"/>
      <c r="H1997"/>
      <c r="I1997"/>
      <c r="K1997"/>
      <c r="M1997"/>
      <c r="R1997"/>
      <c r="S1997" s="1">
        <f t="shared" si="270"/>
        <v>0</v>
      </c>
      <c r="T1997">
        <f t="shared" si="271"/>
        <v>1</v>
      </c>
      <c r="U1997">
        <f t="shared" si="272"/>
        <v>2</v>
      </c>
      <c r="V1997">
        <f t="shared" si="273"/>
        <v>3</v>
      </c>
      <c r="W1997" s="5">
        <f t="shared" si="276"/>
        <v>0</v>
      </c>
      <c r="X1997" s="9">
        <f t="shared" si="277"/>
        <v>0</v>
      </c>
      <c r="Y1997" s="5">
        <f t="shared" si="278"/>
        <v>0</v>
      </c>
      <c r="Z1997">
        <f t="shared" si="274"/>
        <v>2</v>
      </c>
    </row>
    <row r="1998" spans="1:26" x14ac:dyDescent="0.2">
      <c r="A1998" t="s">
        <v>2015</v>
      </c>
      <c r="B1998">
        <f t="shared" si="275"/>
        <v>396.39999999998605</v>
      </c>
      <c r="D1998"/>
      <c r="E1998"/>
      <c r="F1998"/>
      <c r="H1998"/>
      <c r="I1998"/>
      <c r="K1998"/>
      <c r="M1998"/>
      <c r="R1998"/>
      <c r="S1998" s="1">
        <f t="shared" ref="S1998:S2061" si="279">M1998/100</f>
        <v>0</v>
      </c>
      <c r="T1998">
        <f t="shared" si="271"/>
        <v>1</v>
      </c>
      <c r="U1998">
        <f t="shared" si="272"/>
        <v>2</v>
      </c>
      <c r="V1998">
        <f t="shared" si="273"/>
        <v>3</v>
      </c>
      <c r="W1998" s="5">
        <f t="shared" si="276"/>
        <v>0</v>
      </c>
      <c r="X1998" s="9">
        <f t="shared" si="277"/>
        <v>0</v>
      </c>
      <c r="Y1998" s="5">
        <f t="shared" si="278"/>
        <v>0</v>
      </c>
      <c r="Z1998">
        <f t="shared" si="274"/>
        <v>2</v>
      </c>
    </row>
    <row r="1999" spans="1:26" x14ac:dyDescent="0.2">
      <c r="A1999" t="s">
        <v>2016</v>
      </c>
      <c r="B1999">
        <f t="shared" si="275"/>
        <v>396.59999999998604</v>
      </c>
      <c r="D1999"/>
      <c r="E1999"/>
      <c r="F1999"/>
      <c r="H1999"/>
      <c r="I1999"/>
      <c r="K1999"/>
      <c r="M1999"/>
      <c r="R1999"/>
      <c r="S1999" s="1">
        <f t="shared" si="279"/>
        <v>0</v>
      </c>
      <c r="T1999">
        <f t="shared" si="271"/>
        <v>1</v>
      </c>
      <c r="U1999">
        <f t="shared" si="272"/>
        <v>2</v>
      </c>
      <c r="V1999">
        <f t="shared" si="273"/>
        <v>3</v>
      </c>
      <c r="W1999" s="5">
        <f t="shared" si="276"/>
        <v>0</v>
      </c>
      <c r="X1999" s="9">
        <f t="shared" si="277"/>
        <v>0</v>
      </c>
      <c r="Y1999" s="5">
        <f t="shared" si="278"/>
        <v>0</v>
      </c>
      <c r="Z1999">
        <f t="shared" si="274"/>
        <v>2</v>
      </c>
    </row>
    <row r="2000" spans="1:26" x14ac:dyDescent="0.2">
      <c r="A2000" t="s">
        <v>2017</v>
      </c>
      <c r="B2000">
        <f t="shared" si="275"/>
        <v>396.79999999998603</v>
      </c>
      <c r="D2000"/>
      <c r="E2000"/>
      <c r="F2000"/>
      <c r="H2000"/>
      <c r="I2000"/>
      <c r="K2000"/>
      <c r="M2000"/>
      <c r="R2000"/>
      <c r="S2000" s="1">
        <f t="shared" si="279"/>
        <v>0</v>
      </c>
      <c r="T2000">
        <f t="shared" si="271"/>
        <v>1</v>
      </c>
      <c r="U2000">
        <f t="shared" si="272"/>
        <v>2</v>
      </c>
      <c r="V2000">
        <f t="shared" si="273"/>
        <v>3</v>
      </c>
      <c r="W2000" s="5">
        <f t="shared" si="276"/>
        <v>0</v>
      </c>
      <c r="X2000" s="9">
        <f t="shared" si="277"/>
        <v>0</v>
      </c>
      <c r="Y2000" s="5">
        <f t="shared" si="278"/>
        <v>0</v>
      </c>
      <c r="Z2000">
        <f t="shared" si="274"/>
        <v>2</v>
      </c>
    </row>
    <row r="2001" spans="1:26" x14ac:dyDescent="0.2">
      <c r="A2001" t="s">
        <v>2018</v>
      </c>
      <c r="B2001">
        <f t="shared" si="275"/>
        <v>396.99999999998602</v>
      </c>
      <c r="D2001"/>
      <c r="E2001"/>
      <c r="F2001"/>
      <c r="H2001"/>
      <c r="I2001"/>
      <c r="K2001"/>
      <c r="M2001"/>
      <c r="R2001"/>
      <c r="S2001" s="1">
        <f t="shared" si="279"/>
        <v>0</v>
      </c>
      <c r="T2001">
        <f t="shared" ref="T2001:T2064" si="280">1+G2001*8</f>
        <v>1</v>
      </c>
      <c r="U2001">
        <f t="shared" ref="U2001:U2064" si="281">2+C2001*6</f>
        <v>2</v>
      </c>
      <c r="V2001">
        <f t="shared" ref="V2001:V2064" si="282">3+ I2001*4</f>
        <v>3</v>
      </c>
      <c r="W2001" s="5">
        <f t="shared" si="276"/>
        <v>0</v>
      </c>
      <c r="X2001" s="9">
        <f t="shared" si="277"/>
        <v>0</v>
      </c>
      <c r="Y2001" s="5">
        <f t="shared" si="278"/>
        <v>0</v>
      </c>
      <c r="Z2001">
        <f t="shared" ref="Z2001:Z2064" si="283">2+H2001*6</f>
        <v>2</v>
      </c>
    </row>
    <row r="2002" spans="1:26" x14ac:dyDescent="0.2">
      <c r="A2002" t="s">
        <v>2019</v>
      </c>
      <c r="B2002">
        <f t="shared" ref="B2002:B2063" si="284">B2001+0.2</f>
        <v>397.19999999998601</v>
      </c>
      <c r="D2002"/>
      <c r="E2002"/>
      <c r="F2002"/>
      <c r="H2002"/>
      <c r="I2002"/>
      <c r="K2002"/>
      <c r="M2002"/>
      <c r="R2002"/>
      <c r="S2002" s="1">
        <f t="shared" si="279"/>
        <v>0</v>
      </c>
      <c r="T2002">
        <f t="shared" si="280"/>
        <v>1</v>
      </c>
      <c r="U2002">
        <f t="shared" si="281"/>
        <v>2</v>
      </c>
      <c r="V2002">
        <f t="shared" si="282"/>
        <v>3</v>
      </c>
      <c r="W2002" s="5">
        <f t="shared" si="276"/>
        <v>0</v>
      </c>
      <c r="X2002" s="9">
        <f t="shared" si="277"/>
        <v>0</v>
      </c>
      <c r="Y2002" s="5">
        <f t="shared" si="278"/>
        <v>0</v>
      </c>
      <c r="Z2002">
        <f t="shared" si="283"/>
        <v>2</v>
      </c>
    </row>
    <row r="2003" spans="1:26" x14ac:dyDescent="0.2">
      <c r="A2003" t="s">
        <v>2020</v>
      </c>
      <c r="B2003">
        <f t="shared" si="284"/>
        <v>397.39999999998599</v>
      </c>
      <c r="D2003"/>
      <c r="E2003"/>
      <c r="F2003"/>
      <c r="H2003"/>
      <c r="I2003"/>
      <c r="K2003"/>
      <c r="M2003"/>
      <c r="R2003"/>
      <c r="S2003" s="1">
        <f t="shared" si="279"/>
        <v>0</v>
      </c>
      <c r="T2003">
        <f t="shared" si="280"/>
        <v>1</v>
      </c>
      <c r="U2003">
        <f t="shared" si="281"/>
        <v>2</v>
      </c>
      <c r="V2003">
        <f t="shared" si="282"/>
        <v>3</v>
      </c>
      <c r="W2003" s="5">
        <f t="shared" si="276"/>
        <v>0</v>
      </c>
      <c r="X2003" s="9">
        <f t="shared" si="277"/>
        <v>0</v>
      </c>
      <c r="Y2003" s="5">
        <f t="shared" si="278"/>
        <v>0</v>
      </c>
      <c r="Z2003">
        <f t="shared" si="283"/>
        <v>2</v>
      </c>
    </row>
    <row r="2004" spans="1:26" x14ac:dyDescent="0.2">
      <c r="A2004" t="s">
        <v>2021</v>
      </c>
      <c r="B2004">
        <f t="shared" si="284"/>
        <v>397.59999999998598</v>
      </c>
      <c r="D2004"/>
      <c r="E2004"/>
      <c r="F2004"/>
      <c r="H2004"/>
      <c r="I2004"/>
      <c r="K2004"/>
      <c r="M2004"/>
      <c r="R2004"/>
      <c r="S2004" s="1">
        <f t="shared" si="279"/>
        <v>0</v>
      </c>
      <c r="T2004">
        <f t="shared" si="280"/>
        <v>1</v>
      </c>
      <c r="U2004">
        <f t="shared" si="281"/>
        <v>2</v>
      </c>
      <c r="V2004">
        <f t="shared" si="282"/>
        <v>3</v>
      </c>
      <c r="W2004" s="5">
        <f t="shared" ref="W2004:W2062" si="285">(Y2004+Y2003)*(88/60)/2*0.2</f>
        <v>0</v>
      </c>
      <c r="X2004" s="9">
        <f t="shared" ref="X2004:X2062" si="286">X2005+W2004</f>
        <v>0</v>
      </c>
      <c r="Y2004" s="5">
        <f t="shared" ref="Y2004:Y2062" si="287">D2004*(1-0)</f>
        <v>0</v>
      </c>
      <c r="Z2004">
        <f t="shared" si="283"/>
        <v>2</v>
      </c>
    </row>
    <row r="2005" spans="1:26" x14ac:dyDescent="0.2">
      <c r="A2005" t="s">
        <v>2022</v>
      </c>
      <c r="B2005">
        <f t="shared" si="284"/>
        <v>397.79999999998597</v>
      </c>
      <c r="D2005"/>
      <c r="E2005"/>
      <c r="F2005"/>
      <c r="H2005"/>
      <c r="I2005"/>
      <c r="K2005"/>
      <c r="M2005"/>
      <c r="R2005"/>
      <c r="S2005" s="1">
        <f t="shared" si="279"/>
        <v>0</v>
      </c>
      <c r="T2005">
        <f t="shared" si="280"/>
        <v>1</v>
      </c>
      <c r="U2005">
        <f t="shared" si="281"/>
        <v>2</v>
      </c>
      <c r="V2005">
        <f t="shared" si="282"/>
        <v>3</v>
      </c>
      <c r="W2005" s="5">
        <f t="shared" si="285"/>
        <v>0</v>
      </c>
      <c r="X2005" s="9">
        <f t="shared" si="286"/>
        <v>0</v>
      </c>
      <c r="Y2005" s="5">
        <f t="shared" si="287"/>
        <v>0</v>
      </c>
      <c r="Z2005">
        <f t="shared" si="283"/>
        <v>2</v>
      </c>
    </row>
    <row r="2006" spans="1:26" x14ac:dyDescent="0.2">
      <c r="A2006" t="s">
        <v>2023</v>
      </c>
      <c r="B2006">
        <f t="shared" si="284"/>
        <v>397.99999999998596</v>
      </c>
      <c r="D2006"/>
      <c r="E2006"/>
      <c r="F2006"/>
      <c r="H2006"/>
      <c r="I2006"/>
      <c r="K2006"/>
      <c r="M2006"/>
      <c r="R2006"/>
      <c r="S2006" s="1">
        <f t="shared" si="279"/>
        <v>0</v>
      </c>
      <c r="T2006">
        <f t="shared" si="280"/>
        <v>1</v>
      </c>
      <c r="U2006">
        <f t="shared" si="281"/>
        <v>2</v>
      </c>
      <c r="V2006">
        <f t="shared" si="282"/>
        <v>3</v>
      </c>
      <c r="W2006" s="5">
        <f t="shared" si="285"/>
        <v>0</v>
      </c>
      <c r="X2006" s="9">
        <f t="shared" si="286"/>
        <v>0</v>
      </c>
      <c r="Y2006" s="5">
        <f t="shared" si="287"/>
        <v>0</v>
      </c>
      <c r="Z2006">
        <f t="shared" si="283"/>
        <v>2</v>
      </c>
    </row>
    <row r="2007" spans="1:26" x14ac:dyDescent="0.2">
      <c r="A2007" t="s">
        <v>2024</v>
      </c>
      <c r="B2007">
        <f t="shared" si="284"/>
        <v>398.19999999998595</v>
      </c>
      <c r="D2007"/>
      <c r="E2007"/>
      <c r="F2007"/>
      <c r="H2007"/>
      <c r="I2007"/>
      <c r="K2007"/>
      <c r="M2007"/>
      <c r="R2007"/>
      <c r="S2007" s="1">
        <f t="shared" si="279"/>
        <v>0</v>
      </c>
      <c r="T2007">
        <f t="shared" si="280"/>
        <v>1</v>
      </c>
      <c r="U2007">
        <f t="shared" si="281"/>
        <v>2</v>
      </c>
      <c r="V2007">
        <f t="shared" si="282"/>
        <v>3</v>
      </c>
      <c r="W2007" s="5">
        <f t="shared" si="285"/>
        <v>0</v>
      </c>
      <c r="X2007" s="9">
        <f t="shared" si="286"/>
        <v>0</v>
      </c>
      <c r="Y2007" s="5">
        <f t="shared" si="287"/>
        <v>0</v>
      </c>
      <c r="Z2007">
        <f t="shared" si="283"/>
        <v>2</v>
      </c>
    </row>
    <row r="2008" spans="1:26" x14ac:dyDescent="0.2">
      <c r="A2008" t="s">
        <v>2025</v>
      </c>
      <c r="B2008">
        <f t="shared" si="284"/>
        <v>398.39999999998594</v>
      </c>
      <c r="D2008"/>
      <c r="E2008"/>
      <c r="F2008"/>
      <c r="H2008"/>
      <c r="I2008"/>
      <c r="K2008"/>
      <c r="M2008"/>
      <c r="R2008"/>
      <c r="S2008" s="1">
        <f t="shared" si="279"/>
        <v>0</v>
      </c>
      <c r="T2008">
        <f t="shared" si="280"/>
        <v>1</v>
      </c>
      <c r="U2008">
        <f t="shared" si="281"/>
        <v>2</v>
      </c>
      <c r="V2008">
        <f t="shared" si="282"/>
        <v>3</v>
      </c>
      <c r="W2008" s="5">
        <f t="shared" si="285"/>
        <v>0</v>
      </c>
      <c r="X2008" s="9">
        <f t="shared" si="286"/>
        <v>0</v>
      </c>
      <c r="Y2008" s="5">
        <f t="shared" si="287"/>
        <v>0</v>
      </c>
      <c r="Z2008">
        <f t="shared" si="283"/>
        <v>2</v>
      </c>
    </row>
    <row r="2009" spans="1:26" x14ac:dyDescent="0.2">
      <c r="A2009" t="s">
        <v>2026</v>
      </c>
      <c r="B2009">
        <f t="shared" si="284"/>
        <v>398.59999999998593</v>
      </c>
      <c r="D2009"/>
      <c r="E2009"/>
      <c r="F2009"/>
      <c r="H2009"/>
      <c r="I2009"/>
      <c r="K2009"/>
      <c r="M2009"/>
      <c r="R2009"/>
      <c r="S2009" s="1">
        <f t="shared" si="279"/>
        <v>0</v>
      </c>
      <c r="T2009">
        <f t="shared" si="280"/>
        <v>1</v>
      </c>
      <c r="U2009">
        <f t="shared" si="281"/>
        <v>2</v>
      </c>
      <c r="V2009">
        <f t="shared" si="282"/>
        <v>3</v>
      </c>
      <c r="W2009" s="5">
        <f t="shared" si="285"/>
        <v>0</v>
      </c>
      <c r="X2009" s="9">
        <f t="shared" si="286"/>
        <v>0</v>
      </c>
      <c r="Y2009" s="5">
        <f t="shared" si="287"/>
        <v>0</v>
      </c>
      <c r="Z2009">
        <f t="shared" si="283"/>
        <v>2</v>
      </c>
    </row>
    <row r="2010" spans="1:26" x14ac:dyDescent="0.2">
      <c r="A2010" t="s">
        <v>2027</v>
      </c>
      <c r="B2010">
        <f t="shared" si="284"/>
        <v>398.79999999998591</v>
      </c>
      <c r="D2010"/>
      <c r="E2010"/>
      <c r="F2010"/>
      <c r="H2010"/>
      <c r="I2010"/>
      <c r="K2010"/>
      <c r="M2010"/>
      <c r="R2010"/>
      <c r="S2010" s="1">
        <f t="shared" si="279"/>
        <v>0</v>
      </c>
      <c r="T2010">
        <f t="shared" si="280"/>
        <v>1</v>
      </c>
      <c r="U2010">
        <f t="shared" si="281"/>
        <v>2</v>
      </c>
      <c r="V2010">
        <f t="shared" si="282"/>
        <v>3</v>
      </c>
      <c r="W2010" s="5">
        <f t="shared" si="285"/>
        <v>0</v>
      </c>
      <c r="X2010" s="9">
        <f t="shared" si="286"/>
        <v>0</v>
      </c>
      <c r="Y2010" s="5">
        <f t="shared" si="287"/>
        <v>0</v>
      </c>
      <c r="Z2010">
        <f t="shared" si="283"/>
        <v>2</v>
      </c>
    </row>
    <row r="2011" spans="1:26" x14ac:dyDescent="0.2">
      <c r="A2011" t="s">
        <v>2028</v>
      </c>
      <c r="B2011">
        <f t="shared" si="284"/>
        <v>398.9999999999859</v>
      </c>
      <c r="D2011"/>
      <c r="E2011"/>
      <c r="F2011"/>
      <c r="H2011"/>
      <c r="I2011"/>
      <c r="K2011"/>
      <c r="M2011"/>
      <c r="R2011"/>
      <c r="S2011" s="1">
        <f t="shared" si="279"/>
        <v>0</v>
      </c>
      <c r="T2011">
        <f t="shared" si="280"/>
        <v>1</v>
      </c>
      <c r="U2011">
        <f t="shared" si="281"/>
        <v>2</v>
      </c>
      <c r="V2011">
        <f t="shared" si="282"/>
        <v>3</v>
      </c>
      <c r="W2011" s="5">
        <f t="shared" si="285"/>
        <v>0</v>
      </c>
      <c r="X2011" s="9">
        <f t="shared" si="286"/>
        <v>0</v>
      </c>
      <c r="Y2011" s="5">
        <f t="shared" si="287"/>
        <v>0</v>
      </c>
      <c r="Z2011">
        <f t="shared" si="283"/>
        <v>2</v>
      </c>
    </row>
    <row r="2012" spans="1:26" x14ac:dyDescent="0.2">
      <c r="A2012" t="s">
        <v>2029</v>
      </c>
      <c r="B2012">
        <f t="shared" si="284"/>
        <v>399.19999999998589</v>
      </c>
      <c r="D2012"/>
      <c r="E2012"/>
      <c r="F2012"/>
      <c r="H2012"/>
      <c r="I2012"/>
      <c r="K2012"/>
      <c r="M2012"/>
      <c r="R2012"/>
      <c r="S2012" s="1">
        <f t="shared" si="279"/>
        <v>0</v>
      </c>
      <c r="T2012">
        <f t="shared" si="280"/>
        <v>1</v>
      </c>
      <c r="U2012">
        <f t="shared" si="281"/>
        <v>2</v>
      </c>
      <c r="V2012">
        <f t="shared" si="282"/>
        <v>3</v>
      </c>
      <c r="W2012" s="5">
        <f t="shared" si="285"/>
        <v>0</v>
      </c>
      <c r="X2012" s="9">
        <f t="shared" si="286"/>
        <v>0</v>
      </c>
      <c r="Y2012" s="5">
        <f t="shared" si="287"/>
        <v>0</v>
      </c>
      <c r="Z2012">
        <f t="shared" si="283"/>
        <v>2</v>
      </c>
    </row>
    <row r="2013" spans="1:26" x14ac:dyDescent="0.2">
      <c r="A2013" t="s">
        <v>2030</v>
      </c>
      <c r="B2013">
        <f t="shared" si="284"/>
        <v>399.39999999998588</v>
      </c>
      <c r="D2013"/>
      <c r="E2013"/>
      <c r="F2013"/>
      <c r="H2013"/>
      <c r="I2013"/>
      <c r="K2013"/>
      <c r="M2013"/>
      <c r="R2013"/>
      <c r="S2013" s="1">
        <f t="shared" si="279"/>
        <v>0</v>
      </c>
      <c r="T2013">
        <f t="shared" si="280"/>
        <v>1</v>
      </c>
      <c r="U2013">
        <f t="shared" si="281"/>
        <v>2</v>
      </c>
      <c r="V2013">
        <f t="shared" si="282"/>
        <v>3</v>
      </c>
      <c r="W2013" s="5">
        <f t="shared" si="285"/>
        <v>0</v>
      </c>
      <c r="X2013" s="9">
        <f t="shared" si="286"/>
        <v>0</v>
      </c>
      <c r="Y2013" s="5">
        <f t="shared" si="287"/>
        <v>0</v>
      </c>
      <c r="Z2013">
        <f t="shared" si="283"/>
        <v>2</v>
      </c>
    </row>
    <row r="2014" spans="1:26" x14ac:dyDescent="0.2">
      <c r="A2014" t="s">
        <v>2031</v>
      </c>
      <c r="B2014">
        <f t="shared" si="284"/>
        <v>399.59999999998587</v>
      </c>
      <c r="D2014"/>
      <c r="E2014"/>
      <c r="F2014"/>
      <c r="H2014"/>
      <c r="I2014"/>
      <c r="K2014"/>
      <c r="M2014"/>
      <c r="R2014"/>
      <c r="S2014" s="1">
        <f t="shared" si="279"/>
        <v>0</v>
      </c>
      <c r="T2014">
        <f t="shared" si="280"/>
        <v>1</v>
      </c>
      <c r="U2014">
        <f t="shared" si="281"/>
        <v>2</v>
      </c>
      <c r="V2014">
        <f t="shared" si="282"/>
        <v>3</v>
      </c>
      <c r="W2014" s="5">
        <f t="shared" si="285"/>
        <v>0</v>
      </c>
      <c r="X2014" s="9">
        <f t="shared" si="286"/>
        <v>0</v>
      </c>
      <c r="Y2014" s="5">
        <f t="shared" si="287"/>
        <v>0</v>
      </c>
      <c r="Z2014">
        <f t="shared" si="283"/>
        <v>2</v>
      </c>
    </row>
    <row r="2015" spans="1:26" x14ac:dyDescent="0.2">
      <c r="A2015" t="s">
        <v>2032</v>
      </c>
      <c r="B2015">
        <f t="shared" si="284"/>
        <v>399.79999999998586</v>
      </c>
      <c r="D2015"/>
      <c r="E2015"/>
      <c r="F2015"/>
      <c r="H2015"/>
      <c r="I2015"/>
      <c r="K2015"/>
      <c r="M2015"/>
      <c r="R2015"/>
      <c r="S2015" s="1">
        <f t="shared" si="279"/>
        <v>0</v>
      </c>
      <c r="T2015">
        <f t="shared" si="280"/>
        <v>1</v>
      </c>
      <c r="U2015">
        <f t="shared" si="281"/>
        <v>2</v>
      </c>
      <c r="V2015">
        <f t="shared" si="282"/>
        <v>3</v>
      </c>
      <c r="W2015" s="5">
        <f t="shared" si="285"/>
        <v>0</v>
      </c>
      <c r="X2015" s="9">
        <f t="shared" si="286"/>
        <v>0</v>
      </c>
      <c r="Y2015" s="5">
        <f t="shared" si="287"/>
        <v>0</v>
      </c>
      <c r="Z2015">
        <f t="shared" si="283"/>
        <v>2</v>
      </c>
    </row>
    <row r="2016" spans="1:26" x14ac:dyDescent="0.2">
      <c r="A2016" t="s">
        <v>2033</v>
      </c>
      <c r="B2016">
        <f t="shared" si="284"/>
        <v>399.99999999998585</v>
      </c>
      <c r="D2016"/>
      <c r="E2016"/>
      <c r="F2016"/>
      <c r="H2016"/>
      <c r="I2016"/>
      <c r="K2016"/>
      <c r="M2016"/>
      <c r="R2016"/>
      <c r="S2016" s="1">
        <f t="shared" si="279"/>
        <v>0</v>
      </c>
      <c r="T2016">
        <f t="shared" si="280"/>
        <v>1</v>
      </c>
      <c r="U2016">
        <f t="shared" si="281"/>
        <v>2</v>
      </c>
      <c r="V2016">
        <f t="shared" si="282"/>
        <v>3</v>
      </c>
      <c r="W2016" s="5">
        <f t="shared" si="285"/>
        <v>0</v>
      </c>
      <c r="X2016" s="9">
        <f t="shared" si="286"/>
        <v>0</v>
      </c>
      <c r="Y2016" s="5">
        <f t="shared" si="287"/>
        <v>0</v>
      </c>
      <c r="Z2016">
        <f t="shared" si="283"/>
        <v>2</v>
      </c>
    </row>
    <row r="2017" spans="1:26" x14ac:dyDescent="0.2">
      <c r="A2017" t="s">
        <v>2034</v>
      </c>
      <c r="B2017">
        <f t="shared" si="284"/>
        <v>400.19999999998583</v>
      </c>
      <c r="D2017"/>
      <c r="E2017"/>
      <c r="F2017"/>
      <c r="H2017"/>
      <c r="I2017"/>
      <c r="K2017"/>
      <c r="M2017"/>
      <c r="R2017"/>
      <c r="S2017" s="1">
        <f t="shared" si="279"/>
        <v>0</v>
      </c>
      <c r="T2017">
        <f t="shared" si="280"/>
        <v>1</v>
      </c>
      <c r="U2017">
        <f t="shared" si="281"/>
        <v>2</v>
      </c>
      <c r="V2017">
        <f t="shared" si="282"/>
        <v>3</v>
      </c>
      <c r="W2017" s="5">
        <f t="shared" si="285"/>
        <v>0</v>
      </c>
      <c r="X2017" s="9">
        <f t="shared" si="286"/>
        <v>0</v>
      </c>
      <c r="Y2017" s="5">
        <f t="shared" si="287"/>
        <v>0</v>
      </c>
      <c r="Z2017">
        <f t="shared" si="283"/>
        <v>2</v>
      </c>
    </row>
    <row r="2018" spans="1:26" x14ac:dyDescent="0.2">
      <c r="A2018" t="s">
        <v>2035</v>
      </c>
      <c r="B2018">
        <f t="shared" si="284"/>
        <v>400.39999999998582</v>
      </c>
      <c r="D2018"/>
      <c r="E2018"/>
      <c r="F2018"/>
      <c r="H2018"/>
      <c r="I2018"/>
      <c r="K2018"/>
      <c r="M2018"/>
      <c r="R2018"/>
      <c r="S2018" s="1">
        <f t="shared" si="279"/>
        <v>0</v>
      </c>
      <c r="T2018">
        <f t="shared" si="280"/>
        <v>1</v>
      </c>
      <c r="U2018">
        <f t="shared" si="281"/>
        <v>2</v>
      </c>
      <c r="V2018">
        <f t="shared" si="282"/>
        <v>3</v>
      </c>
      <c r="W2018" s="5">
        <f t="shared" si="285"/>
        <v>0</v>
      </c>
      <c r="X2018" s="9">
        <f t="shared" si="286"/>
        <v>0</v>
      </c>
      <c r="Y2018" s="5">
        <f t="shared" si="287"/>
        <v>0</v>
      </c>
      <c r="Z2018">
        <f t="shared" si="283"/>
        <v>2</v>
      </c>
    </row>
    <row r="2019" spans="1:26" x14ac:dyDescent="0.2">
      <c r="A2019" t="s">
        <v>2036</v>
      </c>
      <c r="B2019">
        <f t="shared" si="284"/>
        <v>400.59999999998581</v>
      </c>
      <c r="D2019"/>
      <c r="E2019"/>
      <c r="F2019"/>
      <c r="H2019"/>
      <c r="I2019"/>
      <c r="K2019"/>
      <c r="M2019"/>
      <c r="R2019"/>
      <c r="S2019" s="1">
        <f t="shared" si="279"/>
        <v>0</v>
      </c>
      <c r="T2019">
        <f t="shared" si="280"/>
        <v>1</v>
      </c>
      <c r="U2019">
        <f t="shared" si="281"/>
        <v>2</v>
      </c>
      <c r="V2019">
        <f t="shared" si="282"/>
        <v>3</v>
      </c>
      <c r="W2019" s="5">
        <f t="shared" si="285"/>
        <v>0</v>
      </c>
      <c r="X2019" s="9">
        <f t="shared" si="286"/>
        <v>0</v>
      </c>
      <c r="Y2019" s="5">
        <f t="shared" si="287"/>
        <v>0</v>
      </c>
      <c r="Z2019">
        <f t="shared" si="283"/>
        <v>2</v>
      </c>
    </row>
    <row r="2020" spans="1:26" x14ac:dyDescent="0.2">
      <c r="A2020" t="s">
        <v>2037</v>
      </c>
      <c r="B2020">
        <f t="shared" si="284"/>
        <v>400.7999999999858</v>
      </c>
      <c r="D2020"/>
      <c r="E2020"/>
      <c r="F2020"/>
      <c r="H2020"/>
      <c r="I2020"/>
      <c r="K2020"/>
      <c r="M2020"/>
      <c r="R2020"/>
      <c r="S2020" s="1">
        <f t="shared" si="279"/>
        <v>0</v>
      </c>
      <c r="T2020">
        <f t="shared" si="280"/>
        <v>1</v>
      </c>
      <c r="U2020">
        <f t="shared" si="281"/>
        <v>2</v>
      </c>
      <c r="V2020">
        <f t="shared" si="282"/>
        <v>3</v>
      </c>
      <c r="W2020" s="5">
        <f t="shared" si="285"/>
        <v>0</v>
      </c>
      <c r="X2020" s="9">
        <f t="shared" si="286"/>
        <v>0</v>
      </c>
      <c r="Y2020" s="5">
        <f t="shared" si="287"/>
        <v>0</v>
      </c>
      <c r="Z2020">
        <f t="shared" si="283"/>
        <v>2</v>
      </c>
    </row>
    <row r="2021" spans="1:26" x14ac:dyDescent="0.2">
      <c r="A2021" t="s">
        <v>2038</v>
      </c>
      <c r="B2021">
        <f t="shared" si="284"/>
        <v>400.99999999998579</v>
      </c>
      <c r="D2021"/>
      <c r="E2021"/>
      <c r="F2021"/>
      <c r="H2021"/>
      <c r="I2021"/>
      <c r="K2021"/>
      <c r="M2021"/>
      <c r="R2021"/>
      <c r="S2021" s="1">
        <f t="shared" si="279"/>
        <v>0</v>
      </c>
      <c r="T2021">
        <f t="shared" si="280"/>
        <v>1</v>
      </c>
      <c r="U2021">
        <f t="shared" si="281"/>
        <v>2</v>
      </c>
      <c r="V2021">
        <f t="shared" si="282"/>
        <v>3</v>
      </c>
      <c r="W2021" s="5">
        <f t="shared" si="285"/>
        <v>0</v>
      </c>
      <c r="X2021" s="9">
        <f t="shared" si="286"/>
        <v>0</v>
      </c>
      <c r="Y2021" s="5">
        <f t="shared" si="287"/>
        <v>0</v>
      </c>
      <c r="Z2021">
        <f t="shared" si="283"/>
        <v>2</v>
      </c>
    </row>
    <row r="2022" spans="1:26" x14ac:dyDescent="0.2">
      <c r="A2022" t="s">
        <v>2039</v>
      </c>
      <c r="B2022">
        <f t="shared" si="284"/>
        <v>401.19999999998578</v>
      </c>
      <c r="D2022"/>
      <c r="E2022"/>
      <c r="F2022"/>
      <c r="H2022"/>
      <c r="I2022"/>
      <c r="K2022"/>
      <c r="M2022"/>
      <c r="R2022"/>
      <c r="S2022" s="1">
        <f t="shared" si="279"/>
        <v>0</v>
      </c>
      <c r="T2022">
        <f t="shared" si="280"/>
        <v>1</v>
      </c>
      <c r="U2022">
        <f t="shared" si="281"/>
        <v>2</v>
      </c>
      <c r="V2022">
        <f t="shared" si="282"/>
        <v>3</v>
      </c>
      <c r="W2022" s="5">
        <f t="shared" si="285"/>
        <v>0</v>
      </c>
      <c r="X2022" s="9">
        <f t="shared" si="286"/>
        <v>0</v>
      </c>
      <c r="Y2022" s="5">
        <f t="shared" si="287"/>
        <v>0</v>
      </c>
      <c r="Z2022">
        <f t="shared" si="283"/>
        <v>2</v>
      </c>
    </row>
    <row r="2023" spans="1:26" x14ac:dyDescent="0.2">
      <c r="A2023" t="s">
        <v>2040</v>
      </c>
      <c r="B2023">
        <f t="shared" si="284"/>
        <v>401.39999999998577</v>
      </c>
      <c r="D2023"/>
      <c r="E2023"/>
      <c r="F2023"/>
      <c r="H2023"/>
      <c r="I2023"/>
      <c r="K2023"/>
      <c r="M2023"/>
      <c r="R2023"/>
      <c r="S2023" s="1">
        <f t="shared" si="279"/>
        <v>0</v>
      </c>
      <c r="T2023">
        <f t="shared" si="280"/>
        <v>1</v>
      </c>
      <c r="U2023">
        <f t="shared" si="281"/>
        <v>2</v>
      </c>
      <c r="V2023">
        <f t="shared" si="282"/>
        <v>3</v>
      </c>
      <c r="W2023" s="5">
        <f t="shared" si="285"/>
        <v>0</v>
      </c>
      <c r="X2023" s="9">
        <f t="shared" si="286"/>
        <v>0</v>
      </c>
      <c r="Y2023" s="5">
        <f t="shared" si="287"/>
        <v>0</v>
      </c>
      <c r="Z2023">
        <f t="shared" si="283"/>
        <v>2</v>
      </c>
    </row>
    <row r="2024" spans="1:26" x14ac:dyDescent="0.2">
      <c r="A2024" t="s">
        <v>2041</v>
      </c>
      <c r="B2024">
        <f t="shared" si="284"/>
        <v>401.59999999998576</v>
      </c>
      <c r="D2024"/>
      <c r="E2024"/>
      <c r="F2024"/>
      <c r="H2024"/>
      <c r="I2024"/>
      <c r="K2024"/>
      <c r="M2024"/>
      <c r="R2024"/>
      <c r="S2024" s="1">
        <f t="shared" si="279"/>
        <v>0</v>
      </c>
      <c r="T2024">
        <f t="shared" si="280"/>
        <v>1</v>
      </c>
      <c r="U2024">
        <f t="shared" si="281"/>
        <v>2</v>
      </c>
      <c r="V2024">
        <f t="shared" si="282"/>
        <v>3</v>
      </c>
      <c r="W2024" s="5">
        <f t="shared" si="285"/>
        <v>0</v>
      </c>
      <c r="X2024" s="9">
        <f t="shared" si="286"/>
        <v>0</v>
      </c>
      <c r="Y2024" s="5">
        <f t="shared" si="287"/>
        <v>0</v>
      </c>
      <c r="Z2024">
        <f t="shared" si="283"/>
        <v>2</v>
      </c>
    </row>
    <row r="2025" spans="1:26" x14ac:dyDescent="0.2">
      <c r="A2025" t="s">
        <v>2042</v>
      </c>
      <c r="B2025">
        <f t="shared" si="284"/>
        <v>401.79999999998574</v>
      </c>
      <c r="D2025"/>
      <c r="E2025"/>
      <c r="F2025"/>
      <c r="H2025"/>
      <c r="I2025"/>
      <c r="K2025"/>
      <c r="M2025"/>
      <c r="R2025"/>
      <c r="S2025" s="1">
        <f t="shared" si="279"/>
        <v>0</v>
      </c>
      <c r="T2025">
        <f t="shared" si="280"/>
        <v>1</v>
      </c>
      <c r="U2025">
        <f t="shared" si="281"/>
        <v>2</v>
      </c>
      <c r="V2025">
        <f t="shared" si="282"/>
        <v>3</v>
      </c>
      <c r="W2025" s="5">
        <f t="shared" si="285"/>
        <v>0</v>
      </c>
      <c r="X2025" s="9">
        <f t="shared" si="286"/>
        <v>0</v>
      </c>
      <c r="Y2025" s="5">
        <f t="shared" si="287"/>
        <v>0</v>
      </c>
      <c r="Z2025">
        <f t="shared" si="283"/>
        <v>2</v>
      </c>
    </row>
    <row r="2026" spans="1:26" x14ac:dyDescent="0.2">
      <c r="A2026" t="s">
        <v>2043</v>
      </c>
      <c r="B2026">
        <f t="shared" si="284"/>
        <v>401.99999999998573</v>
      </c>
      <c r="D2026"/>
      <c r="E2026"/>
      <c r="F2026"/>
      <c r="H2026"/>
      <c r="I2026"/>
      <c r="K2026"/>
      <c r="M2026"/>
      <c r="R2026"/>
      <c r="S2026" s="1">
        <f t="shared" si="279"/>
        <v>0</v>
      </c>
      <c r="T2026">
        <f t="shared" si="280"/>
        <v>1</v>
      </c>
      <c r="U2026">
        <f t="shared" si="281"/>
        <v>2</v>
      </c>
      <c r="V2026">
        <f t="shared" si="282"/>
        <v>3</v>
      </c>
      <c r="W2026" s="5">
        <f t="shared" si="285"/>
        <v>0</v>
      </c>
      <c r="X2026" s="9">
        <f t="shared" si="286"/>
        <v>0</v>
      </c>
      <c r="Y2026" s="5">
        <f t="shared" si="287"/>
        <v>0</v>
      </c>
      <c r="Z2026">
        <f t="shared" si="283"/>
        <v>2</v>
      </c>
    </row>
    <row r="2027" spans="1:26" x14ac:dyDescent="0.2">
      <c r="A2027" t="s">
        <v>2044</v>
      </c>
      <c r="B2027">
        <f t="shared" si="284"/>
        <v>402.19999999998572</v>
      </c>
      <c r="D2027"/>
      <c r="E2027"/>
      <c r="F2027"/>
      <c r="H2027"/>
      <c r="I2027"/>
      <c r="K2027"/>
      <c r="M2027"/>
      <c r="R2027"/>
      <c r="S2027" s="1">
        <f t="shared" si="279"/>
        <v>0</v>
      </c>
      <c r="T2027">
        <f t="shared" si="280"/>
        <v>1</v>
      </c>
      <c r="U2027">
        <f t="shared" si="281"/>
        <v>2</v>
      </c>
      <c r="V2027">
        <f t="shared" si="282"/>
        <v>3</v>
      </c>
      <c r="W2027" s="5">
        <f t="shared" si="285"/>
        <v>0</v>
      </c>
      <c r="X2027" s="9">
        <f t="shared" si="286"/>
        <v>0</v>
      </c>
      <c r="Y2027" s="5">
        <f t="shared" si="287"/>
        <v>0</v>
      </c>
      <c r="Z2027">
        <f t="shared" si="283"/>
        <v>2</v>
      </c>
    </row>
    <row r="2028" spans="1:26" x14ac:dyDescent="0.2">
      <c r="A2028" t="s">
        <v>2045</v>
      </c>
      <c r="B2028">
        <f t="shared" si="284"/>
        <v>402.39999999998571</v>
      </c>
      <c r="D2028"/>
      <c r="E2028"/>
      <c r="F2028"/>
      <c r="H2028"/>
      <c r="I2028"/>
      <c r="K2028"/>
      <c r="M2028"/>
      <c r="R2028"/>
      <c r="S2028" s="1">
        <f t="shared" si="279"/>
        <v>0</v>
      </c>
      <c r="T2028">
        <f t="shared" si="280"/>
        <v>1</v>
      </c>
      <c r="U2028">
        <f t="shared" si="281"/>
        <v>2</v>
      </c>
      <c r="V2028">
        <f t="shared" si="282"/>
        <v>3</v>
      </c>
      <c r="W2028" s="5">
        <f t="shared" si="285"/>
        <v>0</v>
      </c>
      <c r="X2028" s="9">
        <f t="shared" si="286"/>
        <v>0</v>
      </c>
      <c r="Y2028" s="5">
        <f t="shared" si="287"/>
        <v>0</v>
      </c>
      <c r="Z2028">
        <f t="shared" si="283"/>
        <v>2</v>
      </c>
    </row>
    <row r="2029" spans="1:26" x14ac:dyDescent="0.2">
      <c r="A2029" t="s">
        <v>2046</v>
      </c>
      <c r="B2029">
        <f t="shared" si="284"/>
        <v>402.5999999999857</v>
      </c>
      <c r="D2029"/>
      <c r="E2029"/>
      <c r="F2029"/>
      <c r="H2029"/>
      <c r="I2029"/>
      <c r="K2029"/>
      <c r="M2029"/>
      <c r="R2029"/>
      <c r="S2029" s="1">
        <f t="shared" si="279"/>
        <v>0</v>
      </c>
      <c r="T2029">
        <f t="shared" si="280"/>
        <v>1</v>
      </c>
      <c r="U2029">
        <f t="shared" si="281"/>
        <v>2</v>
      </c>
      <c r="V2029">
        <f t="shared" si="282"/>
        <v>3</v>
      </c>
      <c r="W2029" s="5">
        <f t="shared" si="285"/>
        <v>0</v>
      </c>
      <c r="X2029" s="9">
        <f t="shared" si="286"/>
        <v>0</v>
      </c>
      <c r="Y2029" s="5">
        <f t="shared" si="287"/>
        <v>0</v>
      </c>
      <c r="Z2029">
        <f t="shared" si="283"/>
        <v>2</v>
      </c>
    </row>
    <row r="2030" spans="1:26" x14ac:dyDescent="0.2">
      <c r="A2030" t="s">
        <v>2047</v>
      </c>
      <c r="B2030">
        <f t="shared" si="284"/>
        <v>402.79999999998569</v>
      </c>
      <c r="D2030"/>
      <c r="E2030"/>
      <c r="F2030"/>
      <c r="H2030"/>
      <c r="I2030"/>
      <c r="K2030"/>
      <c r="M2030"/>
      <c r="R2030"/>
      <c r="S2030" s="1">
        <f t="shared" si="279"/>
        <v>0</v>
      </c>
      <c r="T2030">
        <f t="shared" si="280"/>
        <v>1</v>
      </c>
      <c r="U2030">
        <f t="shared" si="281"/>
        <v>2</v>
      </c>
      <c r="V2030">
        <f t="shared" si="282"/>
        <v>3</v>
      </c>
      <c r="W2030" s="5">
        <f t="shared" si="285"/>
        <v>0</v>
      </c>
      <c r="X2030" s="9">
        <f t="shared" si="286"/>
        <v>0</v>
      </c>
      <c r="Y2030" s="5">
        <f t="shared" si="287"/>
        <v>0</v>
      </c>
      <c r="Z2030">
        <f t="shared" si="283"/>
        <v>2</v>
      </c>
    </row>
    <row r="2031" spans="1:26" x14ac:dyDescent="0.2">
      <c r="A2031" t="s">
        <v>2048</v>
      </c>
      <c r="B2031">
        <f t="shared" si="284"/>
        <v>402.99999999998568</v>
      </c>
      <c r="D2031"/>
      <c r="E2031"/>
      <c r="F2031"/>
      <c r="H2031"/>
      <c r="I2031"/>
      <c r="K2031"/>
      <c r="M2031"/>
      <c r="R2031"/>
      <c r="S2031" s="1">
        <f t="shared" si="279"/>
        <v>0</v>
      </c>
      <c r="T2031">
        <f t="shared" si="280"/>
        <v>1</v>
      </c>
      <c r="U2031">
        <f t="shared" si="281"/>
        <v>2</v>
      </c>
      <c r="V2031">
        <f t="shared" si="282"/>
        <v>3</v>
      </c>
      <c r="W2031" s="5">
        <f t="shared" si="285"/>
        <v>0</v>
      </c>
      <c r="X2031" s="9">
        <f t="shared" si="286"/>
        <v>0</v>
      </c>
      <c r="Y2031" s="5">
        <f t="shared" si="287"/>
        <v>0</v>
      </c>
      <c r="Z2031">
        <f t="shared" si="283"/>
        <v>2</v>
      </c>
    </row>
    <row r="2032" spans="1:26" x14ac:dyDescent="0.2">
      <c r="A2032" t="s">
        <v>2049</v>
      </c>
      <c r="B2032">
        <f t="shared" si="284"/>
        <v>403.19999999998566</v>
      </c>
      <c r="D2032"/>
      <c r="E2032"/>
      <c r="F2032"/>
      <c r="H2032"/>
      <c r="I2032"/>
      <c r="K2032"/>
      <c r="M2032"/>
      <c r="R2032"/>
      <c r="S2032" s="1">
        <f t="shared" si="279"/>
        <v>0</v>
      </c>
      <c r="T2032">
        <f t="shared" si="280"/>
        <v>1</v>
      </c>
      <c r="U2032">
        <f t="shared" si="281"/>
        <v>2</v>
      </c>
      <c r="V2032">
        <f t="shared" si="282"/>
        <v>3</v>
      </c>
      <c r="W2032" s="5">
        <f t="shared" si="285"/>
        <v>0</v>
      </c>
      <c r="X2032" s="9">
        <f t="shared" si="286"/>
        <v>0</v>
      </c>
      <c r="Y2032" s="5">
        <f t="shared" si="287"/>
        <v>0</v>
      </c>
      <c r="Z2032">
        <f t="shared" si="283"/>
        <v>2</v>
      </c>
    </row>
    <row r="2033" spans="1:26" x14ac:dyDescent="0.2">
      <c r="A2033" t="s">
        <v>2050</v>
      </c>
      <c r="B2033">
        <f t="shared" si="284"/>
        <v>403.39999999998565</v>
      </c>
      <c r="D2033"/>
      <c r="E2033"/>
      <c r="F2033"/>
      <c r="H2033"/>
      <c r="I2033"/>
      <c r="K2033"/>
      <c r="M2033"/>
      <c r="R2033"/>
      <c r="S2033" s="1">
        <f t="shared" si="279"/>
        <v>0</v>
      </c>
      <c r="T2033">
        <f t="shared" si="280"/>
        <v>1</v>
      </c>
      <c r="U2033">
        <f t="shared" si="281"/>
        <v>2</v>
      </c>
      <c r="V2033">
        <f t="shared" si="282"/>
        <v>3</v>
      </c>
      <c r="W2033" s="5">
        <f t="shared" si="285"/>
        <v>0</v>
      </c>
      <c r="X2033" s="9">
        <f t="shared" si="286"/>
        <v>0</v>
      </c>
      <c r="Y2033" s="5">
        <f t="shared" si="287"/>
        <v>0</v>
      </c>
      <c r="Z2033">
        <f t="shared" si="283"/>
        <v>2</v>
      </c>
    </row>
    <row r="2034" spans="1:26" x14ac:dyDescent="0.2">
      <c r="A2034" t="s">
        <v>2051</v>
      </c>
      <c r="B2034">
        <f t="shared" si="284"/>
        <v>403.59999999998564</v>
      </c>
      <c r="D2034"/>
      <c r="E2034"/>
      <c r="F2034"/>
      <c r="H2034"/>
      <c r="I2034"/>
      <c r="K2034"/>
      <c r="M2034"/>
      <c r="R2034"/>
      <c r="S2034" s="1">
        <f t="shared" si="279"/>
        <v>0</v>
      </c>
      <c r="T2034">
        <f t="shared" si="280"/>
        <v>1</v>
      </c>
      <c r="U2034">
        <f t="shared" si="281"/>
        <v>2</v>
      </c>
      <c r="V2034">
        <f t="shared" si="282"/>
        <v>3</v>
      </c>
      <c r="W2034" s="5">
        <f t="shared" si="285"/>
        <v>0</v>
      </c>
      <c r="X2034" s="9">
        <f t="shared" si="286"/>
        <v>0</v>
      </c>
      <c r="Y2034" s="5">
        <f t="shared" si="287"/>
        <v>0</v>
      </c>
      <c r="Z2034">
        <f t="shared" si="283"/>
        <v>2</v>
      </c>
    </row>
    <row r="2035" spans="1:26" x14ac:dyDescent="0.2">
      <c r="A2035" t="s">
        <v>2052</v>
      </c>
      <c r="B2035">
        <f t="shared" si="284"/>
        <v>403.79999999998563</v>
      </c>
      <c r="D2035"/>
      <c r="E2035"/>
      <c r="F2035"/>
      <c r="H2035"/>
      <c r="I2035"/>
      <c r="K2035"/>
      <c r="M2035"/>
      <c r="R2035"/>
      <c r="S2035" s="1">
        <f t="shared" si="279"/>
        <v>0</v>
      </c>
      <c r="T2035">
        <f t="shared" si="280"/>
        <v>1</v>
      </c>
      <c r="U2035">
        <f t="shared" si="281"/>
        <v>2</v>
      </c>
      <c r="V2035">
        <f t="shared" si="282"/>
        <v>3</v>
      </c>
      <c r="W2035" s="5">
        <f t="shared" si="285"/>
        <v>0</v>
      </c>
      <c r="X2035" s="9">
        <f t="shared" si="286"/>
        <v>0</v>
      </c>
      <c r="Y2035" s="5">
        <f t="shared" si="287"/>
        <v>0</v>
      </c>
      <c r="Z2035">
        <f t="shared" si="283"/>
        <v>2</v>
      </c>
    </row>
    <row r="2036" spans="1:26" x14ac:dyDescent="0.2">
      <c r="A2036" t="s">
        <v>2053</v>
      </c>
      <c r="B2036">
        <f t="shared" si="284"/>
        <v>403.99999999998562</v>
      </c>
      <c r="D2036"/>
      <c r="E2036"/>
      <c r="F2036"/>
      <c r="H2036"/>
      <c r="I2036"/>
      <c r="K2036"/>
      <c r="M2036"/>
      <c r="R2036"/>
      <c r="S2036" s="1">
        <f t="shared" si="279"/>
        <v>0</v>
      </c>
      <c r="T2036">
        <f t="shared" si="280"/>
        <v>1</v>
      </c>
      <c r="U2036">
        <f t="shared" si="281"/>
        <v>2</v>
      </c>
      <c r="V2036">
        <f t="shared" si="282"/>
        <v>3</v>
      </c>
      <c r="W2036" s="5">
        <f t="shared" si="285"/>
        <v>0</v>
      </c>
      <c r="X2036" s="9">
        <f t="shared" si="286"/>
        <v>0</v>
      </c>
      <c r="Y2036" s="5">
        <f t="shared" si="287"/>
        <v>0</v>
      </c>
      <c r="Z2036">
        <f t="shared" si="283"/>
        <v>2</v>
      </c>
    </row>
    <row r="2037" spans="1:26" x14ac:dyDescent="0.2">
      <c r="A2037" t="s">
        <v>2054</v>
      </c>
      <c r="B2037">
        <f t="shared" si="284"/>
        <v>404.19999999998561</v>
      </c>
      <c r="D2037"/>
      <c r="E2037"/>
      <c r="F2037"/>
      <c r="H2037"/>
      <c r="I2037"/>
      <c r="K2037"/>
      <c r="M2037"/>
      <c r="R2037"/>
      <c r="S2037" s="1">
        <f t="shared" si="279"/>
        <v>0</v>
      </c>
      <c r="T2037">
        <f t="shared" si="280"/>
        <v>1</v>
      </c>
      <c r="U2037">
        <f t="shared" si="281"/>
        <v>2</v>
      </c>
      <c r="V2037">
        <f t="shared" si="282"/>
        <v>3</v>
      </c>
      <c r="W2037" s="5">
        <f t="shared" si="285"/>
        <v>0</v>
      </c>
      <c r="X2037" s="9">
        <f t="shared" si="286"/>
        <v>0</v>
      </c>
      <c r="Y2037" s="5">
        <f t="shared" si="287"/>
        <v>0</v>
      </c>
      <c r="Z2037">
        <f t="shared" si="283"/>
        <v>2</v>
      </c>
    </row>
    <row r="2038" spans="1:26" x14ac:dyDescent="0.2">
      <c r="A2038" t="s">
        <v>2055</v>
      </c>
      <c r="B2038">
        <f t="shared" si="284"/>
        <v>404.3999999999856</v>
      </c>
      <c r="D2038"/>
      <c r="E2038"/>
      <c r="F2038"/>
      <c r="H2038"/>
      <c r="I2038"/>
      <c r="K2038"/>
      <c r="M2038"/>
      <c r="R2038"/>
      <c r="S2038" s="1">
        <f t="shared" si="279"/>
        <v>0</v>
      </c>
      <c r="T2038">
        <f t="shared" si="280"/>
        <v>1</v>
      </c>
      <c r="U2038">
        <f t="shared" si="281"/>
        <v>2</v>
      </c>
      <c r="V2038">
        <f t="shared" si="282"/>
        <v>3</v>
      </c>
      <c r="W2038" s="5">
        <f t="shared" si="285"/>
        <v>0</v>
      </c>
      <c r="X2038" s="9">
        <f t="shared" si="286"/>
        <v>0</v>
      </c>
      <c r="Y2038" s="5">
        <f t="shared" si="287"/>
        <v>0</v>
      </c>
      <c r="Z2038">
        <f t="shared" si="283"/>
        <v>2</v>
      </c>
    </row>
    <row r="2039" spans="1:26" x14ac:dyDescent="0.2">
      <c r="A2039" t="s">
        <v>2056</v>
      </c>
      <c r="B2039">
        <f t="shared" si="284"/>
        <v>404.59999999998558</v>
      </c>
      <c r="D2039"/>
      <c r="E2039"/>
      <c r="F2039"/>
      <c r="H2039"/>
      <c r="I2039"/>
      <c r="K2039"/>
      <c r="M2039"/>
      <c r="R2039"/>
      <c r="S2039" s="1">
        <f t="shared" si="279"/>
        <v>0</v>
      </c>
      <c r="T2039">
        <f t="shared" si="280"/>
        <v>1</v>
      </c>
      <c r="U2039">
        <f t="shared" si="281"/>
        <v>2</v>
      </c>
      <c r="V2039">
        <f t="shared" si="282"/>
        <v>3</v>
      </c>
      <c r="W2039" s="5">
        <f t="shared" si="285"/>
        <v>0</v>
      </c>
      <c r="X2039" s="9">
        <f t="shared" si="286"/>
        <v>0</v>
      </c>
      <c r="Y2039" s="5">
        <f t="shared" si="287"/>
        <v>0</v>
      </c>
      <c r="Z2039">
        <f t="shared" si="283"/>
        <v>2</v>
      </c>
    </row>
    <row r="2040" spans="1:26" x14ac:dyDescent="0.2">
      <c r="A2040" t="s">
        <v>2057</v>
      </c>
      <c r="B2040">
        <f t="shared" si="284"/>
        <v>404.79999999998557</v>
      </c>
      <c r="D2040"/>
      <c r="E2040"/>
      <c r="F2040"/>
      <c r="H2040"/>
      <c r="I2040"/>
      <c r="K2040"/>
      <c r="M2040"/>
      <c r="R2040"/>
      <c r="S2040" s="1">
        <f t="shared" si="279"/>
        <v>0</v>
      </c>
      <c r="T2040">
        <f t="shared" si="280"/>
        <v>1</v>
      </c>
      <c r="U2040">
        <f t="shared" si="281"/>
        <v>2</v>
      </c>
      <c r="V2040">
        <f t="shared" si="282"/>
        <v>3</v>
      </c>
      <c r="W2040" s="5">
        <f t="shared" si="285"/>
        <v>0</v>
      </c>
      <c r="X2040" s="9">
        <f t="shared" si="286"/>
        <v>0</v>
      </c>
      <c r="Y2040" s="5">
        <f t="shared" si="287"/>
        <v>0</v>
      </c>
      <c r="Z2040">
        <f t="shared" si="283"/>
        <v>2</v>
      </c>
    </row>
    <row r="2041" spans="1:26" x14ac:dyDescent="0.2">
      <c r="A2041" t="s">
        <v>2058</v>
      </c>
      <c r="B2041">
        <f t="shared" si="284"/>
        <v>404.99999999998556</v>
      </c>
      <c r="D2041"/>
      <c r="E2041"/>
      <c r="F2041"/>
      <c r="H2041"/>
      <c r="I2041"/>
      <c r="K2041"/>
      <c r="M2041"/>
      <c r="R2041"/>
      <c r="S2041" s="1">
        <f t="shared" si="279"/>
        <v>0</v>
      </c>
      <c r="T2041">
        <f t="shared" si="280"/>
        <v>1</v>
      </c>
      <c r="U2041">
        <f t="shared" si="281"/>
        <v>2</v>
      </c>
      <c r="V2041">
        <f t="shared" si="282"/>
        <v>3</v>
      </c>
      <c r="W2041" s="5">
        <f t="shared" si="285"/>
        <v>0</v>
      </c>
      <c r="X2041" s="9">
        <f t="shared" si="286"/>
        <v>0</v>
      </c>
      <c r="Y2041" s="5">
        <f t="shared" si="287"/>
        <v>0</v>
      </c>
      <c r="Z2041">
        <f t="shared" si="283"/>
        <v>2</v>
      </c>
    </row>
    <row r="2042" spans="1:26" x14ac:dyDescent="0.2">
      <c r="A2042" t="s">
        <v>2059</v>
      </c>
      <c r="B2042">
        <f t="shared" si="284"/>
        <v>405.19999999998555</v>
      </c>
      <c r="D2042"/>
      <c r="E2042"/>
      <c r="F2042"/>
      <c r="H2042"/>
      <c r="I2042"/>
      <c r="K2042"/>
      <c r="M2042"/>
      <c r="R2042"/>
      <c r="S2042" s="1">
        <f t="shared" si="279"/>
        <v>0</v>
      </c>
      <c r="T2042">
        <f t="shared" si="280"/>
        <v>1</v>
      </c>
      <c r="U2042">
        <f t="shared" si="281"/>
        <v>2</v>
      </c>
      <c r="V2042">
        <f t="shared" si="282"/>
        <v>3</v>
      </c>
      <c r="W2042" s="5">
        <f t="shared" si="285"/>
        <v>0</v>
      </c>
      <c r="X2042" s="9">
        <f t="shared" si="286"/>
        <v>0</v>
      </c>
      <c r="Y2042" s="5">
        <f t="shared" si="287"/>
        <v>0</v>
      </c>
      <c r="Z2042">
        <f t="shared" si="283"/>
        <v>2</v>
      </c>
    </row>
    <row r="2043" spans="1:26" x14ac:dyDescent="0.2">
      <c r="A2043" t="s">
        <v>2060</v>
      </c>
      <c r="B2043">
        <f t="shared" si="284"/>
        <v>405.39999999998554</v>
      </c>
      <c r="D2043"/>
      <c r="E2043"/>
      <c r="F2043"/>
      <c r="H2043"/>
      <c r="I2043"/>
      <c r="K2043"/>
      <c r="M2043"/>
      <c r="R2043"/>
      <c r="S2043" s="1">
        <f t="shared" si="279"/>
        <v>0</v>
      </c>
      <c r="T2043">
        <f t="shared" si="280"/>
        <v>1</v>
      </c>
      <c r="U2043">
        <f t="shared" si="281"/>
        <v>2</v>
      </c>
      <c r="V2043">
        <f t="shared" si="282"/>
        <v>3</v>
      </c>
      <c r="W2043" s="5">
        <f t="shared" si="285"/>
        <v>0</v>
      </c>
      <c r="X2043" s="9">
        <f t="shared" si="286"/>
        <v>0</v>
      </c>
      <c r="Y2043" s="5">
        <f t="shared" si="287"/>
        <v>0</v>
      </c>
      <c r="Z2043">
        <f t="shared" si="283"/>
        <v>2</v>
      </c>
    </row>
    <row r="2044" spans="1:26" x14ac:dyDescent="0.2">
      <c r="A2044" t="s">
        <v>2061</v>
      </c>
      <c r="B2044">
        <f t="shared" si="284"/>
        <v>405.59999999998553</v>
      </c>
      <c r="D2044"/>
      <c r="E2044"/>
      <c r="F2044"/>
      <c r="H2044"/>
      <c r="I2044"/>
      <c r="K2044"/>
      <c r="M2044"/>
      <c r="R2044"/>
      <c r="S2044" s="1">
        <f t="shared" si="279"/>
        <v>0</v>
      </c>
      <c r="T2044">
        <f t="shared" si="280"/>
        <v>1</v>
      </c>
      <c r="U2044">
        <f t="shared" si="281"/>
        <v>2</v>
      </c>
      <c r="V2044">
        <f t="shared" si="282"/>
        <v>3</v>
      </c>
      <c r="W2044" s="5">
        <f t="shared" si="285"/>
        <v>0</v>
      </c>
      <c r="X2044" s="9">
        <f t="shared" si="286"/>
        <v>0</v>
      </c>
      <c r="Y2044" s="5">
        <f t="shared" si="287"/>
        <v>0</v>
      </c>
      <c r="Z2044">
        <f t="shared" si="283"/>
        <v>2</v>
      </c>
    </row>
    <row r="2045" spans="1:26" x14ac:dyDescent="0.2">
      <c r="A2045" t="s">
        <v>2062</v>
      </c>
      <c r="B2045">
        <f t="shared" si="284"/>
        <v>405.79999999998552</v>
      </c>
      <c r="D2045"/>
      <c r="E2045"/>
      <c r="F2045"/>
      <c r="H2045"/>
      <c r="I2045"/>
      <c r="K2045"/>
      <c r="M2045"/>
      <c r="R2045"/>
      <c r="S2045" s="1">
        <f t="shared" si="279"/>
        <v>0</v>
      </c>
      <c r="T2045">
        <f t="shared" si="280"/>
        <v>1</v>
      </c>
      <c r="U2045">
        <f t="shared" si="281"/>
        <v>2</v>
      </c>
      <c r="V2045">
        <f t="shared" si="282"/>
        <v>3</v>
      </c>
      <c r="W2045" s="5">
        <f t="shared" si="285"/>
        <v>0</v>
      </c>
      <c r="X2045" s="9">
        <f t="shared" si="286"/>
        <v>0</v>
      </c>
      <c r="Y2045" s="5">
        <f t="shared" si="287"/>
        <v>0</v>
      </c>
      <c r="Z2045">
        <f t="shared" si="283"/>
        <v>2</v>
      </c>
    </row>
    <row r="2046" spans="1:26" x14ac:dyDescent="0.2">
      <c r="A2046" t="s">
        <v>2063</v>
      </c>
      <c r="B2046">
        <f t="shared" si="284"/>
        <v>405.9999999999855</v>
      </c>
      <c r="D2046"/>
      <c r="E2046"/>
      <c r="F2046"/>
      <c r="H2046"/>
      <c r="I2046"/>
      <c r="K2046"/>
      <c r="M2046"/>
      <c r="R2046"/>
      <c r="S2046" s="1">
        <f t="shared" si="279"/>
        <v>0</v>
      </c>
      <c r="T2046">
        <f t="shared" si="280"/>
        <v>1</v>
      </c>
      <c r="U2046">
        <f t="shared" si="281"/>
        <v>2</v>
      </c>
      <c r="V2046">
        <f t="shared" si="282"/>
        <v>3</v>
      </c>
      <c r="W2046" s="5">
        <f t="shared" si="285"/>
        <v>0</v>
      </c>
      <c r="X2046" s="9">
        <f t="shared" si="286"/>
        <v>0</v>
      </c>
      <c r="Y2046" s="5">
        <f t="shared" si="287"/>
        <v>0</v>
      </c>
      <c r="Z2046">
        <f t="shared" si="283"/>
        <v>2</v>
      </c>
    </row>
    <row r="2047" spans="1:26" x14ac:dyDescent="0.2">
      <c r="A2047" t="s">
        <v>2064</v>
      </c>
      <c r="B2047">
        <f t="shared" si="284"/>
        <v>406.19999999998549</v>
      </c>
      <c r="D2047"/>
      <c r="E2047"/>
      <c r="F2047"/>
      <c r="H2047"/>
      <c r="I2047"/>
      <c r="K2047"/>
      <c r="M2047"/>
      <c r="R2047"/>
      <c r="S2047" s="1">
        <f t="shared" si="279"/>
        <v>0</v>
      </c>
      <c r="T2047">
        <f t="shared" si="280"/>
        <v>1</v>
      </c>
      <c r="U2047">
        <f t="shared" si="281"/>
        <v>2</v>
      </c>
      <c r="V2047">
        <f t="shared" si="282"/>
        <v>3</v>
      </c>
      <c r="W2047" s="5">
        <f t="shared" si="285"/>
        <v>0</v>
      </c>
      <c r="X2047" s="9">
        <f t="shared" si="286"/>
        <v>0</v>
      </c>
      <c r="Y2047" s="5">
        <f t="shared" si="287"/>
        <v>0</v>
      </c>
      <c r="Z2047">
        <f t="shared" si="283"/>
        <v>2</v>
      </c>
    </row>
    <row r="2048" spans="1:26" x14ac:dyDescent="0.2">
      <c r="A2048" t="s">
        <v>2065</v>
      </c>
      <c r="B2048">
        <f t="shared" si="284"/>
        <v>406.39999999998548</v>
      </c>
      <c r="D2048"/>
      <c r="E2048"/>
      <c r="F2048"/>
      <c r="H2048"/>
      <c r="I2048"/>
      <c r="K2048"/>
      <c r="M2048"/>
      <c r="R2048"/>
      <c r="S2048" s="1">
        <f t="shared" si="279"/>
        <v>0</v>
      </c>
      <c r="T2048">
        <f t="shared" si="280"/>
        <v>1</v>
      </c>
      <c r="U2048">
        <f t="shared" si="281"/>
        <v>2</v>
      </c>
      <c r="V2048">
        <f t="shared" si="282"/>
        <v>3</v>
      </c>
      <c r="W2048" s="5">
        <f t="shared" si="285"/>
        <v>0</v>
      </c>
      <c r="X2048" s="9">
        <f t="shared" si="286"/>
        <v>0</v>
      </c>
      <c r="Y2048" s="5">
        <f t="shared" si="287"/>
        <v>0</v>
      </c>
      <c r="Z2048">
        <f t="shared" si="283"/>
        <v>2</v>
      </c>
    </row>
    <row r="2049" spans="1:26" x14ac:dyDescent="0.2">
      <c r="A2049" t="s">
        <v>2066</v>
      </c>
      <c r="B2049">
        <f t="shared" si="284"/>
        <v>406.59999999998547</v>
      </c>
      <c r="D2049"/>
      <c r="E2049"/>
      <c r="F2049"/>
      <c r="H2049"/>
      <c r="I2049"/>
      <c r="K2049"/>
      <c r="M2049"/>
      <c r="R2049"/>
      <c r="S2049" s="1">
        <f t="shared" si="279"/>
        <v>0</v>
      </c>
      <c r="T2049">
        <f t="shared" si="280"/>
        <v>1</v>
      </c>
      <c r="U2049">
        <f t="shared" si="281"/>
        <v>2</v>
      </c>
      <c r="V2049">
        <f t="shared" si="282"/>
        <v>3</v>
      </c>
      <c r="W2049" s="5">
        <f t="shared" si="285"/>
        <v>0</v>
      </c>
      <c r="X2049" s="9">
        <f t="shared" si="286"/>
        <v>0</v>
      </c>
      <c r="Y2049" s="5">
        <f t="shared" si="287"/>
        <v>0</v>
      </c>
      <c r="Z2049">
        <f t="shared" si="283"/>
        <v>2</v>
      </c>
    </row>
    <row r="2050" spans="1:26" x14ac:dyDescent="0.2">
      <c r="A2050" t="s">
        <v>2067</v>
      </c>
      <c r="B2050">
        <f t="shared" si="284"/>
        <v>406.79999999998546</v>
      </c>
      <c r="D2050"/>
      <c r="E2050"/>
      <c r="F2050"/>
      <c r="H2050"/>
      <c r="I2050"/>
      <c r="K2050"/>
      <c r="M2050"/>
      <c r="R2050"/>
      <c r="S2050" s="1">
        <f t="shared" si="279"/>
        <v>0</v>
      </c>
      <c r="T2050">
        <f t="shared" si="280"/>
        <v>1</v>
      </c>
      <c r="U2050">
        <f t="shared" si="281"/>
        <v>2</v>
      </c>
      <c r="V2050">
        <f t="shared" si="282"/>
        <v>3</v>
      </c>
      <c r="W2050" s="5">
        <f t="shared" si="285"/>
        <v>0</v>
      </c>
      <c r="X2050" s="9">
        <f t="shared" si="286"/>
        <v>0</v>
      </c>
      <c r="Y2050" s="5">
        <f t="shared" si="287"/>
        <v>0</v>
      </c>
      <c r="Z2050">
        <f t="shared" si="283"/>
        <v>2</v>
      </c>
    </row>
    <row r="2051" spans="1:26" x14ac:dyDescent="0.2">
      <c r="A2051" t="s">
        <v>2068</v>
      </c>
      <c r="B2051">
        <f t="shared" si="284"/>
        <v>406.99999999998545</v>
      </c>
      <c r="D2051"/>
      <c r="E2051"/>
      <c r="F2051"/>
      <c r="H2051"/>
      <c r="I2051"/>
      <c r="K2051"/>
      <c r="M2051"/>
      <c r="R2051"/>
      <c r="S2051" s="1">
        <f t="shared" si="279"/>
        <v>0</v>
      </c>
      <c r="T2051">
        <f t="shared" si="280"/>
        <v>1</v>
      </c>
      <c r="U2051">
        <f t="shared" si="281"/>
        <v>2</v>
      </c>
      <c r="V2051">
        <f t="shared" si="282"/>
        <v>3</v>
      </c>
      <c r="W2051" s="5">
        <f t="shared" si="285"/>
        <v>0</v>
      </c>
      <c r="X2051" s="9">
        <f t="shared" si="286"/>
        <v>0</v>
      </c>
      <c r="Y2051" s="5">
        <f t="shared" si="287"/>
        <v>0</v>
      </c>
      <c r="Z2051">
        <f t="shared" si="283"/>
        <v>2</v>
      </c>
    </row>
    <row r="2052" spans="1:26" x14ac:dyDescent="0.2">
      <c r="A2052" t="s">
        <v>2069</v>
      </c>
      <c r="B2052">
        <f t="shared" si="284"/>
        <v>407.19999999998544</v>
      </c>
      <c r="D2052"/>
      <c r="E2052"/>
      <c r="F2052"/>
      <c r="H2052"/>
      <c r="I2052"/>
      <c r="K2052"/>
      <c r="M2052"/>
      <c r="R2052"/>
      <c r="S2052" s="1">
        <f t="shared" si="279"/>
        <v>0</v>
      </c>
      <c r="T2052">
        <f t="shared" si="280"/>
        <v>1</v>
      </c>
      <c r="U2052">
        <f t="shared" si="281"/>
        <v>2</v>
      </c>
      <c r="V2052">
        <f t="shared" si="282"/>
        <v>3</v>
      </c>
      <c r="W2052" s="5">
        <f t="shared" si="285"/>
        <v>0</v>
      </c>
      <c r="X2052" s="9">
        <f t="shared" si="286"/>
        <v>0</v>
      </c>
      <c r="Y2052" s="5">
        <f t="shared" si="287"/>
        <v>0</v>
      </c>
      <c r="Z2052">
        <f t="shared" si="283"/>
        <v>2</v>
      </c>
    </row>
    <row r="2053" spans="1:26" x14ac:dyDescent="0.2">
      <c r="A2053" t="s">
        <v>2070</v>
      </c>
      <c r="B2053">
        <f t="shared" si="284"/>
        <v>407.39999999998543</v>
      </c>
      <c r="D2053"/>
      <c r="E2053"/>
      <c r="F2053"/>
      <c r="H2053"/>
      <c r="I2053"/>
      <c r="K2053"/>
      <c r="M2053"/>
      <c r="R2053"/>
      <c r="S2053" s="1">
        <f t="shared" si="279"/>
        <v>0</v>
      </c>
      <c r="T2053">
        <f t="shared" si="280"/>
        <v>1</v>
      </c>
      <c r="U2053">
        <f t="shared" si="281"/>
        <v>2</v>
      </c>
      <c r="V2053">
        <f t="shared" si="282"/>
        <v>3</v>
      </c>
      <c r="W2053" s="5">
        <f t="shared" si="285"/>
        <v>0</v>
      </c>
      <c r="X2053" s="9">
        <f t="shared" si="286"/>
        <v>0</v>
      </c>
      <c r="Y2053" s="5">
        <f t="shared" si="287"/>
        <v>0</v>
      </c>
      <c r="Z2053">
        <f t="shared" si="283"/>
        <v>2</v>
      </c>
    </row>
    <row r="2054" spans="1:26" x14ac:dyDescent="0.2">
      <c r="A2054" t="s">
        <v>2071</v>
      </c>
      <c r="B2054">
        <f t="shared" si="284"/>
        <v>407.59999999998541</v>
      </c>
      <c r="D2054"/>
      <c r="E2054"/>
      <c r="F2054"/>
      <c r="H2054"/>
      <c r="I2054"/>
      <c r="K2054"/>
      <c r="M2054"/>
      <c r="R2054"/>
      <c r="S2054" s="1">
        <f t="shared" si="279"/>
        <v>0</v>
      </c>
      <c r="T2054">
        <f t="shared" si="280"/>
        <v>1</v>
      </c>
      <c r="U2054">
        <f t="shared" si="281"/>
        <v>2</v>
      </c>
      <c r="V2054">
        <f t="shared" si="282"/>
        <v>3</v>
      </c>
      <c r="W2054" s="5">
        <f t="shared" si="285"/>
        <v>0</v>
      </c>
      <c r="X2054" s="9">
        <f t="shared" si="286"/>
        <v>0</v>
      </c>
      <c r="Y2054" s="5">
        <f t="shared" si="287"/>
        <v>0</v>
      </c>
      <c r="Z2054">
        <f t="shared" si="283"/>
        <v>2</v>
      </c>
    </row>
    <row r="2055" spans="1:26" x14ac:dyDescent="0.2">
      <c r="A2055" t="s">
        <v>2072</v>
      </c>
      <c r="B2055">
        <f t="shared" si="284"/>
        <v>407.7999999999854</v>
      </c>
      <c r="D2055"/>
      <c r="E2055"/>
      <c r="F2055"/>
      <c r="H2055"/>
      <c r="I2055"/>
      <c r="K2055"/>
      <c r="M2055"/>
      <c r="R2055"/>
      <c r="S2055" s="1">
        <f t="shared" si="279"/>
        <v>0</v>
      </c>
      <c r="T2055">
        <f t="shared" si="280"/>
        <v>1</v>
      </c>
      <c r="U2055">
        <f t="shared" si="281"/>
        <v>2</v>
      </c>
      <c r="V2055">
        <f t="shared" si="282"/>
        <v>3</v>
      </c>
      <c r="W2055" s="5">
        <f t="shared" si="285"/>
        <v>0</v>
      </c>
      <c r="X2055" s="9">
        <f t="shared" si="286"/>
        <v>0</v>
      </c>
      <c r="Y2055" s="5">
        <f t="shared" si="287"/>
        <v>0</v>
      </c>
      <c r="Z2055">
        <f t="shared" si="283"/>
        <v>2</v>
      </c>
    </row>
    <row r="2056" spans="1:26" x14ac:dyDescent="0.2">
      <c r="A2056" t="s">
        <v>2073</v>
      </c>
      <c r="B2056">
        <f t="shared" si="284"/>
        <v>407.99999999998539</v>
      </c>
      <c r="D2056"/>
      <c r="E2056"/>
      <c r="F2056"/>
      <c r="H2056"/>
      <c r="I2056"/>
      <c r="K2056"/>
      <c r="M2056"/>
      <c r="R2056"/>
      <c r="S2056" s="1">
        <f t="shared" si="279"/>
        <v>0</v>
      </c>
      <c r="T2056">
        <f t="shared" si="280"/>
        <v>1</v>
      </c>
      <c r="U2056">
        <f t="shared" si="281"/>
        <v>2</v>
      </c>
      <c r="V2056">
        <f t="shared" si="282"/>
        <v>3</v>
      </c>
      <c r="W2056" s="5">
        <f t="shared" si="285"/>
        <v>0</v>
      </c>
      <c r="X2056" s="9">
        <f t="shared" si="286"/>
        <v>0</v>
      </c>
      <c r="Y2056" s="5">
        <f t="shared" si="287"/>
        <v>0</v>
      </c>
      <c r="Z2056">
        <f t="shared" si="283"/>
        <v>2</v>
      </c>
    </row>
    <row r="2057" spans="1:26" x14ac:dyDescent="0.2">
      <c r="A2057" t="s">
        <v>2074</v>
      </c>
      <c r="B2057">
        <f t="shared" si="284"/>
        <v>408.19999999998538</v>
      </c>
      <c r="D2057"/>
      <c r="E2057"/>
      <c r="F2057"/>
      <c r="H2057"/>
      <c r="I2057"/>
      <c r="K2057"/>
      <c r="M2057"/>
      <c r="R2057"/>
      <c r="S2057" s="1">
        <f t="shared" si="279"/>
        <v>0</v>
      </c>
      <c r="T2057">
        <f t="shared" si="280"/>
        <v>1</v>
      </c>
      <c r="U2057">
        <f t="shared" si="281"/>
        <v>2</v>
      </c>
      <c r="V2057">
        <f t="shared" si="282"/>
        <v>3</v>
      </c>
      <c r="W2057" s="5">
        <f t="shared" si="285"/>
        <v>0</v>
      </c>
      <c r="X2057" s="9">
        <f t="shared" si="286"/>
        <v>0</v>
      </c>
      <c r="Y2057" s="5">
        <f t="shared" si="287"/>
        <v>0</v>
      </c>
      <c r="Z2057">
        <f t="shared" si="283"/>
        <v>2</v>
      </c>
    </row>
    <row r="2058" spans="1:26" x14ac:dyDescent="0.2">
      <c r="A2058" t="s">
        <v>2075</v>
      </c>
      <c r="B2058">
        <f t="shared" si="284"/>
        <v>408.39999999998537</v>
      </c>
      <c r="D2058"/>
      <c r="E2058"/>
      <c r="F2058"/>
      <c r="H2058"/>
      <c r="I2058"/>
      <c r="K2058"/>
      <c r="M2058"/>
      <c r="R2058"/>
      <c r="S2058" s="1">
        <f t="shared" si="279"/>
        <v>0</v>
      </c>
      <c r="T2058">
        <f t="shared" si="280"/>
        <v>1</v>
      </c>
      <c r="U2058">
        <f t="shared" si="281"/>
        <v>2</v>
      </c>
      <c r="V2058">
        <f t="shared" si="282"/>
        <v>3</v>
      </c>
      <c r="W2058" s="5">
        <f t="shared" si="285"/>
        <v>0</v>
      </c>
      <c r="X2058" s="9">
        <f t="shared" si="286"/>
        <v>0</v>
      </c>
      <c r="Y2058" s="5">
        <f t="shared" si="287"/>
        <v>0</v>
      </c>
      <c r="Z2058">
        <f t="shared" si="283"/>
        <v>2</v>
      </c>
    </row>
    <row r="2059" spans="1:26" x14ac:dyDescent="0.2">
      <c r="A2059" t="s">
        <v>2076</v>
      </c>
      <c r="B2059">
        <f t="shared" si="284"/>
        <v>408.59999999998536</v>
      </c>
      <c r="D2059"/>
      <c r="E2059"/>
      <c r="F2059"/>
      <c r="H2059"/>
      <c r="I2059"/>
      <c r="K2059"/>
      <c r="M2059"/>
      <c r="R2059"/>
      <c r="S2059" s="1">
        <f t="shared" si="279"/>
        <v>0</v>
      </c>
      <c r="T2059">
        <f t="shared" si="280"/>
        <v>1</v>
      </c>
      <c r="U2059">
        <f t="shared" si="281"/>
        <v>2</v>
      </c>
      <c r="V2059">
        <f t="shared" si="282"/>
        <v>3</v>
      </c>
      <c r="W2059" s="5">
        <f t="shared" si="285"/>
        <v>0</v>
      </c>
      <c r="X2059" s="9">
        <f t="shared" si="286"/>
        <v>0</v>
      </c>
      <c r="Y2059" s="5">
        <f t="shared" si="287"/>
        <v>0</v>
      </c>
      <c r="Z2059">
        <f t="shared" si="283"/>
        <v>2</v>
      </c>
    </row>
    <row r="2060" spans="1:26" x14ac:dyDescent="0.2">
      <c r="A2060" t="s">
        <v>2077</v>
      </c>
      <c r="B2060">
        <f t="shared" si="284"/>
        <v>408.79999999998535</v>
      </c>
      <c r="D2060"/>
      <c r="E2060"/>
      <c r="F2060"/>
      <c r="H2060"/>
      <c r="I2060"/>
      <c r="K2060"/>
      <c r="M2060"/>
      <c r="R2060"/>
      <c r="S2060" s="1">
        <f t="shared" si="279"/>
        <v>0</v>
      </c>
      <c r="T2060">
        <f t="shared" si="280"/>
        <v>1</v>
      </c>
      <c r="U2060">
        <f t="shared" si="281"/>
        <v>2</v>
      </c>
      <c r="V2060">
        <f t="shared" si="282"/>
        <v>3</v>
      </c>
      <c r="W2060" s="5">
        <f t="shared" si="285"/>
        <v>0</v>
      </c>
      <c r="X2060" s="9">
        <f t="shared" si="286"/>
        <v>0</v>
      </c>
      <c r="Y2060" s="5">
        <f t="shared" si="287"/>
        <v>0</v>
      </c>
      <c r="Z2060">
        <f t="shared" si="283"/>
        <v>2</v>
      </c>
    </row>
    <row r="2061" spans="1:26" x14ac:dyDescent="0.2">
      <c r="A2061" t="s">
        <v>2078</v>
      </c>
      <c r="B2061">
        <f t="shared" si="284"/>
        <v>408.99999999998533</v>
      </c>
      <c r="D2061"/>
      <c r="E2061"/>
      <c r="F2061"/>
      <c r="H2061"/>
      <c r="I2061"/>
      <c r="K2061"/>
      <c r="M2061"/>
      <c r="R2061"/>
      <c r="S2061" s="1">
        <f t="shared" si="279"/>
        <v>0</v>
      </c>
      <c r="T2061">
        <f t="shared" si="280"/>
        <v>1</v>
      </c>
      <c r="U2061">
        <f t="shared" si="281"/>
        <v>2</v>
      </c>
      <c r="V2061">
        <f t="shared" si="282"/>
        <v>3</v>
      </c>
      <c r="W2061" s="5">
        <f t="shared" si="285"/>
        <v>0</v>
      </c>
      <c r="X2061" s="9">
        <f t="shared" si="286"/>
        <v>0</v>
      </c>
      <c r="Y2061" s="5">
        <f t="shared" si="287"/>
        <v>0</v>
      </c>
      <c r="Z2061">
        <f t="shared" si="283"/>
        <v>2</v>
      </c>
    </row>
    <row r="2062" spans="1:26" x14ac:dyDescent="0.2">
      <c r="A2062" t="s">
        <v>2079</v>
      </c>
      <c r="B2062">
        <f t="shared" si="284"/>
        <v>409.19999999998532</v>
      </c>
      <c r="D2062"/>
      <c r="E2062"/>
      <c r="F2062"/>
      <c r="H2062"/>
      <c r="I2062"/>
      <c r="K2062"/>
      <c r="M2062"/>
      <c r="R2062"/>
      <c r="S2062" s="1">
        <f>M2062/100</f>
        <v>0</v>
      </c>
      <c r="T2062">
        <f t="shared" si="280"/>
        <v>1</v>
      </c>
      <c r="U2062">
        <f t="shared" si="281"/>
        <v>2</v>
      </c>
      <c r="V2062">
        <f t="shared" si="282"/>
        <v>3</v>
      </c>
      <c r="W2062" s="5">
        <f t="shared" si="285"/>
        <v>0</v>
      </c>
      <c r="X2062" s="9">
        <f t="shared" si="286"/>
        <v>0</v>
      </c>
      <c r="Y2062" s="5">
        <f t="shared" si="287"/>
        <v>0</v>
      </c>
      <c r="Z2062">
        <f t="shared" si="283"/>
        <v>2</v>
      </c>
    </row>
    <row r="2063" spans="1:26" x14ac:dyDescent="0.2">
      <c r="A2063" t="s">
        <v>0</v>
      </c>
      <c r="B2063">
        <f t="shared" si="284"/>
        <v>409.39999999998531</v>
      </c>
      <c r="D2063"/>
      <c r="E2063"/>
      <c r="F2063"/>
      <c r="H2063"/>
      <c r="I2063"/>
      <c r="K2063"/>
      <c r="M2063"/>
      <c r="R2063"/>
      <c r="S2063" s="1">
        <f t="shared" ref="S2063:S2126" si="288">M2063/100</f>
        <v>0</v>
      </c>
      <c r="T2063">
        <f t="shared" si="280"/>
        <v>1</v>
      </c>
      <c r="U2063">
        <f t="shared" si="281"/>
        <v>2</v>
      </c>
      <c r="V2063">
        <f t="shared" si="282"/>
        <v>3</v>
      </c>
      <c r="W2063" s="5">
        <f t="shared" ref="W2063:W2126" si="289">(Y2063+Y2062)*(88/60)/2*0.2</f>
        <v>0</v>
      </c>
      <c r="X2063" s="9">
        <f t="shared" ref="X2063:X2126" si="290">X2064+W2063</f>
        <v>0</v>
      </c>
      <c r="Y2063" s="5">
        <f t="shared" ref="Y2063:Y2126" si="291">D2063*(1-0)</f>
        <v>0</v>
      </c>
      <c r="Z2063">
        <f t="shared" si="283"/>
        <v>2</v>
      </c>
    </row>
    <row r="2064" spans="1:26" x14ac:dyDescent="0.2">
      <c r="A2064" t="s">
        <v>1</v>
      </c>
      <c r="B2064">
        <f>B2063+0.2</f>
        <v>409.5999999999853</v>
      </c>
      <c r="D2064"/>
      <c r="E2064"/>
      <c r="F2064"/>
      <c r="H2064"/>
      <c r="I2064"/>
      <c r="K2064"/>
      <c r="M2064"/>
      <c r="R2064"/>
      <c r="S2064" s="1">
        <f t="shared" si="288"/>
        <v>0</v>
      </c>
      <c r="T2064">
        <f t="shared" si="280"/>
        <v>1</v>
      </c>
      <c r="U2064">
        <f t="shared" si="281"/>
        <v>2</v>
      </c>
      <c r="V2064">
        <f t="shared" si="282"/>
        <v>3</v>
      </c>
      <c r="W2064" s="5">
        <f t="shared" si="289"/>
        <v>0</v>
      </c>
      <c r="X2064" s="9">
        <f t="shared" si="290"/>
        <v>0</v>
      </c>
      <c r="Y2064" s="5">
        <f t="shared" si="291"/>
        <v>0</v>
      </c>
      <c r="Z2064">
        <f t="shared" si="283"/>
        <v>2</v>
      </c>
    </row>
    <row r="2065" spans="1:26" x14ac:dyDescent="0.2">
      <c r="A2065" t="s">
        <v>2</v>
      </c>
      <c r="B2065">
        <f t="shared" ref="B2065:B2128" si="292">B2064+0.2</f>
        <v>409.79999999998529</v>
      </c>
      <c r="D2065"/>
      <c r="E2065"/>
      <c r="F2065"/>
      <c r="H2065"/>
      <c r="I2065"/>
      <c r="K2065"/>
      <c r="M2065"/>
      <c r="R2065"/>
      <c r="S2065" s="1">
        <f t="shared" si="288"/>
        <v>0</v>
      </c>
      <c r="T2065">
        <f t="shared" ref="T2065:T2128" si="293">1+G2065*8</f>
        <v>1</v>
      </c>
      <c r="U2065">
        <f t="shared" ref="U2065:U2128" si="294">2+C2065*6</f>
        <v>2</v>
      </c>
      <c r="V2065">
        <f t="shared" ref="V2065:V2128" si="295">3+ I2065*4</f>
        <v>3</v>
      </c>
      <c r="W2065" s="5">
        <f t="shared" si="289"/>
        <v>0</v>
      </c>
      <c r="X2065" s="9">
        <f t="shared" si="290"/>
        <v>0</v>
      </c>
      <c r="Y2065" s="5">
        <f t="shared" si="291"/>
        <v>0</v>
      </c>
      <c r="Z2065">
        <f t="shared" ref="Z2065:Z2128" si="296">2+H2065*6</f>
        <v>2</v>
      </c>
    </row>
    <row r="2066" spans="1:26" x14ac:dyDescent="0.2">
      <c r="A2066" t="s">
        <v>3</v>
      </c>
      <c r="B2066">
        <f t="shared" si="292"/>
        <v>409.99999999998528</v>
      </c>
      <c r="D2066"/>
      <c r="E2066"/>
      <c r="F2066"/>
      <c r="H2066"/>
      <c r="I2066"/>
      <c r="K2066"/>
      <c r="M2066"/>
      <c r="R2066"/>
      <c r="S2066" s="1">
        <f t="shared" si="288"/>
        <v>0</v>
      </c>
      <c r="T2066">
        <f t="shared" si="293"/>
        <v>1</v>
      </c>
      <c r="U2066">
        <f t="shared" si="294"/>
        <v>2</v>
      </c>
      <c r="V2066">
        <f t="shared" si="295"/>
        <v>3</v>
      </c>
      <c r="W2066" s="5">
        <f t="shared" si="289"/>
        <v>0</v>
      </c>
      <c r="X2066" s="9">
        <f t="shared" si="290"/>
        <v>0</v>
      </c>
      <c r="Y2066" s="5">
        <f t="shared" si="291"/>
        <v>0</v>
      </c>
      <c r="Z2066">
        <f t="shared" si="296"/>
        <v>2</v>
      </c>
    </row>
    <row r="2067" spans="1:26" x14ac:dyDescent="0.2">
      <c r="A2067" t="s">
        <v>4</v>
      </c>
      <c r="B2067">
        <f t="shared" si="292"/>
        <v>410.19999999998527</v>
      </c>
      <c r="D2067"/>
      <c r="E2067"/>
      <c r="F2067"/>
      <c r="H2067"/>
      <c r="I2067"/>
      <c r="K2067"/>
      <c r="M2067"/>
      <c r="R2067"/>
      <c r="S2067" s="1">
        <f t="shared" si="288"/>
        <v>0</v>
      </c>
      <c r="T2067">
        <f t="shared" si="293"/>
        <v>1</v>
      </c>
      <c r="U2067">
        <f t="shared" si="294"/>
        <v>2</v>
      </c>
      <c r="V2067">
        <f t="shared" si="295"/>
        <v>3</v>
      </c>
      <c r="W2067" s="5">
        <f t="shared" si="289"/>
        <v>0</v>
      </c>
      <c r="X2067" s="9">
        <f t="shared" si="290"/>
        <v>0</v>
      </c>
      <c r="Y2067" s="5">
        <f t="shared" si="291"/>
        <v>0</v>
      </c>
      <c r="Z2067">
        <f t="shared" si="296"/>
        <v>2</v>
      </c>
    </row>
    <row r="2068" spans="1:26" x14ac:dyDescent="0.2">
      <c r="A2068" t="s">
        <v>5</v>
      </c>
      <c r="B2068">
        <f t="shared" si="292"/>
        <v>410.39999999998525</v>
      </c>
      <c r="D2068"/>
      <c r="E2068"/>
      <c r="F2068"/>
      <c r="H2068"/>
      <c r="I2068"/>
      <c r="K2068"/>
      <c r="M2068"/>
      <c r="R2068"/>
      <c r="S2068" s="1">
        <f t="shared" si="288"/>
        <v>0</v>
      </c>
      <c r="T2068">
        <f t="shared" si="293"/>
        <v>1</v>
      </c>
      <c r="U2068">
        <f t="shared" si="294"/>
        <v>2</v>
      </c>
      <c r="V2068">
        <f t="shared" si="295"/>
        <v>3</v>
      </c>
      <c r="W2068" s="5">
        <f t="shared" si="289"/>
        <v>0</v>
      </c>
      <c r="X2068" s="9">
        <f t="shared" si="290"/>
        <v>0</v>
      </c>
      <c r="Y2068" s="5">
        <f t="shared" si="291"/>
        <v>0</v>
      </c>
      <c r="Z2068">
        <f t="shared" si="296"/>
        <v>2</v>
      </c>
    </row>
    <row r="2069" spans="1:26" x14ac:dyDescent="0.2">
      <c r="A2069" t="s">
        <v>6</v>
      </c>
      <c r="B2069">
        <f t="shared" si="292"/>
        <v>410.59999999998524</v>
      </c>
      <c r="D2069"/>
      <c r="E2069"/>
      <c r="F2069"/>
      <c r="H2069"/>
      <c r="I2069"/>
      <c r="K2069"/>
      <c r="M2069"/>
      <c r="R2069"/>
      <c r="S2069" s="1">
        <f t="shared" si="288"/>
        <v>0</v>
      </c>
      <c r="T2069">
        <f t="shared" si="293"/>
        <v>1</v>
      </c>
      <c r="U2069">
        <f t="shared" si="294"/>
        <v>2</v>
      </c>
      <c r="V2069">
        <f t="shared" si="295"/>
        <v>3</v>
      </c>
      <c r="W2069" s="5">
        <f t="shared" si="289"/>
        <v>0</v>
      </c>
      <c r="X2069" s="9">
        <f t="shared" si="290"/>
        <v>0</v>
      </c>
      <c r="Y2069" s="5">
        <f t="shared" si="291"/>
        <v>0</v>
      </c>
      <c r="Z2069">
        <f t="shared" si="296"/>
        <v>2</v>
      </c>
    </row>
    <row r="2070" spans="1:26" x14ac:dyDescent="0.2">
      <c r="A2070" t="s">
        <v>7</v>
      </c>
      <c r="B2070">
        <f t="shared" si="292"/>
        <v>410.79999999998523</v>
      </c>
      <c r="D2070"/>
      <c r="E2070"/>
      <c r="F2070"/>
      <c r="H2070"/>
      <c r="I2070"/>
      <c r="K2070"/>
      <c r="M2070"/>
      <c r="R2070"/>
      <c r="S2070" s="1">
        <f t="shared" si="288"/>
        <v>0</v>
      </c>
      <c r="T2070">
        <f t="shared" si="293"/>
        <v>1</v>
      </c>
      <c r="U2070">
        <f t="shared" si="294"/>
        <v>2</v>
      </c>
      <c r="V2070">
        <f t="shared" si="295"/>
        <v>3</v>
      </c>
      <c r="W2070" s="5">
        <f t="shared" si="289"/>
        <v>0</v>
      </c>
      <c r="X2070" s="9">
        <f t="shared" si="290"/>
        <v>0</v>
      </c>
      <c r="Y2070" s="5">
        <f t="shared" si="291"/>
        <v>0</v>
      </c>
      <c r="Z2070">
        <f t="shared" si="296"/>
        <v>2</v>
      </c>
    </row>
    <row r="2071" spans="1:26" x14ac:dyDescent="0.2">
      <c r="A2071" t="s">
        <v>8</v>
      </c>
      <c r="B2071">
        <f t="shared" si="292"/>
        <v>410.99999999998522</v>
      </c>
      <c r="D2071"/>
      <c r="E2071"/>
      <c r="F2071"/>
      <c r="H2071"/>
      <c r="I2071"/>
      <c r="K2071"/>
      <c r="M2071"/>
      <c r="R2071"/>
      <c r="S2071" s="1">
        <f t="shared" si="288"/>
        <v>0</v>
      </c>
      <c r="T2071">
        <f t="shared" si="293"/>
        <v>1</v>
      </c>
      <c r="U2071">
        <f t="shared" si="294"/>
        <v>2</v>
      </c>
      <c r="V2071">
        <f t="shared" si="295"/>
        <v>3</v>
      </c>
      <c r="W2071" s="5">
        <f t="shared" si="289"/>
        <v>0</v>
      </c>
      <c r="X2071" s="9">
        <f t="shared" si="290"/>
        <v>0</v>
      </c>
      <c r="Y2071" s="5">
        <f t="shared" si="291"/>
        <v>0</v>
      </c>
      <c r="Z2071">
        <f t="shared" si="296"/>
        <v>2</v>
      </c>
    </row>
    <row r="2072" spans="1:26" x14ac:dyDescent="0.2">
      <c r="A2072" t="s">
        <v>9</v>
      </c>
      <c r="B2072">
        <f t="shared" si="292"/>
        <v>411.19999999998521</v>
      </c>
      <c r="D2072"/>
      <c r="E2072"/>
      <c r="F2072"/>
      <c r="H2072"/>
      <c r="I2072"/>
      <c r="K2072"/>
      <c r="M2072"/>
      <c r="R2072"/>
      <c r="S2072" s="1">
        <f t="shared" si="288"/>
        <v>0</v>
      </c>
      <c r="T2072">
        <f t="shared" si="293"/>
        <v>1</v>
      </c>
      <c r="U2072">
        <f t="shared" si="294"/>
        <v>2</v>
      </c>
      <c r="V2072">
        <f t="shared" si="295"/>
        <v>3</v>
      </c>
      <c r="W2072" s="5">
        <f t="shared" si="289"/>
        <v>0</v>
      </c>
      <c r="X2072" s="9">
        <f t="shared" si="290"/>
        <v>0</v>
      </c>
      <c r="Y2072" s="5">
        <f t="shared" si="291"/>
        <v>0</v>
      </c>
      <c r="Z2072">
        <f t="shared" si="296"/>
        <v>2</v>
      </c>
    </row>
    <row r="2073" spans="1:26" x14ac:dyDescent="0.2">
      <c r="A2073" t="s">
        <v>10</v>
      </c>
      <c r="B2073">
        <f t="shared" si="292"/>
        <v>411.3999999999852</v>
      </c>
      <c r="D2073"/>
      <c r="E2073"/>
      <c r="F2073"/>
      <c r="H2073"/>
      <c r="I2073"/>
      <c r="K2073"/>
      <c r="M2073"/>
      <c r="R2073"/>
      <c r="S2073" s="1">
        <f t="shared" si="288"/>
        <v>0</v>
      </c>
      <c r="T2073">
        <f t="shared" si="293"/>
        <v>1</v>
      </c>
      <c r="U2073">
        <f t="shared" si="294"/>
        <v>2</v>
      </c>
      <c r="V2073">
        <f t="shared" si="295"/>
        <v>3</v>
      </c>
      <c r="W2073" s="5">
        <f t="shared" si="289"/>
        <v>0</v>
      </c>
      <c r="X2073" s="9">
        <f t="shared" si="290"/>
        <v>0</v>
      </c>
      <c r="Y2073" s="5">
        <f t="shared" si="291"/>
        <v>0</v>
      </c>
      <c r="Z2073">
        <f t="shared" si="296"/>
        <v>2</v>
      </c>
    </row>
    <row r="2074" spans="1:26" x14ac:dyDescent="0.2">
      <c r="A2074" t="s">
        <v>11</v>
      </c>
      <c r="B2074">
        <f t="shared" si="292"/>
        <v>411.59999999998519</v>
      </c>
      <c r="D2074"/>
      <c r="E2074"/>
      <c r="F2074"/>
      <c r="H2074"/>
      <c r="I2074"/>
      <c r="K2074"/>
      <c r="M2074"/>
      <c r="R2074"/>
      <c r="S2074" s="1">
        <f t="shared" si="288"/>
        <v>0</v>
      </c>
      <c r="T2074">
        <f t="shared" si="293"/>
        <v>1</v>
      </c>
      <c r="U2074">
        <f t="shared" si="294"/>
        <v>2</v>
      </c>
      <c r="V2074">
        <f t="shared" si="295"/>
        <v>3</v>
      </c>
      <c r="W2074" s="5">
        <f t="shared" si="289"/>
        <v>0</v>
      </c>
      <c r="X2074" s="9">
        <f t="shared" si="290"/>
        <v>0</v>
      </c>
      <c r="Y2074" s="5">
        <f t="shared" si="291"/>
        <v>0</v>
      </c>
      <c r="Z2074">
        <f t="shared" si="296"/>
        <v>2</v>
      </c>
    </row>
    <row r="2075" spans="1:26" x14ac:dyDescent="0.2">
      <c r="A2075" t="s">
        <v>12</v>
      </c>
      <c r="B2075">
        <f t="shared" si="292"/>
        <v>411.79999999998518</v>
      </c>
      <c r="D2075"/>
      <c r="E2075"/>
      <c r="F2075"/>
      <c r="H2075"/>
      <c r="I2075"/>
      <c r="K2075"/>
      <c r="M2075"/>
      <c r="R2075"/>
      <c r="S2075" s="1">
        <f t="shared" si="288"/>
        <v>0</v>
      </c>
      <c r="T2075">
        <f t="shared" si="293"/>
        <v>1</v>
      </c>
      <c r="U2075">
        <f t="shared" si="294"/>
        <v>2</v>
      </c>
      <c r="V2075">
        <f t="shared" si="295"/>
        <v>3</v>
      </c>
      <c r="W2075" s="5">
        <f t="shared" si="289"/>
        <v>0</v>
      </c>
      <c r="X2075" s="9">
        <f t="shared" si="290"/>
        <v>0</v>
      </c>
      <c r="Y2075" s="5">
        <f t="shared" si="291"/>
        <v>0</v>
      </c>
      <c r="Z2075">
        <f t="shared" si="296"/>
        <v>2</v>
      </c>
    </row>
    <row r="2076" spans="1:26" x14ac:dyDescent="0.2">
      <c r="A2076" t="s">
        <v>13</v>
      </c>
      <c r="B2076">
        <f t="shared" si="292"/>
        <v>411.99999999998516</v>
      </c>
      <c r="D2076"/>
      <c r="E2076"/>
      <c r="F2076"/>
      <c r="H2076"/>
      <c r="I2076"/>
      <c r="K2076"/>
      <c r="M2076"/>
      <c r="R2076"/>
      <c r="S2076" s="1">
        <f t="shared" si="288"/>
        <v>0</v>
      </c>
      <c r="T2076">
        <f t="shared" si="293"/>
        <v>1</v>
      </c>
      <c r="U2076">
        <f t="shared" si="294"/>
        <v>2</v>
      </c>
      <c r="V2076">
        <f t="shared" si="295"/>
        <v>3</v>
      </c>
      <c r="W2076" s="5">
        <f t="shared" si="289"/>
        <v>0</v>
      </c>
      <c r="X2076" s="9">
        <f t="shared" si="290"/>
        <v>0</v>
      </c>
      <c r="Y2076" s="5">
        <f t="shared" si="291"/>
        <v>0</v>
      </c>
      <c r="Z2076">
        <f t="shared" si="296"/>
        <v>2</v>
      </c>
    </row>
    <row r="2077" spans="1:26" x14ac:dyDescent="0.2">
      <c r="A2077" t="s">
        <v>14</v>
      </c>
      <c r="B2077">
        <f t="shared" si="292"/>
        <v>412.19999999998515</v>
      </c>
      <c r="D2077"/>
      <c r="E2077"/>
      <c r="F2077"/>
      <c r="H2077"/>
      <c r="I2077"/>
      <c r="K2077"/>
      <c r="M2077"/>
      <c r="R2077"/>
      <c r="S2077" s="1">
        <f t="shared" si="288"/>
        <v>0</v>
      </c>
      <c r="T2077">
        <f t="shared" si="293"/>
        <v>1</v>
      </c>
      <c r="U2077">
        <f t="shared" si="294"/>
        <v>2</v>
      </c>
      <c r="V2077">
        <f t="shared" si="295"/>
        <v>3</v>
      </c>
      <c r="W2077" s="5">
        <f t="shared" si="289"/>
        <v>0</v>
      </c>
      <c r="X2077" s="9">
        <f t="shared" si="290"/>
        <v>0</v>
      </c>
      <c r="Y2077" s="5">
        <f t="shared" si="291"/>
        <v>0</v>
      </c>
      <c r="Z2077">
        <f t="shared" si="296"/>
        <v>2</v>
      </c>
    </row>
    <row r="2078" spans="1:26" x14ac:dyDescent="0.2">
      <c r="A2078" t="s">
        <v>15</v>
      </c>
      <c r="B2078">
        <f t="shared" si="292"/>
        <v>412.39999999998514</v>
      </c>
      <c r="D2078"/>
      <c r="E2078"/>
      <c r="F2078"/>
      <c r="H2078"/>
      <c r="I2078"/>
      <c r="K2078"/>
      <c r="M2078"/>
      <c r="R2078"/>
      <c r="S2078" s="1">
        <f t="shared" si="288"/>
        <v>0</v>
      </c>
      <c r="T2078">
        <f t="shared" si="293"/>
        <v>1</v>
      </c>
      <c r="U2078">
        <f t="shared" si="294"/>
        <v>2</v>
      </c>
      <c r="V2078">
        <f t="shared" si="295"/>
        <v>3</v>
      </c>
      <c r="W2078" s="5">
        <f t="shared" si="289"/>
        <v>0</v>
      </c>
      <c r="X2078" s="9">
        <f t="shared" si="290"/>
        <v>0</v>
      </c>
      <c r="Y2078" s="5">
        <f t="shared" si="291"/>
        <v>0</v>
      </c>
      <c r="Z2078">
        <f t="shared" si="296"/>
        <v>2</v>
      </c>
    </row>
    <row r="2079" spans="1:26" x14ac:dyDescent="0.2">
      <c r="A2079" t="s">
        <v>16</v>
      </c>
      <c r="B2079">
        <f t="shared" si="292"/>
        <v>412.59999999998513</v>
      </c>
      <c r="D2079"/>
      <c r="E2079"/>
      <c r="F2079"/>
      <c r="H2079"/>
      <c r="I2079"/>
      <c r="K2079"/>
      <c r="M2079"/>
      <c r="R2079"/>
      <c r="S2079" s="1">
        <f t="shared" si="288"/>
        <v>0</v>
      </c>
      <c r="T2079">
        <f t="shared" si="293"/>
        <v>1</v>
      </c>
      <c r="U2079">
        <f t="shared" si="294"/>
        <v>2</v>
      </c>
      <c r="V2079">
        <f t="shared" si="295"/>
        <v>3</v>
      </c>
      <c r="W2079" s="5">
        <f t="shared" si="289"/>
        <v>0</v>
      </c>
      <c r="X2079" s="9">
        <f t="shared" si="290"/>
        <v>0</v>
      </c>
      <c r="Y2079" s="5">
        <f t="shared" si="291"/>
        <v>0</v>
      </c>
      <c r="Z2079">
        <f t="shared" si="296"/>
        <v>2</v>
      </c>
    </row>
    <row r="2080" spans="1:26" x14ac:dyDescent="0.2">
      <c r="A2080" t="s">
        <v>17</v>
      </c>
      <c r="B2080">
        <f t="shared" si="292"/>
        <v>412.79999999998512</v>
      </c>
      <c r="D2080"/>
      <c r="E2080"/>
      <c r="F2080"/>
      <c r="H2080"/>
      <c r="I2080"/>
      <c r="K2080"/>
      <c r="M2080"/>
      <c r="R2080"/>
      <c r="S2080" s="1">
        <f t="shared" si="288"/>
        <v>0</v>
      </c>
      <c r="T2080">
        <f t="shared" si="293"/>
        <v>1</v>
      </c>
      <c r="U2080">
        <f t="shared" si="294"/>
        <v>2</v>
      </c>
      <c r="V2080">
        <f t="shared" si="295"/>
        <v>3</v>
      </c>
      <c r="W2080" s="5">
        <f t="shared" si="289"/>
        <v>0</v>
      </c>
      <c r="X2080" s="9">
        <f t="shared" si="290"/>
        <v>0</v>
      </c>
      <c r="Y2080" s="5">
        <f t="shared" si="291"/>
        <v>0</v>
      </c>
      <c r="Z2080">
        <f t="shared" si="296"/>
        <v>2</v>
      </c>
    </row>
    <row r="2081" spans="1:26" x14ac:dyDescent="0.2">
      <c r="A2081" t="s">
        <v>18</v>
      </c>
      <c r="B2081">
        <f t="shared" si="292"/>
        <v>412.99999999998511</v>
      </c>
      <c r="D2081"/>
      <c r="E2081"/>
      <c r="F2081"/>
      <c r="H2081"/>
      <c r="I2081"/>
      <c r="K2081"/>
      <c r="M2081"/>
      <c r="R2081"/>
      <c r="S2081" s="1">
        <f t="shared" si="288"/>
        <v>0</v>
      </c>
      <c r="T2081">
        <f t="shared" si="293"/>
        <v>1</v>
      </c>
      <c r="U2081">
        <f t="shared" si="294"/>
        <v>2</v>
      </c>
      <c r="V2081">
        <f t="shared" si="295"/>
        <v>3</v>
      </c>
      <c r="W2081" s="5">
        <f t="shared" si="289"/>
        <v>0</v>
      </c>
      <c r="X2081" s="9">
        <f t="shared" si="290"/>
        <v>0</v>
      </c>
      <c r="Y2081" s="5">
        <f t="shared" si="291"/>
        <v>0</v>
      </c>
      <c r="Z2081">
        <f t="shared" si="296"/>
        <v>2</v>
      </c>
    </row>
    <row r="2082" spans="1:26" x14ac:dyDescent="0.2">
      <c r="A2082" t="s">
        <v>19</v>
      </c>
      <c r="B2082">
        <f t="shared" si="292"/>
        <v>413.1999999999851</v>
      </c>
      <c r="D2082"/>
      <c r="E2082"/>
      <c r="F2082"/>
      <c r="H2082"/>
      <c r="I2082"/>
      <c r="K2082"/>
      <c r="M2082"/>
      <c r="R2082"/>
      <c r="S2082" s="1">
        <f t="shared" si="288"/>
        <v>0</v>
      </c>
      <c r="T2082">
        <f t="shared" si="293"/>
        <v>1</v>
      </c>
      <c r="U2082">
        <f t="shared" si="294"/>
        <v>2</v>
      </c>
      <c r="V2082">
        <f t="shared" si="295"/>
        <v>3</v>
      </c>
      <c r="W2082" s="5">
        <f t="shared" si="289"/>
        <v>0</v>
      </c>
      <c r="X2082" s="9">
        <f t="shared" si="290"/>
        <v>0</v>
      </c>
      <c r="Y2082" s="5">
        <f t="shared" si="291"/>
        <v>0</v>
      </c>
      <c r="Z2082">
        <f t="shared" si="296"/>
        <v>2</v>
      </c>
    </row>
    <row r="2083" spans="1:26" x14ac:dyDescent="0.2">
      <c r="A2083" t="s">
        <v>20</v>
      </c>
      <c r="B2083">
        <f t="shared" si="292"/>
        <v>413.39999999998508</v>
      </c>
      <c r="D2083"/>
      <c r="E2083"/>
      <c r="F2083"/>
      <c r="H2083"/>
      <c r="I2083"/>
      <c r="K2083"/>
      <c r="M2083"/>
      <c r="R2083"/>
      <c r="S2083" s="1">
        <f t="shared" si="288"/>
        <v>0</v>
      </c>
      <c r="T2083">
        <f t="shared" si="293"/>
        <v>1</v>
      </c>
      <c r="U2083">
        <f t="shared" si="294"/>
        <v>2</v>
      </c>
      <c r="V2083">
        <f t="shared" si="295"/>
        <v>3</v>
      </c>
      <c r="W2083" s="5">
        <f t="shared" si="289"/>
        <v>0</v>
      </c>
      <c r="X2083" s="9">
        <f t="shared" si="290"/>
        <v>0</v>
      </c>
      <c r="Y2083" s="5">
        <f t="shared" si="291"/>
        <v>0</v>
      </c>
      <c r="Z2083">
        <f t="shared" si="296"/>
        <v>2</v>
      </c>
    </row>
    <row r="2084" spans="1:26" x14ac:dyDescent="0.2">
      <c r="A2084" t="s">
        <v>21</v>
      </c>
      <c r="B2084">
        <f t="shared" si="292"/>
        <v>413.59999999998507</v>
      </c>
      <c r="D2084"/>
      <c r="E2084"/>
      <c r="F2084"/>
      <c r="H2084"/>
      <c r="I2084"/>
      <c r="K2084"/>
      <c r="M2084"/>
      <c r="R2084"/>
      <c r="S2084" s="1">
        <f t="shared" si="288"/>
        <v>0</v>
      </c>
      <c r="T2084">
        <f t="shared" si="293"/>
        <v>1</v>
      </c>
      <c r="U2084">
        <f t="shared" si="294"/>
        <v>2</v>
      </c>
      <c r="V2084">
        <f t="shared" si="295"/>
        <v>3</v>
      </c>
      <c r="W2084" s="5">
        <f t="shared" si="289"/>
        <v>0</v>
      </c>
      <c r="X2084" s="9">
        <f t="shared" si="290"/>
        <v>0</v>
      </c>
      <c r="Y2084" s="5">
        <f t="shared" si="291"/>
        <v>0</v>
      </c>
      <c r="Z2084">
        <f t="shared" si="296"/>
        <v>2</v>
      </c>
    </row>
    <row r="2085" spans="1:26" x14ac:dyDescent="0.2">
      <c r="A2085" t="s">
        <v>22</v>
      </c>
      <c r="B2085">
        <f t="shared" si="292"/>
        <v>413.79999999998506</v>
      </c>
      <c r="D2085"/>
      <c r="E2085"/>
      <c r="F2085"/>
      <c r="H2085"/>
      <c r="I2085"/>
      <c r="K2085"/>
      <c r="M2085"/>
      <c r="R2085"/>
      <c r="S2085" s="1">
        <f t="shared" si="288"/>
        <v>0</v>
      </c>
      <c r="T2085">
        <f t="shared" si="293"/>
        <v>1</v>
      </c>
      <c r="U2085">
        <f t="shared" si="294"/>
        <v>2</v>
      </c>
      <c r="V2085">
        <f t="shared" si="295"/>
        <v>3</v>
      </c>
      <c r="W2085" s="5">
        <f t="shared" si="289"/>
        <v>0</v>
      </c>
      <c r="X2085" s="9">
        <f t="shared" si="290"/>
        <v>0</v>
      </c>
      <c r="Y2085" s="5">
        <f t="shared" si="291"/>
        <v>0</v>
      </c>
      <c r="Z2085">
        <f t="shared" si="296"/>
        <v>2</v>
      </c>
    </row>
    <row r="2086" spans="1:26" x14ac:dyDescent="0.2">
      <c r="A2086" t="s">
        <v>23</v>
      </c>
      <c r="B2086">
        <f t="shared" si="292"/>
        <v>413.99999999998505</v>
      </c>
      <c r="D2086"/>
      <c r="E2086"/>
      <c r="F2086"/>
      <c r="H2086"/>
      <c r="I2086"/>
      <c r="K2086"/>
      <c r="M2086"/>
      <c r="R2086"/>
      <c r="S2086" s="1">
        <f t="shared" si="288"/>
        <v>0</v>
      </c>
      <c r="T2086">
        <f t="shared" si="293"/>
        <v>1</v>
      </c>
      <c r="U2086">
        <f t="shared" si="294"/>
        <v>2</v>
      </c>
      <c r="V2086">
        <f t="shared" si="295"/>
        <v>3</v>
      </c>
      <c r="W2086" s="5">
        <f t="shared" si="289"/>
        <v>0</v>
      </c>
      <c r="X2086" s="9">
        <f t="shared" si="290"/>
        <v>0</v>
      </c>
      <c r="Y2086" s="5">
        <f t="shared" si="291"/>
        <v>0</v>
      </c>
      <c r="Z2086">
        <f t="shared" si="296"/>
        <v>2</v>
      </c>
    </row>
    <row r="2087" spans="1:26" x14ac:dyDescent="0.2">
      <c r="A2087" t="s">
        <v>24</v>
      </c>
      <c r="B2087">
        <f t="shared" si="292"/>
        <v>414.19999999998504</v>
      </c>
      <c r="D2087"/>
      <c r="E2087"/>
      <c r="F2087"/>
      <c r="H2087"/>
      <c r="I2087"/>
      <c r="K2087"/>
      <c r="M2087"/>
      <c r="R2087"/>
      <c r="S2087" s="1">
        <f t="shared" si="288"/>
        <v>0</v>
      </c>
      <c r="T2087">
        <f t="shared" si="293"/>
        <v>1</v>
      </c>
      <c r="U2087">
        <f t="shared" si="294"/>
        <v>2</v>
      </c>
      <c r="V2087">
        <f t="shared" si="295"/>
        <v>3</v>
      </c>
      <c r="W2087" s="5">
        <f t="shared" si="289"/>
        <v>0</v>
      </c>
      <c r="X2087" s="9">
        <f t="shared" si="290"/>
        <v>0</v>
      </c>
      <c r="Y2087" s="5">
        <f t="shared" si="291"/>
        <v>0</v>
      </c>
      <c r="Z2087">
        <f t="shared" si="296"/>
        <v>2</v>
      </c>
    </row>
    <row r="2088" spans="1:26" x14ac:dyDescent="0.2">
      <c r="A2088" t="s">
        <v>25</v>
      </c>
      <c r="B2088">
        <f t="shared" si="292"/>
        <v>414.39999999998503</v>
      </c>
      <c r="D2088"/>
      <c r="E2088"/>
      <c r="F2088"/>
      <c r="H2088"/>
      <c r="I2088"/>
      <c r="K2088"/>
      <c r="M2088"/>
      <c r="R2088"/>
      <c r="S2088" s="1">
        <f t="shared" si="288"/>
        <v>0</v>
      </c>
      <c r="T2088">
        <f t="shared" si="293"/>
        <v>1</v>
      </c>
      <c r="U2088">
        <f t="shared" si="294"/>
        <v>2</v>
      </c>
      <c r="V2088">
        <f t="shared" si="295"/>
        <v>3</v>
      </c>
      <c r="W2088" s="5">
        <f t="shared" si="289"/>
        <v>0</v>
      </c>
      <c r="X2088" s="9">
        <f t="shared" si="290"/>
        <v>0</v>
      </c>
      <c r="Y2088" s="5">
        <f t="shared" si="291"/>
        <v>0</v>
      </c>
      <c r="Z2088">
        <f t="shared" si="296"/>
        <v>2</v>
      </c>
    </row>
    <row r="2089" spans="1:26" x14ac:dyDescent="0.2">
      <c r="A2089" t="s">
        <v>26</v>
      </c>
      <c r="B2089">
        <f t="shared" si="292"/>
        <v>414.59999999998502</v>
      </c>
      <c r="D2089"/>
      <c r="E2089"/>
      <c r="F2089"/>
      <c r="H2089"/>
      <c r="I2089"/>
      <c r="K2089"/>
      <c r="M2089"/>
      <c r="R2089"/>
      <c r="S2089" s="1">
        <f t="shared" si="288"/>
        <v>0</v>
      </c>
      <c r="T2089">
        <f t="shared" si="293"/>
        <v>1</v>
      </c>
      <c r="U2089">
        <f t="shared" si="294"/>
        <v>2</v>
      </c>
      <c r="V2089">
        <f t="shared" si="295"/>
        <v>3</v>
      </c>
      <c r="W2089" s="5">
        <f t="shared" si="289"/>
        <v>0</v>
      </c>
      <c r="X2089" s="9">
        <f t="shared" si="290"/>
        <v>0</v>
      </c>
      <c r="Y2089" s="5">
        <f t="shared" si="291"/>
        <v>0</v>
      </c>
      <c r="Z2089">
        <f t="shared" si="296"/>
        <v>2</v>
      </c>
    </row>
    <row r="2090" spans="1:26" x14ac:dyDescent="0.2">
      <c r="A2090" t="s">
        <v>27</v>
      </c>
      <c r="B2090">
        <f t="shared" si="292"/>
        <v>414.799999999985</v>
      </c>
      <c r="D2090"/>
      <c r="E2090"/>
      <c r="F2090"/>
      <c r="H2090"/>
      <c r="I2090"/>
      <c r="K2090"/>
      <c r="M2090"/>
      <c r="R2090"/>
      <c r="S2090" s="1">
        <f t="shared" si="288"/>
        <v>0</v>
      </c>
      <c r="T2090">
        <f t="shared" si="293"/>
        <v>1</v>
      </c>
      <c r="U2090">
        <f t="shared" si="294"/>
        <v>2</v>
      </c>
      <c r="V2090">
        <f t="shared" si="295"/>
        <v>3</v>
      </c>
      <c r="W2090" s="5">
        <f t="shared" si="289"/>
        <v>0</v>
      </c>
      <c r="X2090" s="9">
        <f t="shared" si="290"/>
        <v>0</v>
      </c>
      <c r="Y2090" s="5">
        <f t="shared" si="291"/>
        <v>0</v>
      </c>
      <c r="Z2090">
        <f t="shared" si="296"/>
        <v>2</v>
      </c>
    </row>
    <row r="2091" spans="1:26" x14ac:dyDescent="0.2">
      <c r="A2091" t="s">
        <v>28</v>
      </c>
      <c r="B2091">
        <f t="shared" si="292"/>
        <v>414.99999999998499</v>
      </c>
      <c r="D2091"/>
      <c r="E2091"/>
      <c r="F2091"/>
      <c r="H2091"/>
      <c r="I2091"/>
      <c r="K2091"/>
      <c r="M2091"/>
      <c r="R2091"/>
      <c r="S2091" s="1">
        <f t="shared" si="288"/>
        <v>0</v>
      </c>
      <c r="T2091">
        <f t="shared" si="293"/>
        <v>1</v>
      </c>
      <c r="U2091">
        <f t="shared" si="294"/>
        <v>2</v>
      </c>
      <c r="V2091">
        <f t="shared" si="295"/>
        <v>3</v>
      </c>
      <c r="W2091" s="5">
        <f t="shared" si="289"/>
        <v>0</v>
      </c>
      <c r="X2091" s="9">
        <f t="shared" si="290"/>
        <v>0</v>
      </c>
      <c r="Y2091" s="5">
        <f t="shared" si="291"/>
        <v>0</v>
      </c>
      <c r="Z2091">
        <f t="shared" si="296"/>
        <v>2</v>
      </c>
    </row>
    <row r="2092" spans="1:26" x14ac:dyDescent="0.2">
      <c r="A2092" t="s">
        <v>29</v>
      </c>
      <c r="B2092">
        <f t="shared" si="292"/>
        <v>415.19999999998498</v>
      </c>
      <c r="D2092"/>
      <c r="E2092"/>
      <c r="F2092"/>
      <c r="H2092"/>
      <c r="I2092"/>
      <c r="K2092"/>
      <c r="M2092"/>
      <c r="R2092"/>
      <c r="S2092" s="1">
        <f t="shared" si="288"/>
        <v>0</v>
      </c>
      <c r="T2092">
        <f t="shared" si="293"/>
        <v>1</v>
      </c>
      <c r="U2092">
        <f t="shared" si="294"/>
        <v>2</v>
      </c>
      <c r="V2092">
        <f t="shared" si="295"/>
        <v>3</v>
      </c>
      <c r="W2092" s="5">
        <f t="shared" si="289"/>
        <v>0</v>
      </c>
      <c r="X2092" s="9">
        <f t="shared" si="290"/>
        <v>0</v>
      </c>
      <c r="Y2092" s="5">
        <f t="shared" si="291"/>
        <v>0</v>
      </c>
      <c r="Z2092">
        <f t="shared" si="296"/>
        <v>2</v>
      </c>
    </row>
    <row r="2093" spans="1:26" x14ac:dyDescent="0.2">
      <c r="A2093" t="s">
        <v>30</v>
      </c>
      <c r="B2093">
        <f t="shared" si="292"/>
        <v>415.39999999998497</v>
      </c>
      <c r="D2093"/>
      <c r="E2093"/>
      <c r="F2093"/>
      <c r="H2093"/>
      <c r="I2093"/>
      <c r="K2093"/>
      <c r="M2093"/>
      <c r="R2093"/>
      <c r="S2093" s="1">
        <f t="shared" si="288"/>
        <v>0</v>
      </c>
      <c r="T2093">
        <f t="shared" si="293"/>
        <v>1</v>
      </c>
      <c r="U2093">
        <f t="shared" si="294"/>
        <v>2</v>
      </c>
      <c r="V2093">
        <f t="shared" si="295"/>
        <v>3</v>
      </c>
      <c r="W2093" s="5">
        <f t="shared" si="289"/>
        <v>0</v>
      </c>
      <c r="X2093" s="9">
        <f t="shared" si="290"/>
        <v>0</v>
      </c>
      <c r="Y2093" s="5">
        <f t="shared" si="291"/>
        <v>0</v>
      </c>
      <c r="Z2093">
        <f t="shared" si="296"/>
        <v>2</v>
      </c>
    </row>
    <row r="2094" spans="1:26" x14ac:dyDescent="0.2">
      <c r="A2094" t="s">
        <v>31</v>
      </c>
      <c r="B2094">
        <f t="shared" si="292"/>
        <v>415.59999999998496</v>
      </c>
      <c r="D2094"/>
      <c r="E2094"/>
      <c r="F2094"/>
      <c r="H2094"/>
      <c r="I2094"/>
      <c r="K2094"/>
      <c r="M2094"/>
      <c r="R2094"/>
      <c r="S2094" s="1">
        <f t="shared" si="288"/>
        <v>0</v>
      </c>
      <c r="T2094">
        <f t="shared" si="293"/>
        <v>1</v>
      </c>
      <c r="U2094">
        <f t="shared" si="294"/>
        <v>2</v>
      </c>
      <c r="V2094">
        <f t="shared" si="295"/>
        <v>3</v>
      </c>
      <c r="W2094" s="5">
        <f t="shared" si="289"/>
        <v>0</v>
      </c>
      <c r="X2094" s="9">
        <f t="shared" si="290"/>
        <v>0</v>
      </c>
      <c r="Y2094" s="5">
        <f t="shared" si="291"/>
        <v>0</v>
      </c>
      <c r="Z2094">
        <f t="shared" si="296"/>
        <v>2</v>
      </c>
    </row>
    <row r="2095" spans="1:26" x14ac:dyDescent="0.2">
      <c r="A2095" t="s">
        <v>32</v>
      </c>
      <c r="B2095">
        <f t="shared" si="292"/>
        <v>415.79999999998495</v>
      </c>
      <c r="D2095"/>
      <c r="E2095"/>
      <c r="F2095"/>
      <c r="H2095"/>
      <c r="I2095"/>
      <c r="K2095"/>
      <c r="M2095"/>
      <c r="R2095"/>
      <c r="S2095" s="1">
        <f t="shared" si="288"/>
        <v>0</v>
      </c>
      <c r="T2095">
        <f t="shared" si="293"/>
        <v>1</v>
      </c>
      <c r="U2095">
        <f t="shared" si="294"/>
        <v>2</v>
      </c>
      <c r="V2095">
        <f t="shared" si="295"/>
        <v>3</v>
      </c>
      <c r="W2095" s="5">
        <f t="shared" si="289"/>
        <v>0</v>
      </c>
      <c r="X2095" s="9">
        <f t="shared" si="290"/>
        <v>0</v>
      </c>
      <c r="Y2095" s="5">
        <f t="shared" si="291"/>
        <v>0</v>
      </c>
      <c r="Z2095">
        <f t="shared" si="296"/>
        <v>2</v>
      </c>
    </row>
    <row r="2096" spans="1:26" x14ac:dyDescent="0.2">
      <c r="A2096" t="s">
        <v>33</v>
      </c>
      <c r="B2096">
        <f t="shared" si="292"/>
        <v>415.99999999998494</v>
      </c>
      <c r="D2096"/>
      <c r="E2096"/>
      <c r="F2096"/>
      <c r="H2096"/>
      <c r="I2096"/>
      <c r="K2096"/>
      <c r="M2096"/>
      <c r="R2096"/>
      <c r="S2096" s="1">
        <f t="shared" si="288"/>
        <v>0</v>
      </c>
      <c r="T2096">
        <f t="shared" si="293"/>
        <v>1</v>
      </c>
      <c r="U2096">
        <f t="shared" si="294"/>
        <v>2</v>
      </c>
      <c r="V2096">
        <f t="shared" si="295"/>
        <v>3</v>
      </c>
      <c r="W2096" s="5">
        <f t="shared" si="289"/>
        <v>0</v>
      </c>
      <c r="X2096" s="9">
        <f t="shared" si="290"/>
        <v>0</v>
      </c>
      <c r="Y2096" s="5">
        <f t="shared" si="291"/>
        <v>0</v>
      </c>
      <c r="Z2096">
        <f t="shared" si="296"/>
        <v>2</v>
      </c>
    </row>
    <row r="2097" spans="1:26" x14ac:dyDescent="0.2">
      <c r="A2097" t="s">
        <v>34</v>
      </c>
      <c r="B2097">
        <f t="shared" si="292"/>
        <v>416.19999999998493</v>
      </c>
      <c r="D2097"/>
      <c r="E2097"/>
      <c r="F2097"/>
      <c r="H2097"/>
      <c r="I2097"/>
      <c r="K2097"/>
      <c r="M2097"/>
      <c r="R2097"/>
      <c r="S2097" s="1">
        <f t="shared" si="288"/>
        <v>0</v>
      </c>
      <c r="T2097">
        <f t="shared" si="293"/>
        <v>1</v>
      </c>
      <c r="U2097">
        <f t="shared" si="294"/>
        <v>2</v>
      </c>
      <c r="V2097">
        <f t="shared" si="295"/>
        <v>3</v>
      </c>
      <c r="W2097" s="5">
        <f t="shared" si="289"/>
        <v>0</v>
      </c>
      <c r="X2097" s="9">
        <f t="shared" si="290"/>
        <v>0</v>
      </c>
      <c r="Y2097" s="5">
        <f t="shared" si="291"/>
        <v>0</v>
      </c>
      <c r="Z2097">
        <f t="shared" si="296"/>
        <v>2</v>
      </c>
    </row>
    <row r="2098" spans="1:26" x14ac:dyDescent="0.2">
      <c r="A2098" t="s">
        <v>35</v>
      </c>
      <c r="B2098">
        <f t="shared" si="292"/>
        <v>416.39999999998491</v>
      </c>
      <c r="D2098"/>
      <c r="E2098"/>
      <c r="F2098"/>
      <c r="H2098"/>
      <c r="I2098"/>
      <c r="K2098"/>
      <c r="M2098"/>
      <c r="R2098"/>
      <c r="S2098" s="1">
        <f t="shared" si="288"/>
        <v>0</v>
      </c>
      <c r="T2098">
        <f t="shared" si="293"/>
        <v>1</v>
      </c>
      <c r="U2098">
        <f t="shared" si="294"/>
        <v>2</v>
      </c>
      <c r="V2098">
        <f t="shared" si="295"/>
        <v>3</v>
      </c>
      <c r="W2098" s="5">
        <f t="shared" si="289"/>
        <v>0</v>
      </c>
      <c r="X2098" s="9">
        <f t="shared" si="290"/>
        <v>0</v>
      </c>
      <c r="Y2098" s="5">
        <f t="shared" si="291"/>
        <v>0</v>
      </c>
      <c r="Z2098">
        <f t="shared" si="296"/>
        <v>2</v>
      </c>
    </row>
    <row r="2099" spans="1:26" x14ac:dyDescent="0.2">
      <c r="A2099" t="s">
        <v>36</v>
      </c>
      <c r="B2099">
        <f t="shared" si="292"/>
        <v>416.5999999999849</v>
      </c>
      <c r="D2099"/>
      <c r="E2099"/>
      <c r="F2099"/>
      <c r="H2099"/>
      <c r="I2099"/>
      <c r="K2099"/>
      <c r="M2099"/>
      <c r="R2099"/>
      <c r="S2099" s="1">
        <f t="shared" si="288"/>
        <v>0</v>
      </c>
      <c r="T2099">
        <f t="shared" si="293"/>
        <v>1</v>
      </c>
      <c r="U2099">
        <f t="shared" si="294"/>
        <v>2</v>
      </c>
      <c r="V2099">
        <f t="shared" si="295"/>
        <v>3</v>
      </c>
      <c r="W2099" s="5">
        <f t="shared" si="289"/>
        <v>0</v>
      </c>
      <c r="X2099" s="9">
        <f t="shared" si="290"/>
        <v>0</v>
      </c>
      <c r="Y2099" s="5">
        <f t="shared" si="291"/>
        <v>0</v>
      </c>
      <c r="Z2099">
        <f t="shared" si="296"/>
        <v>2</v>
      </c>
    </row>
    <row r="2100" spans="1:26" x14ac:dyDescent="0.2">
      <c r="A2100" t="s">
        <v>37</v>
      </c>
      <c r="B2100">
        <f t="shared" si="292"/>
        <v>416.79999999998489</v>
      </c>
      <c r="D2100"/>
      <c r="E2100"/>
      <c r="F2100"/>
      <c r="H2100"/>
      <c r="I2100"/>
      <c r="K2100"/>
      <c r="M2100"/>
      <c r="R2100"/>
      <c r="S2100" s="1">
        <f t="shared" si="288"/>
        <v>0</v>
      </c>
      <c r="T2100">
        <f t="shared" si="293"/>
        <v>1</v>
      </c>
      <c r="U2100">
        <f t="shared" si="294"/>
        <v>2</v>
      </c>
      <c r="V2100">
        <f t="shared" si="295"/>
        <v>3</v>
      </c>
      <c r="W2100" s="5">
        <f t="shared" si="289"/>
        <v>0</v>
      </c>
      <c r="X2100" s="9">
        <f t="shared" si="290"/>
        <v>0</v>
      </c>
      <c r="Y2100" s="5">
        <f t="shared" si="291"/>
        <v>0</v>
      </c>
      <c r="Z2100">
        <f t="shared" si="296"/>
        <v>2</v>
      </c>
    </row>
    <row r="2101" spans="1:26" x14ac:dyDescent="0.2">
      <c r="A2101" t="s">
        <v>38</v>
      </c>
      <c r="B2101">
        <f t="shared" si="292"/>
        <v>416.99999999998488</v>
      </c>
      <c r="D2101"/>
      <c r="E2101"/>
      <c r="F2101"/>
      <c r="H2101"/>
      <c r="I2101"/>
      <c r="K2101"/>
      <c r="M2101"/>
      <c r="R2101"/>
      <c r="S2101" s="1">
        <f t="shared" si="288"/>
        <v>0</v>
      </c>
      <c r="T2101">
        <f t="shared" si="293"/>
        <v>1</v>
      </c>
      <c r="U2101">
        <f t="shared" si="294"/>
        <v>2</v>
      </c>
      <c r="V2101">
        <f t="shared" si="295"/>
        <v>3</v>
      </c>
      <c r="W2101" s="5">
        <f t="shared" si="289"/>
        <v>0</v>
      </c>
      <c r="X2101" s="9">
        <f t="shared" si="290"/>
        <v>0</v>
      </c>
      <c r="Y2101" s="5">
        <f t="shared" si="291"/>
        <v>0</v>
      </c>
      <c r="Z2101">
        <f t="shared" si="296"/>
        <v>2</v>
      </c>
    </row>
    <row r="2102" spans="1:26" x14ac:dyDescent="0.2">
      <c r="A2102" t="s">
        <v>39</v>
      </c>
      <c r="B2102">
        <f t="shared" si="292"/>
        <v>417.19999999998487</v>
      </c>
      <c r="D2102"/>
      <c r="E2102"/>
      <c r="F2102"/>
      <c r="H2102"/>
      <c r="I2102"/>
      <c r="K2102"/>
      <c r="M2102"/>
      <c r="R2102"/>
      <c r="S2102" s="1">
        <f t="shared" si="288"/>
        <v>0</v>
      </c>
      <c r="T2102">
        <f t="shared" si="293"/>
        <v>1</v>
      </c>
      <c r="U2102">
        <f t="shared" si="294"/>
        <v>2</v>
      </c>
      <c r="V2102">
        <f t="shared" si="295"/>
        <v>3</v>
      </c>
      <c r="W2102" s="5">
        <f t="shared" si="289"/>
        <v>0</v>
      </c>
      <c r="X2102" s="9">
        <f t="shared" si="290"/>
        <v>0</v>
      </c>
      <c r="Y2102" s="5">
        <f t="shared" si="291"/>
        <v>0</v>
      </c>
      <c r="Z2102">
        <f t="shared" si="296"/>
        <v>2</v>
      </c>
    </row>
    <row r="2103" spans="1:26" x14ac:dyDescent="0.2">
      <c r="A2103" t="s">
        <v>40</v>
      </c>
      <c r="B2103">
        <f t="shared" si="292"/>
        <v>417.39999999998486</v>
      </c>
      <c r="D2103"/>
      <c r="E2103"/>
      <c r="F2103"/>
      <c r="H2103"/>
      <c r="I2103"/>
      <c r="K2103"/>
      <c r="M2103"/>
      <c r="R2103"/>
      <c r="S2103" s="1">
        <f t="shared" si="288"/>
        <v>0</v>
      </c>
      <c r="T2103">
        <f t="shared" si="293"/>
        <v>1</v>
      </c>
      <c r="U2103">
        <f t="shared" si="294"/>
        <v>2</v>
      </c>
      <c r="V2103">
        <f t="shared" si="295"/>
        <v>3</v>
      </c>
      <c r="W2103" s="5">
        <f t="shared" si="289"/>
        <v>0</v>
      </c>
      <c r="X2103" s="9">
        <f t="shared" si="290"/>
        <v>0</v>
      </c>
      <c r="Y2103" s="5">
        <f t="shared" si="291"/>
        <v>0</v>
      </c>
      <c r="Z2103">
        <f t="shared" si="296"/>
        <v>2</v>
      </c>
    </row>
    <row r="2104" spans="1:26" x14ac:dyDescent="0.2">
      <c r="A2104" t="s">
        <v>41</v>
      </c>
      <c r="B2104">
        <f t="shared" si="292"/>
        <v>417.59999999998485</v>
      </c>
      <c r="D2104"/>
      <c r="E2104"/>
      <c r="F2104"/>
      <c r="H2104"/>
      <c r="I2104"/>
      <c r="K2104"/>
      <c r="M2104"/>
      <c r="R2104"/>
      <c r="S2104" s="1">
        <f t="shared" si="288"/>
        <v>0</v>
      </c>
      <c r="T2104">
        <f t="shared" si="293"/>
        <v>1</v>
      </c>
      <c r="U2104">
        <f t="shared" si="294"/>
        <v>2</v>
      </c>
      <c r="V2104">
        <f t="shared" si="295"/>
        <v>3</v>
      </c>
      <c r="W2104" s="5">
        <f t="shared" si="289"/>
        <v>0</v>
      </c>
      <c r="X2104" s="9">
        <f t="shared" si="290"/>
        <v>0</v>
      </c>
      <c r="Y2104" s="5">
        <f t="shared" si="291"/>
        <v>0</v>
      </c>
      <c r="Z2104">
        <f t="shared" si="296"/>
        <v>2</v>
      </c>
    </row>
    <row r="2105" spans="1:26" x14ac:dyDescent="0.2">
      <c r="A2105" t="s">
        <v>42</v>
      </c>
      <c r="B2105">
        <f t="shared" si="292"/>
        <v>417.79999999998483</v>
      </c>
      <c r="D2105"/>
      <c r="E2105"/>
      <c r="F2105"/>
      <c r="H2105"/>
      <c r="I2105"/>
      <c r="K2105"/>
      <c r="M2105"/>
      <c r="R2105"/>
      <c r="S2105" s="1">
        <f t="shared" si="288"/>
        <v>0</v>
      </c>
      <c r="T2105">
        <f t="shared" si="293"/>
        <v>1</v>
      </c>
      <c r="U2105">
        <f t="shared" si="294"/>
        <v>2</v>
      </c>
      <c r="V2105">
        <f t="shared" si="295"/>
        <v>3</v>
      </c>
      <c r="W2105" s="5">
        <f t="shared" si="289"/>
        <v>0</v>
      </c>
      <c r="X2105" s="9">
        <f t="shared" si="290"/>
        <v>0</v>
      </c>
      <c r="Y2105" s="5">
        <f t="shared" si="291"/>
        <v>0</v>
      </c>
      <c r="Z2105">
        <f t="shared" si="296"/>
        <v>2</v>
      </c>
    </row>
    <row r="2106" spans="1:26" x14ac:dyDescent="0.2">
      <c r="A2106" t="s">
        <v>43</v>
      </c>
      <c r="B2106">
        <f t="shared" si="292"/>
        <v>417.99999999998482</v>
      </c>
      <c r="D2106"/>
      <c r="E2106"/>
      <c r="F2106"/>
      <c r="H2106"/>
      <c r="I2106"/>
      <c r="K2106"/>
      <c r="M2106"/>
      <c r="R2106"/>
      <c r="S2106" s="1">
        <f t="shared" si="288"/>
        <v>0</v>
      </c>
      <c r="T2106">
        <f t="shared" si="293"/>
        <v>1</v>
      </c>
      <c r="U2106">
        <f t="shared" si="294"/>
        <v>2</v>
      </c>
      <c r="V2106">
        <f t="shared" si="295"/>
        <v>3</v>
      </c>
      <c r="W2106" s="5">
        <f t="shared" si="289"/>
        <v>0</v>
      </c>
      <c r="X2106" s="9">
        <f t="shared" si="290"/>
        <v>0</v>
      </c>
      <c r="Y2106" s="5">
        <f t="shared" si="291"/>
        <v>0</v>
      </c>
      <c r="Z2106">
        <f t="shared" si="296"/>
        <v>2</v>
      </c>
    </row>
    <row r="2107" spans="1:26" x14ac:dyDescent="0.2">
      <c r="A2107" t="s">
        <v>44</v>
      </c>
      <c r="B2107">
        <f t="shared" si="292"/>
        <v>418.19999999998481</v>
      </c>
      <c r="D2107"/>
      <c r="E2107"/>
      <c r="F2107"/>
      <c r="H2107"/>
      <c r="I2107"/>
      <c r="K2107"/>
      <c r="M2107"/>
      <c r="R2107"/>
      <c r="S2107" s="1">
        <f t="shared" si="288"/>
        <v>0</v>
      </c>
      <c r="T2107">
        <f t="shared" si="293"/>
        <v>1</v>
      </c>
      <c r="U2107">
        <f t="shared" si="294"/>
        <v>2</v>
      </c>
      <c r="V2107">
        <f t="shared" si="295"/>
        <v>3</v>
      </c>
      <c r="W2107" s="5">
        <f t="shared" si="289"/>
        <v>0</v>
      </c>
      <c r="X2107" s="9">
        <f t="shared" si="290"/>
        <v>0</v>
      </c>
      <c r="Y2107" s="5">
        <f t="shared" si="291"/>
        <v>0</v>
      </c>
      <c r="Z2107">
        <f t="shared" si="296"/>
        <v>2</v>
      </c>
    </row>
    <row r="2108" spans="1:26" x14ac:dyDescent="0.2">
      <c r="A2108" t="s">
        <v>45</v>
      </c>
      <c r="B2108">
        <f t="shared" si="292"/>
        <v>418.3999999999848</v>
      </c>
      <c r="D2108"/>
      <c r="E2108"/>
      <c r="F2108"/>
      <c r="H2108"/>
      <c r="I2108"/>
      <c r="K2108"/>
      <c r="M2108"/>
      <c r="R2108"/>
      <c r="S2108" s="1">
        <f t="shared" si="288"/>
        <v>0</v>
      </c>
      <c r="T2108">
        <f t="shared" si="293"/>
        <v>1</v>
      </c>
      <c r="U2108">
        <f t="shared" si="294"/>
        <v>2</v>
      </c>
      <c r="V2108">
        <f t="shared" si="295"/>
        <v>3</v>
      </c>
      <c r="W2108" s="5">
        <f t="shared" si="289"/>
        <v>0</v>
      </c>
      <c r="X2108" s="9">
        <f t="shared" si="290"/>
        <v>0</v>
      </c>
      <c r="Y2108" s="5">
        <f t="shared" si="291"/>
        <v>0</v>
      </c>
      <c r="Z2108">
        <f t="shared" si="296"/>
        <v>2</v>
      </c>
    </row>
    <row r="2109" spans="1:26" x14ac:dyDescent="0.2">
      <c r="A2109" t="s">
        <v>46</v>
      </c>
      <c r="B2109">
        <f t="shared" si="292"/>
        <v>418.59999999998479</v>
      </c>
      <c r="D2109"/>
      <c r="E2109"/>
      <c r="F2109"/>
      <c r="H2109"/>
      <c r="I2109"/>
      <c r="K2109"/>
      <c r="M2109"/>
      <c r="R2109"/>
      <c r="S2109" s="1">
        <f t="shared" si="288"/>
        <v>0</v>
      </c>
      <c r="T2109">
        <f t="shared" si="293"/>
        <v>1</v>
      </c>
      <c r="U2109">
        <f t="shared" si="294"/>
        <v>2</v>
      </c>
      <c r="V2109">
        <f t="shared" si="295"/>
        <v>3</v>
      </c>
      <c r="W2109" s="5">
        <f t="shared" si="289"/>
        <v>0</v>
      </c>
      <c r="X2109" s="9">
        <f t="shared" si="290"/>
        <v>0</v>
      </c>
      <c r="Y2109" s="5">
        <f t="shared" si="291"/>
        <v>0</v>
      </c>
      <c r="Z2109">
        <f t="shared" si="296"/>
        <v>2</v>
      </c>
    </row>
    <row r="2110" spans="1:26" x14ac:dyDescent="0.2">
      <c r="A2110" t="s">
        <v>47</v>
      </c>
      <c r="B2110">
        <f t="shared" si="292"/>
        <v>418.79999999998478</v>
      </c>
      <c r="D2110"/>
      <c r="E2110"/>
      <c r="F2110"/>
      <c r="H2110"/>
      <c r="I2110"/>
      <c r="K2110"/>
      <c r="M2110"/>
      <c r="R2110"/>
      <c r="S2110" s="1">
        <f t="shared" si="288"/>
        <v>0</v>
      </c>
      <c r="T2110">
        <f t="shared" si="293"/>
        <v>1</v>
      </c>
      <c r="U2110">
        <f t="shared" si="294"/>
        <v>2</v>
      </c>
      <c r="V2110">
        <f t="shared" si="295"/>
        <v>3</v>
      </c>
      <c r="W2110" s="5">
        <f t="shared" si="289"/>
        <v>0</v>
      </c>
      <c r="X2110" s="9">
        <f t="shared" si="290"/>
        <v>0</v>
      </c>
      <c r="Y2110" s="5">
        <f t="shared" si="291"/>
        <v>0</v>
      </c>
      <c r="Z2110">
        <f t="shared" si="296"/>
        <v>2</v>
      </c>
    </row>
    <row r="2111" spans="1:26" x14ac:dyDescent="0.2">
      <c r="A2111" t="s">
        <v>48</v>
      </c>
      <c r="B2111">
        <f t="shared" si="292"/>
        <v>418.99999999998477</v>
      </c>
      <c r="D2111"/>
      <c r="E2111"/>
      <c r="F2111"/>
      <c r="H2111"/>
      <c r="I2111"/>
      <c r="K2111"/>
      <c r="M2111"/>
      <c r="R2111"/>
      <c r="S2111" s="1">
        <f t="shared" si="288"/>
        <v>0</v>
      </c>
      <c r="T2111">
        <f t="shared" si="293"/>
        <v>1</v>
      </c>
      <c r="U2111">
        <f t="shared" si="294"/>
        <v>2</v>
      </c>
      <c r="V2111">
        <f t="shared" si="295"/>
        <v>3</v>
      </c>
      <c r="W2111" s="5">
        <f t="shared" si="289"/>
        <v>0</v>
      </c>
      <c r="X2111" s="9">
        <f t="shared" si="290"/>
        <v>0</v>
      </c>
      <c r="Y2111" s="5">
        <f t="shared" si="291"/>
        <v>0</v>
      </c>
      <c r="Z2111">
        <f t="shared" si="296"/>
        <v>2</v>
      </c>
    </row>
    <row r="2112" spans="1:26" x14ac:dyDescent="0.2">
      <c r="A2112" t="s">
        <v>49</v>
      </c>
      <c r="B2112">
        <f t="shared" si="292"/>
        <v>419.19999999998475</v>
      </c>
      <c r="D2112"/>
      <c r="E2112"/>
      <c r="F2112"/>
      <c r="H2112"/>
      <c r="I2112"/>
      <c r="K2112"/>
      <c r="M2112"/>
      <c r="R2112"/>
      <c r="S2112" s="1">
        <f t="shared" si="288"/>
        <v>0</v>
      </c>
      <c r="T2112">
        <f t="shared" si="293"/>
        <v>1</v>
      </c>
      <c r="U2112">
        <f t="shared" si="294"/>
        <v>2</v>
      </c>
      <c r="V2112">
        <f t="shared" si="295"/>
        <v>3</v>
      </c>
      <c r="W2112" s="5">
        <f t="shared" si="289"/>
        <v>0</v>
      </c>
      <c r="X2112" s="9">
        <f t="shared" si="290"/>
        <v>0</v>
      </c>
      <c r="Y2112" s="5">
        <f t="shared" si="291"/>
        <v>0</v>
      </c>
      <c r="Z2112">
        <f t="shared" si="296"/>
        <v>2</v>
      </c>
    </row>
    <row r="2113" spans="1:26" x14ac:dyDescent="0.2">
      <c r="A2113" t="s">
        <v>50</v>
      </c>
      <c r="B2113">
        <f t="shared" si="292"/>
        <v>419.39999999998474</v>
      </c>
      <c r="D2113"/>
      <c r="E2113"/>
      <c r="F2113"/>
      <c r="H2113"/>
      <c r="I2113"/>
      <c r="K2113"/>
      <c r="M2113"/>
      <c r="R2113"/>
      <c r="S2113" s="1">
        <f t="shared" si="288"/>
        <v>0</v>
      </c>
      <c r="T2113">
        <f t="shared" si="293"/>
        <v>1</v>
      </c>
      <c r="U2113">
        <f t="shared" si="294"/>
        <v>2</v>
      </c>
      <c r="V2113">
        <f t="shared" si="295"/>
        <v>3</v>
      </c>
      <c r="W2113" s="5">
        <f t="shared" si="289"/>
        <v>0</v>
      </c>
      <c r="X2113" s="9">
        <f t="shared" si="290"/>
        <v>0</v>
      </c>
      <c r="Y2113" s="5">
        <f t="shared" si="291"/>
        <v>0</v>
      </c>
      <c r="Z2113">
        <f t="shared" si="296"/>
        <v>2</v>
      </c>
    </row>
    <row r="2114" spans="1:26" x14ac:dyDescent="0.2">
      <c r="A2114" t="s">
        <v>51</v>
      </c>
      <c r="B2114">
        <f t="shared" si="292"/>
        <v>419.59999999998473</v>
      </c>
      <c r="D2114"/>
      <c r="E2114"/>
      <c r="F2114"/>
      <c r="H2114"/>
      <c r="I2114"/>
      <c r="K2114"/>
      <c r="M2114"/>
      <c r="R2114"/>
      <c r="S2114" s="1">
        <f t="shared" si="288"/>
        <v>0</v>
      </c>
      <c r="T2114">
        <f t="shared" si="293"/>
        <v>1</v>
      </c>
      <c r="U2114">
        <f t="shared" si="294"/>
        <v>2</v>
      </c>
      <c r="V2114">
        <f t="shared" si="295"/>
        <v>3</v>
      </c>
      <c r="W2114" s="5">
        <f t="shared" si="289"/>
        <v>0</v>
      </c>
      <c r="X2114" s="9">
        <f t="shared" si="290"/>
        <v>0</v>
      </c>
      <c r="Y2114" s="5">
        <f t="shared" si="291"/>
        <v>0</v>
      </c>
      <c r="Z2114">
        <f t="shared" si="296"/>
        <v>2</v>
      </c>
    </row>
    <row r="2115" spans="1:26" x14ac:dyDescent="0.2">
      <c r="A2115" t="s">
        <v>52</v>
      </c>
      <c r="B2115">
        <f t="shared" si="292"/>
        <v>419.79999999998472</v>
      </c>
      <c r="D2115"/>
      <c r="E2115"/>
      <c r="F2115"/>
      <c r="H2115"/>
      <c r="I2115"/>
      <c r="K2115"/>
      <c r="M2115"/>
      <c r="R2115"/>
      <c r="S2115" s="1">
        <f t="shared" si="288"/>
        <v>0</v>
      </c>
      <c r="T2115">
        <f t="shared" si="293"/>
        <v>1</v>
      </c>
      <c r="U2115">
        <f t="shared" si="294"/>
        <v>2</v>
      </c>
      <c r="V2115">
        <f t="shared" si="295"/>
        <v>3</v>
      </c>
      <c r="W2115" s="5">
        <f t="shared" si="289"/>
        <v>0</v>
      </c>
      <c r="X2115" s="9">
        <f t="shared" si="290"/>
        <v>0</v>
      </c>
      <c r="Y2115" s="5">
        <f t="shared" si="291"/>
        <v>0</v>
      </c>
      <c r="Z2115">
        <f t="shared" si="296"/>
        <v>2</v>
      </c>
    </row>
    <row r="2116" spans="1:26" x14ac:dyDescent="0.2">
      <c r="A2116" t="s">
        <v>53</v>
      </c>
      <c r="B2116">
        <f t="shared" si="292"/>
        <v>419.99999999998471</v>
      </c>
      <c r="D2116"/>
      <c r="E2116"/>
      <c r="F2116"/>
      <c r="H2116"/>
      <c r="I2116"/>
      <c r="K2116"/>
      <c r="M2116"/>
      <c r="R2116"/>
      <c r="S2116" s="1">
        <f t="shared" si="288"/>
        <v>0</v>
      </c>
      <c r="T2116">
        <f t="shared" si="293"/>
        <v>1</v>
      </c>
      <c r="U2116">
        <f t="shared" si="294"/>
        <v>2</v>
      </c>
      <c r="V2116">
        <f t="shared" si="295"/>
        <v>3</v>
      </c>
      <c r="W2116" s="5">
        <f t="shared" si="289"/>
        <v>0</v>
      </c>
      <c r="X2116" s="9">
        <f t="shared" si="290"/>
        <v>0</v>
      </c>
      <c r="Y2116" s="5">
        <f t="shared" si="291"/>
        <v>0</v>
      </c>
      <c r="Z2116">
        <f t="shared" si="296"/>
        <v>2</v>
      </c>
    </row>
    <row r="2117" spans="1:26" x14ac:dyDescent="0.2">
      <c r="A2117" t="s">
        <v>54</v>
      </c>
      <c r="B2117">
        <f t="shared" si="292"/>
        <v>420.1999999999847</v>
      </c>
      <c r="D2117"/>
      <c r="E2117"/>
      <c r="F2117"/>
      <c r="H2117"/>
      <c r="I2117"/>
      <c r="K2117"/>
      <c r="M2117"/>
      <c r="R2117"/>
      <c r="S2117" s="1">
        <f t="shared" si="288"/>
        <v>0</v>
      </c>
      <c r="T2117">
        <f t="shared" si="293"/>
        <v>1</v>
      </c>
      <c r="U2117">
        <f t="shared" si="294"/>
        <v>2</v>
      </c>
      <c r="V2117">
        <f t="shared" si="295"/>
        <v>3</v>
      </c>
      <c r="W2117" s="5">
        <f t="shared" si="289"/>
        <v>0</v>
      </c>
      <c r="X2117" s="9">
        <f t="shared" si="290"/>
        <v>0</v>
      </c>
      <c r="Y2117" s="5">
        <f t="shared" si="291"/>
        <v>0</v>
      </c>
      <c r="Z2117">
        <f t="shared" si="296"/>
        <v>2</v>
      </c>
    </row>
    <row r="2118" spans="1:26" x14ac:dyDescent="0.2">
      <c r="A2118" t="s">
        <v>55</v>
      </c>
      <c r="B2118">
        <f t="shared" si="292"/>
        <v>420.39999999998469</v>
      </c>
      <c r="D2118"/>
      <c r="E2118"/>
      <c r="F2118"/>
      <c r="H2118"/>
      <c r="I2118"/>
      <c r="K2118"/>
      <c r="M2118"/>
      <c r="R2118"/>
      <c r="S2118" s="1">
        <f t="shared" si="288"/>
        <v>0</v>
      </c>
      <c r="T2118">
        <f t="shared" si="293"/>
        <v>1</v>
      </c>
      <c r="U2118">
        <f t="shared" si="294"/>
        <v>2</v>
      </c>
      <c r="V2118">
        <f t="shared" si="295"/>
        <v>3</v>
      </c>
      <c r="W2118" s="5">
        <f t="shared" si="289"/>
        <v>0</v>
      </c>
      <c r="X2118" s="9">
        <f t="shared" si="290"/>
        <v>0</v>
      </c>
      <c r="Y2118" s="5">
        <f t="shared" si="291"/>
        <v>0</v>
      </c>
      <c r="Z2118">
        <f t="shared" si="296"/>
        <v>2</v>
      </c>
    </row>
    <row r="2119" spans="1:26" x14ac:dyDescent="0.2">
      <c r="A2119" t="s">
        <v>56</v>
      </c>
      <c r="B2119">
        <f t="shared" si="292"/>
        <v>420.59999999998468</v>
      </c>
      <c r="D2119"/>
      <c r="E2119"/>
      <c r="F2119"/>
      <c r="H2119"/>
      <c r="I2119"/>
      <c r="K2119"/>
      <c r="M2119"/>
      <c r="R2119"/>
      <c r="S2119" s="1">
        <f t="shared" si="288"/>
        <v>0</v>
      </c>
      <c r="T2119">
        <f t="shared" si="293"/>
        <v>1</v>
      </c>
      <c r="U2119">
        <f t="shared" si="294"/>
        <v>2</v>
      </c>
      <c r="V2119">
        <f t="shared" si="295"/>
        <v>3</v>
      </c>
      <c r="W2119" s="5">
        <f t="shared" si="289"/>
        <v>0</v>
      </c>
      <c r="X2119" s="9">
        <f t="shared" si="290"/>
        <v>0</v>
      </c>
      <c r="Y2119" s="5">
        <f t="shared" si="291"/>
        <v>0</v>
      </c>
      <c r="Z2119">
        <f t="shared" si="296"/>
        <v>2</v>
      </c>
    </row>
    <row r="2120" spans="1:26" x14ac:dyDescent="0.2">
      <c r="A2120" t="s">
        <v>57</v>
      </c>
      <c r="B2120">
        <f t="shared" si="292"/>
        <v>420.79999999998466</v>
      </c>
      <c r="D2120"/>
      <c r="E2120"/>
      <c r="F2120"/>
      <c r="H2120"/>
      <c r="I2120"/>
      <c r="K2120"/>
      <c r="M2120"/>
      <c r="R2120"/>
      <c r="S2120" s="1">
        <f t="shared" si="288"/>
        <v>0</v>
      </c>
      <c r="T2120">
        <f t="shared" si="293"/>
        <v>1</v>
      </c>
      <c r="U2120">
        <f t="shared" si="294"/>
        <v>2</v>
      </c>
      <c r="V2120">
        <f t="shared" si="295"/>
        <v>3</v>
      </c>
      <c r="W2120" s="5">
        <f t="shared" si="289"/>
        <v>0</v>
      </c>
      <c r="X2120" s="9">
        <f t="shared" si="290"/>
        <v>0</v>
      </c>
      <c r="Y2120" s="5">
        <f t="shared" si="291"/>
        <v>0</v>
      </c>
      <c r="Z2120">
        <f t="shared" si="296"/>
        <v>2</v>
      </c>
    </row>
    <row r="2121" spans="1:26" x14ac:dyDescent="0.2">
      <c r="A2121" t="s">
        <v>58</v>
      </c>
      <c r="B2121">
        <f t="shared" si="292"/>
        <v>420.99999999998465</v>
      </c>
      <c r="D2121"/>
      <c r="E2121"/>
      <c r="F2121"/>
      <c r="H2121"/>
      <c r="I2121"/>
      <c r="K2121"/>
      <c r="M2121"/>
      <c r="R2121"/>
      <c r="S2121" s="1">
        <f t="shared" si="288"/>
        <v>0</v>
      </c>
      <c r="T2121">
        <f t="shared" si="293"/>
        <v>1</v>
      </c>
      <c r="U2121">
        <f t="shared" si="294"/>
        <v>2</v>
      </c>
      <c r="V2121">
        <f t="shared" si="295"/>
        <v>3</v>
      </c>
      <c r="W2121" s="5">
        <f t="shared" si="289"/>
        <v>0</v>
      </c>
      <c r="X2121" s="9">
        <f t="shared" si="290"/>
        <v>0</v>
      </c>
      <c r="Y2121" s="5">
        <f t="shared" si="291"/>
        <v>0</v>
      </c>
      <c r="Z2121">
        <f t="shared" si="296"/>
        <v>2</v>
      </c>
    </row>
    <row r="2122" spans="1:26" x14ac:dyDescent="0.2">
      <c r="A2122" t="s">
        <v>59</v>
      </c>
      <c r="B2122">
        <f t="shared" si="292"/>
        <v>421.19999999998464</v>
      </c>
      <c r="D2122"/>
      <c r="E2122"/>
      <c r="F2122"/>
      <c r="H2122"/>
      <c r="I2122"/>
      <c r="K2122"/>
      <c r="M2122"/>
      <c r="R2122"/>
      <c r="S2122" s="1">
        <f t="shared" si="288"/>
        <v>0</v>
      </c>
      <c r="T2122">
        <f t="shared" si="293"/>
        <v>1</v>
      </c>
      <c r="U2122">
        <f t="shared" si="294"/>
        <v>2</v>
      </c>
      <c r="V2122">
        <f t="shared" si="295"/>
        <v>3</v>
      </c>
      <c r="W2122" s="5">
        <f t="shared" si="289"/>
        <v>0</v>
      </c>
      <c r="X2122" s="9">
        <f t="shared" si="290"/>
        <v>0</v>
      </c>
      <c r="Y2122" s="5">
        <f t="shared" si="291"/>
        <v>0</v>
      </c>
      <c r="Z2122">
        <f t="shared" si="296"/>
        <v>2</v>
      </c>
    </row>
    <row r="2123" spans="1:26" x14ac:dyDescent="0.2">
      <c r="A2123" t="s">
        <v>60</v>
      </c>
      <c r="B2123">
        <f t="shared" si="292"/>
        <v>421.39999999998463</v>
      </c>
      <c r="D2123"/>
      <c r="E2123"/>
      <c r="F2123"/>
      <c r="H2123"/>
      <c r="I2123"/>
      <c r="K2123"/>
      <c r="M2123"/>
      <c r="R2123"/>
      <c r="S2123" s="1">
        <f t="shared" si="288"/>
        <v>0</v>
      </c>
      <c r="T2123">
        <f t="shared" si="293"/>
        <v>1</v>
      </c>
      <c r="U2123">
        <f t="shared" si="294"/>
        <v>2</v>
      </c>
      <c r="V2123">
        <f t="shared" si="295"/>
        <v>3</v>
      </c>
      <c r="W2123" s="5">
        <f t="shared" si="289"/>
        <v>0</v>
      </c>
      <c r="X2123" s="9">
        <f t="shared" si="290"/>
        <v>0</v>
      </c>
      <c r="Y2123" s="5">
        <f t="shared" si="291"/>
        <v>0</v>
      </c>
      <c r="Z2123">
        <f t="shared" si="296"/>
        <v>2</v>
      </c>
    </row>
    <row r="2124" spans="1:26" x14ac:dyDescent="0.2">
      <c r="A2124" t="s">
        <v>61</v>
      </c>
      <c r="B2124">
        <f t="shared" si="292"/>
        <v>421.59999999998462</v>
      </c>
      <c r="D2124"/>
      <c r="E2124"/>
      <c r="F2124"/>
      <c r="H2124"/>
      <c r="I2124"/>
      <c r="K2124"/>
      <c r="M2124"/>
      <c r="R2124"/>
      <c r="S2124" s="1">
        <f t="shared" si="288"/>
        <v>0</v>
      </c>
      <c r="T2124">
        <f t="shared" si="293"/>
        <v>1</v>
      </c>
      <c r="U2124">
        <f t="shared" si="294"/>
        <v>2</v>
      </c>
      <c r="V2124">
        <f t="shared" si="295"/>
        <v>3</v>
      </c>
      <c r="W2124" s="5">
        <f t="shared" si="289"/>
        <v>0</v>
      </c>
      <c r="X2124" s="9">
        <f t="shared" si="290"/>
        <v>0</v>
      </c>
      <c r="Y2124" s="5">
        <f t="shared" si="291"/>
        <v>0</v>
      </c>
      <c r="Z2124">
        <f t="shared" si="296"/>
        <v>2</v>
      </c>
    </row>
    <row r="2125" spans="1:26" x14ac:dyDescent="0.2">
      <c r="A2125" t="s">
        <v>62</v>
      </c>
      <c r="B2125">
        <f t="shared" si="292"/>
        <v>421.79999999998461</v>
      </c>
      <c r="D2125"/>
      <c r="E2125"/>
      <c r="F2125"/>
      <c r="H2125"/>
      <c r="I2125"/>
      <c r="K2125"/>
      <c r="M2125"/>
      <c r="R2125"/>
      <c r="S2125" s="1">
        <f t="shared" si="288"/>
        <v>0</v>
      </c>
      <c r="T2125">
        <f t="shared" si="293"/>
        <v>1</v>
      </c>
      <c r="U2125">
        <f t="shared" si="294"/>
        <v>2</v>
      </c>
      <c r="V2125">
        <f t="shared" si="295"/>
        <v>3</v>
      </c>
      <c r="W2125" s="5">
        <f t="shared" si="289"/>
        <v>0</v>
      </c>
      <c r="X2125" s="9">
        <f t="shared" si="290"/>
        <v>0</v>
      </c>
      <c r="Y2125" s="5">
        <f t="shared" si="291"/>
        <v>0</v>
      </c>
      <c r="Z2125">
        <f t="shared" si="296"/>
        <v>2</v>
      </c>
    </row>
    <row r="2126" spans="1:26" x14ac:dyDescent="0.2">
      <c r="A2126" t="s">
        <v>130</v>
      </c>
      <c r="B2126">
        <f t="shared" si="292"/>
        <v>421.9999999999846</v>
      </c>
      <c r="D2126"/>
      <c r="E2126"/>
      <c r="F2126"/>
      <c r="H2126"/>
      <c r="I2126"/>
      <c r="K2126"/>
      <c r="M2126"/>
      <c r="R2126"/>
      <c r="S2126" s="1">
        <f t="shared" si="288"/>
        <v>0</v>
      </c>
      <c r="T2126">
        <f t="shared" si="293"/>
        <v>1</v>
      </c>
      <c r="U2126">
        <f t="shared" si="294"/>
        <v>2</v>
      </c>
      <c r="V2126">
        <f t="shared" si="295"/>
        <v>3</v>
      </c>
      <c r="W2126" s="5">
        <f t="shared" si="289"/>
        <v>0</v>
      </c>
      <c r="X2126" s="9">
        <f t="shared" si="290"/>
        <v>0</v>
      </c>
      <c r="Y2126" s="5">
        <f t="shared" si="291"/>
        <v>0</v>
      </c>
      <c r="Z2126">
        <f t="shared" si="296"/>
        <v>2</v>
      </c>
    </row>
    <row r="2127" spans="1:26" x14ac:dyDescent="0.2">
      <c r="A2127" t="s">
        <v>63</v>
      </c>
      <c r="B2127">
        <f t="shared" si="292"/>
        <v>422.19999999998458</v>
      </c>
      <c r="D2127"/>
      <c r="E2127"/>
      <c r="F2127"/>
      <c r="H2127"/>
      <c r="I2127"/>
      <c r="K2127"/>
      <c r="M2127"/>
      <c r="R2127"/>
      <c r="S2127" s="1">
        <f t="shared" ref="S2127:S2190" si="297">M2127/100</f>
        <v>0</v>
      </c>
      <c r="T2127">
        <f t="shared" si="293"/>
        <v>1</v>
      </c>
      <c r="U2127">
        <f t="shared" si="294"/>
        <v>2</v>
      </c>
      <c r="V2127">
        <f t="shared" si="295"/>
        <v>3</v>
      </c>
      <c r="W2127" s="5">
        <f t="shared" ref="W2127:W2190" si="298">(Y2127+Y2126)*(88/60)/2*0.2</f>
        <v>0</v>
      </c>
      <c r="X2127" s="9">
        <f t="shared" ref="X2127:X2190" si="299">X2128+W2127</f>
        <v>0</v>
      </c>
      <c r="Y2127" s="5">
        <f t="shared" ref="Y2127:Y2190" si="300">D2127*(1-0)</f>
        <v>0</v>
      </c>
      <c r="Z2127">
        <f t="shared" si="296"/>
        <v>2</v>
      </c>
    </row>
    <row r="2128" spans="1:26" x14ac:dyDescent="0.2">
      <c r="A2128" t="s">
        <v>64</v>
      </c>
      <c r="B2128">
        <f t="shared" si="292"/>
        <v>422.39999999998457</v>
      </c>
      <c r="D2128"/>
      <c r="E2128"/>
      <c r="F2128"/>
      <c r="H2128"/>
      <c r="I2128"/>
      <c r="K2128"/>
      <c r="M2128"/>
      <c r="R2128"/>
      <c r="S2128" s="1">
        <f t="shared" si="297"/>
        <v>0</v>
      </c>
      <c r="T2128">
        <f t="shared" si="293"/>
        <v>1</v>
      </c>
      <c r="U2128">
        <f t="shared" si="294"/>
        <v>2</v>
      </c>
      <c r="V2128">
        <f t="shared" si="295"/>
        <v>3</v>
      </c>
      <c r="W2128" s="5">
        <f t="shared" si="298"/>
        <v>0</v>
      </c>
      <c r="X2128" s="9">
        <f t="shared" si="299"/>
        <v>0</v>
      </c>
      <c r="Y2128" s="5">
        <f t="shared" si="300"/>
        <v>0</v>
      </c>
      <c r="Z2128">
        <f t="shared" si="296"/>
        <v>2</v>
      </c>
    </row>
    <row r="2129" spans="1:26" x14ac:dyDescent="0.2">
      <c r="A2129" t="s">
        <v>65</v>
      </c>
      <c r="B2129">
        <f t="shared" ref="B2129:B2192" si="301">B2128+0.2</f>
        <v>422.59999999998456</v>
      </c>
      <c r="D2129"/>
      <c r="E2129"/>
      <c r="F2129"/>
      <c r="H2129"/>
      <c r="I2129"/>
      <c r="K2129"/>
      <c r="M2129"/>
      <c r="R2129"/>
      <c r="S2129" s="1">
        <f t="shared" si="297"/>
        <v>0</v>
      </c>
      <c r="T2129">
        <f t="shared" ref="T2129:T2192" si="302">1+G2129*8</f>
        <v>1</v>
      </c>
      <c r="U2129">
        <f t="shared" ref="U2129:U2192" si="303">2+C2129*6</f>
        <v>2</v>
      </c>
      <c r="V2129">
        <f t="shared" ref="V2129:V2192" si="304">3+ I2129*4</f>
        <v>3</v>
      </c>
      <c r="W2129" s="5">
        <f t="shared" si="298"/>
        <v>0</v>
      </c>
      <c r="X2129" s="9">
        <f t="shared" si="299"/>
        <v>0</v>
      </c>
      <c r="Y2129" s="5">
        <f t="shared" si="300"/>
        <v>0</v>
      </c>
      <c r="Z2129">
        <f t="shared" ref="Z2129:Z2192" si="305">2+H2129*6</f>
        <v>2</v>
      </c>
    </row>
    <row r="2130" spans="1:26" x14ac:dyDescent="0.2">
      <c r="A2130" t="s">
        <v>66</v>
      </c>
      <c r="B2130">
        <f t="shared" si="301"/>
        <v>422.79999999998455</v>
      </c>
      <c r="D2130"/>
      <c r="E2130"/>
      <c r="F2130"/>
      <c r="H2130"/>
      <c r="I2130"/>
      <c r="K2130"/>
      <c r="M2130"/>
      <c r="R2130"/>
      <c r="S2130" s="1">
        <f t="shared" si="297"/>
        <v>0</v>
      </c>
      <c r="T2130">
        <f t="shared" si="302"/>
        <v>1</v>
      </c>
      <c r="U2130">
        <f t="shared" si="303"/>
        <v>2</v>
      </c>
      <c r="V2130">
        <f t="shared" si="304"/>
        <v>3</v>
      </c>
      <c r="W2130" s="5">
        <f t="shared" si="298"/>
        <v>0</v>
      </c>
      <c r="X2130" s="9">
        <f t="shared" si="299"/>
        <v>0</v>
      </c>
      <c r="Y2130" s="5">
        <f t="shared" si="300"/>
        <v>0</v>
      </c>
      <c r="Z2130">
        <f t="shared" si="305"/>
        <v>2</v>
      </c>
    </row>
    <row r="2131" spans="1:26" x14ac:dyDescent="0.2">
      <c r="A2131" t="s">
        <v>67</v>
      </c>
      <c r="B2131">
        <f t="shared" si="301"/>
        <v>422.99999999998454</v>
      </c>
      <c r="D2131"/>
      <c r="E2131"/>
      <c r="F2131"/>
      <c r="H2131"/>
      <c r="I2131"/>
      <c r="K2131"/>
      <c r="M2131"/>
      <c r="R2131"/>
      <c r="S2131" s="1">
        <f t="shared" si="297"/>
        <v>0</v>
      </c>
      <c r="T2131">
        <f t="shared" si="302"/>
        <v>1</v>
      </c>
      <c r="U2131">
        <f t="shared" si="303"/>
        <v>2</v>
      </c>
      <c r="V2131">
        <f t="shared" si="304"/>
        <v>3</v>
      </c>
      <c r="W2131" s="5">
        <f t="shared" si="298"/>
        <v>0</v>
      </c>
      <c r="X2131" s="9">
        <f t="shared" si="299"/>
        <v>0</v>
      </c>
      <c r="Y2131" s="5">
        <f t="shared" si="300"/>
        <v>0</v>
      </c>
      <c r="Z2131">
        <f t="shared" si="305"/>
        <v>2</v>
      </c>
    </row>
    <row r="2132" spans="1:26" x14ac:dyDescent="0.2">
      <c r="A2132" t="s">
        <v>68</v>
      </c>
      <c r="B2132">
        <f t="shared" si="301"/>
        <v>423.19999999998453</v>
      </c>
      <c r="D2132"/>
      <c r="E2132"/>
      <c r="F2132"/>
      <c r="H2132"/>
      <c r="I2132"/>
      <c r="K2132"/>
      <c r="M2132"/>
      <c r="R2132"/>
      <c r="S2132" s="1">
        <f t="shared" si="297"/>
        <v>0</v>
      </c>
      <c r="T2132">
        <f t="shared" si="302"/>
        <v>1</v>
      </c>
      <c r="U2132">
        <f t="shared" si="303"/>
        <v>2</v>
      </c>
      <c r="V2132">
        <f t="shared" si="304"/>
        <v>3</v>
      </c>
      <c r="W2132" s="5">
        <f t="shared" si="298"/>
        <v>0</v>
      </c>
      <c r="X2132" s="9">
        <f t="shared" si="299"/>
        <v>0</v>
      </c>
      <c r="Y2132" s="5">
        <f t="shared" si="300"/>
        <v>0</v>
      </c>
      <c r="Z2132">
        <f t="shared" si="305"/>
        <v>2</v>
      </c>
    </row>
    <row r="2133" spans="1:26" x14ac:dyDescent="0.2">
      <c r="A2133" t="s">
        <v>69</v>
      </c>
      <c r="B2133">
        <f t="shared" si="301"/>
        <v>423.39999999998452</v>
      </c>
      <c r="D2133"/>
      <c r="E2133"/>
      <c r="F2133"/>
      <c r="H2133"/>
      <c r="I2133"/>
      <c r="K2133"/>
      <c r="M2133"/>
      <c r="R2133"/>
      <c r="S2133" s="1">
        <f t="shared" si="297"/>
        <v>0</v>
      </c>
      <c r="T2133">
        <f t="shared" si="302"/>
        <v>1</v>
      </c>
      <c r="U2133">
        <f t="shared" si="303"/>
        <v>2</v>
      </c>
      <c r="V2133">
        <f t="shared" si="304"/>
        <v>3</v>
      </c>
      <c r="W2133" s="5">
        <f t="shared" si="298"/>
        <v>0</v>
      </c>
      <c r="X2133" s="9">
        <f t="shared" si="299"/>
        <v>0</v>
      </c>
      <c r="Y2133" s="5">
        <f t="shared" si="300"/>
        <v>0</v>
      </c>
      <c r="Z2133">
        <f t="shared" si="305"/>
        <v>2</v>
      </c>
    </row>
    <row r="2134" spans="1:26" x14ac:dyDescent="0.2">
      <c r="A2134" t="s">
        <v>70</v>
      </c>
      <c r="B2134">
        <f t="shared" si="301"/>
        <v>423.5999999999845</v>
      </c>
      <c r="D2134"/>
      <c r="E2134"/>
      <c r="F2134"/>
      <c r="H2134"/>
      <c r="I2134"/>
      <c r="K2134"/>
      <c r="M2134"/>
      <c r="R2134"/>
      <c r="S2134" s="1">
        <f t="shared" si="297"/>
        <v>0</v>
      </c>
      <c r="T2134">
        <f t="shared" si="302"/>
        <v>1</v>
      </c>
      <c r="U2134">
        <f t="shared" si="303"/>
        <v>2</v>
      </c>
      <c r="V2134">
        <f t="shared" si="304"/>
        <v>3</v>
      </c>
      <c r="W2134" s="5">
        <f t="shared" si="298"/>
        <v>0</v>
      </c>
      <c r="X2134" s="9">
        <f t="shared" si="299"/>
        <v>0</v>
      </c>
      <c r="Y2134" s="5">
        <f t="shared" si="300"/>
        <v>0</v>
      </c>
      <c r="Z2134">
        <f t="shared" si="305"/>
        <v>2</v>
      </c>
    </row>
    <row r="2135" spans="1:26" x14ac:dyDescent="0.2">
      <c r="A2135" t="s">
        <v>71</v>
      </c>
      <c r="B2135">
        <f t="shared" si="301"/>
        <v>423.79999999998449</v>
      </c>
      <c r="D2135"/>
      <c r="E2135"/>
      <c r="F2135"/>
      <c r="H2135"/>
      <c r="I2135"/>
      <c r="K2135"/>
      <c r="M2135"/>
      <c r="R2135"/>
      <c r="S2135" s="1">
        <f t="shared" si="297"/>
        <v>0</v>
      </c>
      <c r="T2135">
        <f t="shared" si="302"/>
        <v>1</v>
      </c>
      <c r="U2135">
        <f t="shared" si="303"/>
        <v>2</v>
      </c>
      <c r="V2135">
        <f t="shared" si="304"/>
        <v>3</v>
      </c>
      <c r="W2135" s="5">
        <f t="shared" si="298"/>
        <v>0</v>
      </c>
      <c r="X2135" s="9">
        <f t="shared" si="299"/>
        <v>0</v>
      </c>
      <c r="Y2135" s="5">
        <f t="shared" si="300"/>
        <v>0</v>
      </c>
      <c r="Z2135">
        <f t="shared" si="305"/>
        <v>2</v>
      </c>
    </row>
    <row r="2136" spans="1:26" x14ac:dyDescent="0.2">
      <c r="A2136" t="s">
        <v>72</v>
      </c>
      <c r="B2136">
        <f t="shared" si="301"/>
        <v>423.99999999998448</v>
      </c>
      <c r="D2136"/>
      <c r="E2136"/>
      <c r="F2136"/>
      <c r="H2136"/>
      <c r="I2136"/>
      <c r="K2136"/>
      <c r="M2136"/>
      <c r="R2136"/>
      <c r="S2136" s="1">
        <f t="shared" si="297"/>
        <v>0</v>
      </c>
      <c r="T2136">
        <f t="shared" si="302"/>
        <v>1</v>
      </c>
      <c r="U2136">
        <f t="shared" si="303"/>
        <v>2</v>
      </c>
      <c r="V2136">
        <f t="shared" si="304"/>
        <v>3</v>
      </c>
      <c r="W2136" s="5">
        <f t="shared" si="298"/>
        <v>0</v>
      </c>
      <c r="X2136" s="9">
        <f t="shared" si="299"/>
        <v>0</v>
      </c>
      <c r="Y2136" s="5">
        <f t="shared" si="300"/>
        <v>0</v>
      </c>
      <c r="Z2136">
        <f t="shared" si="305"/>
        <v>2</v>
      </c>
    </row>
    <row r="2137" spans="1:26" x14ac:dyDescent="0.2">
      <c r="A2137" t="s">
        <v>73</v>
      </c>
      <c r="B2137">
        <f t="shared" si="301"/>
        <v>424.19999999998447</v>
      </c>
      <c r="D2137"/>
      <c r="E2137"/>
      <c r="F2137"/>
      <c r="H2137"/>
      <c r="I2137"/>
      <c r="K2137"/>
      <c r="M2137"/>
      <c r="R2137"/>
      <c r="S2137" s="1">
        <f t="shared" si="297"/>
        <v>0</v>
      </c>
      <c r="T2137">
        <f t="shared" si="302"/>
        <v>1</v>
      </c>
      <c r="U2137">
        <f t="shared" si="303"/>
        <v>2</v>
      </c>
      <c r="V2137">
        <f t="shared" si="304"/>
        <v>3</v>
      </c>
      <c r="W2137" s="5">
        <f t="shared" si="298"/>
        <v>0</v>
      </c>
      <c r="X2137" s="9">
        <f t="shared" si="299"/>
        <v>0</v>
      </c>
      <c r="Y2137" s="5">
        <f t="shared" si="300"/>
        <v>0</v>
      </c>
      <c r="Z2137">
        <f t="shared" si="305"/>
        <v>2</v>
      </c>
    </row>
    <row r="2138" spans="1:26" x14ac:dyDescent="0.2">
      <c r="A2138" t="s">
        <v>74</v>
      </c>
      <c r="B2138">
        <f t="shared" si="301"/>
        <v>424.39999999998446</v>
      </c>
      <c r="D2138"/>
      <c r="E2138"/>
      <c r="F2138"/>
      <c r="H2138"/>
      <c r="I2138"/>
      <c r="K2138"/>
      <c r="M2138"/>
      <c r="R2138"/>
      <c r="S2138" s="1">
        <f t="shared" si="297"/>
        <v>0</v>
      </c>
      <c r="T2138">
        <f t="shared" si="302"/>
        <v>1</v>
      </c>
      <c r="U2138">
        <f t="shared" si="303"/>
        <v>2</v>
      </c>
      <c r="V2138">
        <f t="shared" si="304"/>
        <v>3</v>
      </c>
      <c r="W2138" s="5">
        <f t="shared" si="298"/>
        <v>0</v>
      </c>
      <c r="X2138" s="9">
        <f t="shared" si="299"/>
        <v>0</v>
      </c>
      <c r="Y2138" s="5">
        <f t="shared" si="300"/>
        <v>0</v>
      </c>
      <c r="Z2138">
        <f t="shared" si="305"/>
        <v>2</v>
      </c>
    </row>
    <row r="2139" spans="1:26" x14ac:dyDescent="0.2">
      <c r="A2139" t="s">
        <v>75</v>
      </c>
      <c r="B2139">
        <f t="shared" si="301"/>
        <v>424.59999999998445</v>
      </c>
      <c r="D2139"/>
      <c r="E2139"/>
      <c r="F2139"/>
      <c r="H2139"/>
      <c r="I2139"/>
      <c r="K2139"/>
      <c r="M2139"/>
      <c r="R2139"/>
      <c r="S2139" s="1">
        <f t="shared" si="297"/>
        <v>0</v>
      </c>
      <c r="T2139">
        <f t="shared" si="302"/>
        <v>1</v>
      </c>
      <c r="U2139">
        <f t="shared" si="303"/>
        <v>2</v>
      </c>
      <c r="V2139">
        <f t="shared" si="304"/>
        <v>3</v>
      </c>
      <c r="W2139" s="5">
        <f t="shared" si="298"/>
        <v>0</v>
      </c>
      <c r="X2139" s="9">
        <f t="shared" si="299"/>
        <v>0</v>
      </c>
      <c r="Y2139" s="5">
        <f t="shared" si="300"/>
        <v>0</v>
      </c>
      <c r="Z2139">
        <f t="shared" si="305"/>
        <v>2</v>
      </c>
    </row>
    <row r="2140" spans="1:26" x14ac:dyDescent="0.2">
      <c r="A2140" t="s">
        <v>76</v>
      </c>
      <c r="B2140">
        <f t="shared" si="301"/>
        <v>424.79999999998444</v>
      </c>
      <c r="D2140"/>
      <c r="E2140"/>
      <c r="F2140"/>
      <c r="H2140"/>
      <c r="I2140"/>
      <c r="K2140"/>
      <c r="M2140"/>
      <c r="R2140"/>
      <c r="S2140" s="1">
        <f t="shared" si="297"/>
        <v>0</v>
      </c>
      <c r="T2140">
        <f t="shared" si="302"/>
        <v>1</v>
      </c>
      <c r="U2140">
        <f t="shared" si="303"/>
        <v>2</v>
      </c>
      <c r="V2140">
        <f t="shared" si="304"/>
        <v>3</v>
      </c>
      <c r="W2140" s="5">
        <f t="shared" si="298"/>
        <v>0</v>
      </c>
      <c r="X2140" s="9">
        <f t="shared" si="299"/>
        <v>0</v>
      </c>
      <c r="Y2140" s="5">
        <f t="shared" si="300"/>
        <v>0</v>
      </c>
      <c r="Z2140">
        <f t="shared" si="305"/>
        <v>2</v>
      </c>
    </row>
    <row r="2141" spans="1:26" x14ac:dyDescent="0.2">
      <c r="A2141" t="s">
        <v>77</v>
      </c>
      <c r="B2141">
        <f t="shared" si="301"/>
        <v>424.99999999998442</v>
      </c>
      <c r="D2141"/>
      <c r="E2141"/>
      <c r="F2141"/>
      <c r="H2141"/>
      <c r="I2141"/>
      <c r="K2141"/>
      <c r="M2141"/>
      <c r="R2141"/>
      <c r="S2141" s="1">
        <f t="shared" si="297"/>
        <v>0</v>
      </c>
      <c r="T2141">
        <f t="shared" si="302"/>
        <v>1</v>
      </c>
      <c r="U2141">
        <f t="shared" si="303"/>
        <v>2</v>
      </c>
      <c r="V2141">
        <f t="shared" si="304"/>
        <v>3</v>
      </c>
      <c r="W2141" s="5">
        <f t="shared" si="298"/>
        <v>0</v>
      </c>
      <c r="X2141" s="9">
        <f t="shared" si="299"/>
        <v>0</v>
      </c>
      <c r="Y2141" s="5">
        <f t="shared" si="300"/>
        <v>0</v>
      </c>
      <c r="Z2141">
        <f t="shared" si="305"/>
        <v>2</v>
      </c>
    </row>
    <row r="2142" spans="1:26" x14ac:dyDescent="0.2">
      <c r="A2142" t="s">
        <v>78</v>
      </c>
      <c r="B2142">
        <f t="shared" si="301"/>
        <v>425.19999999998441</v>
      </c>
      <c r="D2142"/>
      <c r="E2142"/>
      <c r="F2142"/>
      <c r="H2142"/>
      <c r="I2142"/>
      <c r="K2142"/>
      <c r="M2142"/>
      <c r="R2142"/>
      <c r="S2142" s="1">
        <f t="shared" si="297"/>
        <v>0</v>
      </c>
      <c r="T2142">
        <f t="shared" si="302"/>
        <v>1</v>
      </c>
      <c r="U2142">
        <f t="shared" si="303"/>
        <v>2</v>
      </c>
      <c r="V2142">
        <f t="shared" si="304"/>
        <v>3</v>
      </c>
      <c r="W2142" s="5">
        <f t="shared" si="298"/>
        <v>0</v>
      </c>
      <c r="X2142" s="9">
        <f t="shared" si="299"/>
        <v>0</v>
      </c>
      <c r="Y2142" s="5">
        <f t="shared" si="300"/>
        <v>0</v>
      </c>
      <c r="Z2142">
        <f t="shared" si="305"/>
        <v>2</v>
      </c>
    </row>
    <row r="2143" spans="1:26" x14ac:dyDescent="0.2">
      <c r="A2143" t="s">
        <v>79</v>
      </c>
      <c r="B2143">
        <f t="shared" si="301"/>
        <v>425.3999999999844</v>
      </c>
      <c r="D2143"/>
      <c r="E2143"/>
      <c r="F2143"/>
      <c r="H2143"/>
      <c r="I2143"/>
      <c r="K2143"/>
      <c r="M2143"/>
      <c r="R2143"/>
      <c r="S2143" s="1">
        <f t="shared" si="297"/>
        <v>0</v>
      </c>
      <c r="T2143">
        <f t="shared" si="302"/>
        <v>1</v>
      </c>
      <c r="U2143">
        <f t="shared" si="303"/>
        <v>2</v>
      </c>
      <c r="V2143">
        <f t="shared" si="304"/>
        <v>3</v>
      </c>
      <c r="W2143" s="5">
        <f t="shared" si="298"/>
        <v>0</v>
      </c>
      <c r="X2143" s="9">
        <f t="shared" si="299"/>
        <v>0</v>
      </c>
      <c r="Y2143" s="5">
        <f t="shared" si="300"/>
        <v>0</v>
      </c>
      <c r="Z2143">
        <f t="shared" si="305"/>
        <v>2</v>
      </c>
    </row>
    <row r="2144" spans="1:26" x14ac:dyDescent="0.2">
      <c r="A2144" t="s">
        <v>80</v>
      </c>
      <c r="B2144">
        <f t="shared" si="301"/>
        <v>425.59999999998439</v>
      </c>
      <c r="D2144"/>
      <c r="E2144"/>
      <c r="F2144"/>
      <c r="H2144"/>
      <c r="I2144"/>
      <c r="K2144"/>
      <c r="M2144"/>
      <c r="R2144"/>
      <c r="S2144" s="1">
        <f t="shared" si="297"/>
        <v>0</v>
      </c>
      <c r="T2144">
        <f t="shared" si="302"/>
        <v>1</v>
      </c>
      <c r="U2144">
        <f t="shared" si="303"/>
        <v>2</v>
      </c>
      <c r="V2144">
        <f t="shared" si="304"/>
        <v>3</v>
      </c>
      <c r="W2144" s="5">
        <f t="shared" si="298"/>
        <v>0</v>
      </c>
      <c r="X2144" s="9">
        <f t="shared" si="299"/>
        <v>0</v>
      </c>
      <c r="Y2144" s="5">
        <f t="shared" si="300"/>
        <v>0</v>
      </c>
      <c r="Z2144">
        <f t="shared" si="305"/>
        <v>2</v>
      </c>
    </row>
    <row r="2145" spans="1:26" x14ac:dyDescent="0.2">
      <c r="A2145" t="s">
        <v>81</v>
      </c>
      <c r="B2145">
        <f t="shared" si="301"/>
        <v>425.79999999998438</v>
      </c>
      <c r="D2145"/>
      <c r="E2145"/>
      <c r="F2145"/>
      <c r="H2145"/>
      <c r="I2145"/>
      <c r="K2145"/>
      <c r="M2145"/>
      <c r="R2145"/>
      <c r="S2145" s="1">
        <f t="shared" si="297"/>
        <v>0</v>
      </c>
      <c r="T2145">
        <f t="shared" si="302"/>
        <v>1</v>
      </c>
      <c r="U2145">
        <f t="shared" si="303"/>
        <v>2</v>
      </c>
      <c r="V2145">
        <f t="shared" si="304"/>
        <v>3</v>
      </c>
      <c r="W2145" s="5">
        <f t="shared" si="298"/>
        <v>0</v>
      </c>
      <c r="X2145" s="9">
        <f t="shared" si="299"/>
        <v>0</v>
      </c>
      <c r="Y2145" s="5">
        <f t="shared" si="300"/>
        <v>0</v>
      </c>
      <c r="Z2145">
        <f t="shared" si="305"/>
        <v>2</v>
      </c>
    </row>
    <row r="2146" spans="1:26" x14ac:dyDescent="0.2">
      <c r="A2146" t="s">
        <v>82</v>
      </c>
      <c r="B2146">
        <f t="shared" si="301"/>
        <v>425.99999999998437</v>
      </c>
      <c r="D2146"/>
      <c r="E2146"/>
      <c r="F2146"/>
      <c r="H2146"/>
      <c r="I2146"/>
      <c r="K2146"/>
      <c r="M2146"/>
      <c r="R2146"/>
      <c r="S2146" s="1">
        <f t="shared" si="297"/>
        <v>0</v>
      </c>
      <c r="T2146">
        <f t="shared" si="302"/>
        <v>1</v>
      </c>
      <c r="U2146">
        <f t="shared" si="303"/>
        <v>2</v>
      </c>
      <c r="V2146">
        <f t="shared" si="304"/>
        <v>3</v>
      </c>
      <c r="W2146" s="5">
        <f t="shared" si="298"/>
        <v>0</v>
      </c>
      <c r="X2146" s="9">
        <f t="shared" si="299"/>
        <v>0</v>
      </c>
      <c r="Y2146" s="5">
        <f t="shared" si="300"/>
        <v>0</v>
      </c>
      <c r="Z2146">
        <f t="shared" si="305"/>
        <v>2</v>
      </c>
    </row>
    <row r="2147" spans="1:26" x14ac:dyDescent="0.2">
      <c r="A2147" t="s">
        <v>83</v>
      </c>
      <c r="B2147">
        <f t="shared" si="301"/>
        <v>426.19999999998436</v>
      </c>
      <c r="D2147"/>
      <c r="E2147"/>
      <c r="F2147"/>
      <c r="H2147"/>
      <c r="I2147"/>
      <c r="K2147"/>
      <c r="M2147"/>
      <c r="R2147"/>
      <c r="S2147" s="1">
        <f t="shared" si="297"/>
        <v>0</v>
      </c>
      <c r="T2147">
        <f t="shared" si="302"/>
        <v>1</v>
      </c>
      <c r="U2147">
        <f t="shared" si="303"/>
        <v>2</v>
      </c>
      <c r="V2147">
        <f t="shared" si="304"/>
        <v>3</v>
      </c>
      <c r="W2147" s="5">
        <f t="shared" si="298"/>
        <v>0</v>
      </c>
      <c r="X2147" s="9">
        <f t="shared" si="299"/>
        <v>0</v>
      </c>
      <c r="Y2147" s="5">
        <f t="shared" si="300"/>
        <v>0</v>
      </c>
      <c r="Z2147">
        <f t="shared" si="305"/>
        <v>2</v>
      </c>
    </row>
    <row r="2148" spans="1:26" x14ac:dyDescent="0.2">
      <c r="A2148" t="s">
        <v>84</v>
      </c>
      <c r="B2148">
        <f t="shared" si="301"/>
        <v>426.39999999998435</v>
      </c>
      <c r="D2148"/>
      <c r="E2148"/>
      <c r="F2148"/>
      <c r="H2148"/>
      <c r="I2148"/>
      <c r="K2148"/>
      <c r="M2148"/>
      <c r="R2148"/>
      <c r="S2148" s="1">
        <f t="shared" si="297"/>
        <v>0</v>
      </c>
      <c r="T2148">
        <f t="shared" si="302"/>
        <v>1</v>
      </c>
      <c r="U2148">
        <f t="shared" si="303"/>
        <v>2</v>
      </c>
      <c r="V2148">
        <f t="shared" si="304"/>
        <v>3</v>
      </c>
      <c r="W2148" s="5">
        <f t="shared" si="298"/>
        <v>0</v>
      </c>
      <c r="X2148" s="9">
        <f t="shared" si="299"/>
        <v>0</v>
      </c>
      <c r="Y2148" s="5">
        <f t="shared" si="300"/>
        <v>0</v>
      </c>
      <c r="Z2148">
        <f t="shared" si="305"/>
        <v>2</v>
      </c>
    </row>
    <row r="2149" spans="1:26" x14ac:dyDescent="0.2">
      <c r="A2149" t="s">
        <v>85</v>
      </c>
      <c r="B2149">
        <f t="shared" si="301"/>
        <v>426.59999999998433</v>
      </c>
      <c r="D2149"/>
      <c r="E2149"/>
      <c r="F2149"/>
      <c r="H2149"/>
      <c r="I2149"/>
      <c r="K2149"/>
      <c r="M2149"/>
      <c r="R2149"/>
      <c r="S2149" s="1">
        <f t="shared" si="297"/>
        <v>0</v>
      </c>
      <c r="T2149">
        <f t="shared" si="302"/>
        <v>1</v>
      </c>
      <c r="U2149">
        <f t="shared" si="303"/>
        <v>2</v>
      </c>
      <c r="V2149">
        <f t="shared" si="304"/>
        <v>3</v>
      </c>
      <c r="W2149" s="5">
        <f t="shared" si="298"/>
        <v>0</v>
      </c>
      <c r="X2149" s="9">
        <f t="shared" si="299"/>
        <v>0</v>
      </c>
      <c r="Y2149" s="5">
        <f t="shared" si="300"/>
        <v>0</v>
      </c>
      <c r="Z2149">
        <f t="shared" si="305"/>
        <v>2</v>
      </c>
    </row>
    <row r="2150" spans="1:26" x14ac:dyDescent="0.2">
      <c r="A2150" t="s">
        <v>86</v>
      </c>
      <c r="B2150">
        <f t="shared" si="301"/>
        <v>426.79999999998432</v>
      </c>
      <c r="D2150"/>
      <c r="E2150"/>
      <c r="F2150"/>
      <c r="H2150"/>
      <c r="I2150"/>
      <c r="K2150"/>
      <c r="M2150"/>
      <c r="R2150"/>
      <c r="S2150" s="1">
        <f t="shared" si="297"/>
        <v>0</v>
      </c>
      <c r="T2150">
        <f t="shared" si="302"/>
        <v>1</v>
      </c>
      <c r="U2150">
        <f t="shared" si="303"/>
        <v>2</v>
      </c>
      <c r="V2150">
        <f t="shared" si="304"/>
        <v>3</v>
      </c>
      <c r="W2150" s="5">
        <f t="shared" si="298"/>
        <v>0</v>
      </c>
      <c r="X2150" s="9">
        <f t="shared" si="299"/>
        <v>0</v>
      </c>
      <c r="Y2150" s="5">
        <f t="shared" si="300"/>
        <v>0</v>
      </c>
      <c r="Z2150">
        <f t="shared" si="305"/>
        <v>2</v>
      </c>
    </row>
    <row r="2151" spans="1:26" x14ac:dyDescent="0.2">
      <c r="A2151" t="s">
        <v>87</v>
      </c>
      <c r="B2151">
        <f t="shared" si="301"/>
        <v>426.99999999998431</v>
      </c>
      <c r="D2151"/>
      <c r="E2151"/>
      <c r="F2151"/>
      <c r="H2151"/>
      <c r="I2151"/>
      <c r="K2151"/>
      <c r="M2151"/>
      <c r="R2151"/>
      <c r="S2151" s="1">
        <f t="shared" si="297"/>
        <v>0</v>
      </c>
      <c r="T2151">
        <f t="shared" si="302"/>
        <v>1</v>
      </c>
      <c r="U2151">
        <f t="shared" si="303"/>
        <v>2</v>
      </c>
      <c r="V2151">
        <f t="shared" si="304"/>
        <v>3</v>
      </c>
      <c r="W2151" s="5">
        <f t="shared" si="298"/>
        <v>0</v>
      </c>
      <c r="X2151" s="9">
        <f t="shared" si="299"/>
        <v>0</v>
      </c>
      <c r="Y2151" s="5">
        <f t="shared" si="300"/>
        <v>0</v>
      </c>
      <c r="Z2151">
        <f t="shared" si="305"/>
        <v>2</v>
      </c>
    </row>
    <row r="2152" spans="1:26" x14ac:dyDescent="0.2">
      <c r="A2152" t="s">
        <v>88</v>
      </c>
      <c r="B2152">
        <f t="shared" si="301"/>
        <v>427.1999999999843</v>
      </c>
      <c r="D2152"/>
      <c r="E2152"/>
      <c r="F2152"/>
      <c r="H2152"/>
      <c r="I2152"/>
      <c r="K2152"/>
      <c r="M2152"/>
      <c r="R2152"/>
      <c r="S2152" s="1">
        <f t="shared" si="297"/>
        <v>0</v>
      </c>
      <c r="T2152">
        <f t="shared" si="302"/>
        <v>1</v>
      </c>
      <c r="U2152">
        <f t="shared" si="303"/>
        <v>2</v>
      </c>
      <c r="V2152">
        <f t="shared" si="304"/>
        <v>3</v>
      </c>
      <c r="W2152" s="5">
        <f t="shared" si="298"/>
        <v>0</v>
      </c>
      <c r="X2152" s="9">
        <f t="shared" si="299"/>
        <v>0</v>
      </c>
      <c r="Y2152" s="5">
        <f t="shared" si="300"/>
        <v>0</v>
      </c>
      <c r="Z2152">
        <f t="shared" si="305"/>
        <v>2</v>
      </c>
    </row>
    <row r="2153" spans="1:26" x14ac:dyDescent="0.2">
      <c r="A2153" t="s">
        <v>89</v>
      </c>
      <c r="B2153">
        <f t="shared" si="301"/>
        <v>427.39999999998429</v>
      </c>
      <c r="D2153"/>
      <c r="E2153"/>
      <c r="F2153"/>
      <c r="H2153"/>
      <c r="I2153"/>
      <c r="K2153"/>
      <c r="M2153"/>
      <c r="R2153"/>
      <c r="S2153" s="1">
        <f t="shared" si="297"/>
        <v>0</v>
      </c>
      <c r="T2153">
        <f t="shared" si="302"/>
        <v>1</v>
      </c>
      <c r="U2153">
        <f t="shared" si="303"/>
        <v>2</v>
      </c>
      <c r="V2153">
        <f t="shared" si="304"/>
        <v>3</v>
      </c>
      <c r="W2153" s="5">
        <f t="shared" si="298"/>
        <v>0</v>
      </c>
      <c r="X2153" s="9">
        <f t="shared" si="299"/>
        <v>0</v>
      </c>
      <c r="Y2153" s="5">
        <f t="shared" si="300"/>
        <v>0</v>
      </c>
      <c r="Z2153">
        <f t="shared" si="305"/>
        <v>2</v>
      </c>
    </row>
    <row r="2154" spans="1:26" x14ac:dyDescent="0.2">
      <c r="A2154" t="s">
        <v>90</v>
      </c>
      <c r="B2154">
        <f t="shared" si="301"/>
        <v>427.59999999998428</v>
      </c>
      <c r="D2154"/>
      <c r="E2154"/>
      <c r="F2154"/>
      <c r="H2154"/>
      <c r="I2154"/>
      <c r="K2154"/>
      <c r="M2154"/>
      <c r="R2154"/>
      <c r="S2154" s="1">
        <f t="shared" si="297"/>
        <v>0</v>
      </c>
      <c r="T2154">
        <f t="shared" si="302"/>
        <v>1</v>
      </c>
      <c r="U2154">
        <f t="shared" si="303"/>
        <v>2</v>
      </c>
      <c r="V2154">
        <f t="shared" si="304"/>
        <v>3</v>
      </c>
      <c r="W2154" s="5">
        <f t="shared" si="298"/>
        <v>0</v>
      </c>
      <c r="X2154" s="9">
        <f t="shared" si="299"/>
        <v>0</v>
      </c>
      <c r="Y2154" s="5">
        <f t="shared" si="300"/>
        <v>0</v>
      </c>
      <c r="Z2154">
        <f t="shared" si="305"/>
        <v>2</v>
      </c>
    </row>
    <row r="2155" spans="1:26" x14ac:dyDescent="0.2">
      <c r="A2155" t="s">
        <v>91</v>
      </c>
      <c r="B2155">
        <f t="shared" si="301"/>
        <v>427.79999999998427</v>
      </c>
      <c r="D2155"/>
      <c r="E2155"/>
      <c r="F2155"/>
      <c r="H2155"/>
      <c r="I2155"/>
      <c r="K2155"/>
      <c r="M2155"/>
      <c r="R2155"/>
      <c r="S2155" s="1">
        <f t="shared" si="297"/>
        <v>0</v>
      </c>
      <c r="T2155">
        <f t="shared" si="302"/>
        <v>1</v>
      </c>
      <c r="U2155">
        <f t="shared" si="303"/>
        <v>2</v>
      </c>
      <c r="V2155">
        <f t="shared" si="304"/>
        <v>3</v>
      </c>
      <c r="W2155" s="5">
        <f t="shared" si="298"/>
        <v>0</v>
      </c>
      <c r="X2155" s="9">
        <f t="shared" si="299"/>
        <v>0</v>
      </c>
      <c r="Y2155" s="5">
        <f t="shared" si="300"/>
        <v>0</v>
      </c>
      <c r="Z2155">
        <f t="shared" si="305"/>
        <v>2</v>
      </c>
    </row>
    <row r="2156" spans="1:26" x14ac:dyDescent="0.2">
      <c r="A2156" t="s">
        <v>92</v>
      </c>
      <c r="B2156">
        <f t="shared" si="301"/>
        <v>427.99999999998425</v>
      </c>
      <c r="D2156"/>
      <c r="E2156"/>
      <c r="F2156"/>
      <c r="H2156"/>
      <c r="I2156"/>
      <c r="K2156"/>
      <c r="M2156"/>
      <c r="R2156"/>
      <c r="S2156" s="1">
        <f t="shared" si="297"/>
        <v>0</v>
      </c>
      <c r="T2156">
        <f t="shared" si="302"/>
        <v>1</v>
      </c>
      <c r="U2156">
        <f t="shared" si="303"/>
        <v>2</v>
      </c>
      <c r="V2156">
        <f t="shared" si="304"/>
        <v>3</v>
      </c>
      <c r="W2156" s="5">
        <f t="shared" si="298"/>
        <v>0</v>
      </c>
      <c r="X2156" s="9">
        <f t="shared" si="299"/>
        <v>0</v>
      </c>
      <c r="Y2156" s="5">
        <f t="shared" si="300"/>
        <v>0</v>
      </c>
      <c r="Z2156">
        <f t="shared" si="305"/>
        <v>2</v>
      </c>
    </row>
    <row r="2157" spans="1:26" x14ac:dyDescent="0.2">
      <c r="A2157" t="s">
        <v>93</v>
      </c>
      <c r="B2157">
        <f t="shared" si="301"/>
        <v>428.19999999998424</v>
      </c>
      <c r="D2157"/>
      <c r="E2157"/>
      <c r="F2157"/>
      <c r="H2157"/>
      <c r="I2157"/>
      <c r="K2157"/>
      <c r="M2157"/>
      <c r="R2157"/>
      <c r="S2157" s="1">
        <f t="shared" si="297"/>
        <v>0</v>
      </c>
      <c r="T2157">
        <f t="shared" si="302"/>
        <v>1</v>
      </c>
      <c r="U2157">
        <f t="shared" si="303"/>
        <v>2</v>
      </c>
      <c r="V2157">
        <f t="shared" si="304"/>
        <v>3</v>
      </c>
      <c r="W2157" s="5">
        <f t="shared" si="298"/>
        <v>0</v>
      </c>
      <c r="X2157" s="9">
        <f t="shared" si="299"/>
        <v>0</v>
      </c>
      <c r="Y2157" s="5">
        <f t="shared" si="300"/>
        <v>0</v>
      </c>
      <c r="Z2157">
        <f t="shared" si="305"/>
        <v>2</v>
      </c>
    </row>
    <row r="2158" spans="1:26" x14ac:dyDescent="0.2">
      <c r="A2158" t="s">
        <v>94</v>
      </c>
      <c r="B2158">
        <f t="shared" si="301"/>
        <v>428.39999999998423</v>
      </c>
      <c r="D2158"/>
      <c r="E2158"/>
      <c r="F2158"/>
      <c r="H2158"/>
      <c r="I2158"/>
      <c r="K2158"/>
      <c r="M2158"/>
      <c r="R2158"/>
      <c r="S2158" s="1">
        <f t="shared" si="297"/>
        <v>0</v>
      </c>
      <c r="T2158">
        <f t="shared" si="302"/>
        <v>1</v>
      </c>
      <c r="U2158">
        <f t="shared" si="303"/>
        <v>2</v>
      </c>
      <c r="V2158">
        <f t="shared" si="304"/>
        <v>3</v>
      </c>
      <c r="W2158" s="5">
        <f t="shared" si="298"/>
        <v>0</v>
      </c>
      <c r="X2158" s="9">
        <f t="shared" si="299"/>
        <v>0</v>
      </c>
      <c r="Y2158" s="5">
        <f t="shared" si="300"/>
        <v>0</v>
      </c>
      <c r="Z2158">
        <f t="shared" si="305"/>
        <v>2</v>
      </c>
    </row>
    <row r="2159" spans="1:26" x14ac:dyDescent="0.2">
      <c r="A2159" t="s">
        <v>95</v>
      </c>
      <c r="B2159">
        <f t="shared" si="301"/>
        <v>428.59999999998422</v>
      </c>
      <c r="D2159"/>
      <c r="E2159"/>
      <c r="F2159"/>
      <c r="H2159"/>
      <c r="I2159"/>
      <c r="K2159"/>
      <c r="M2159"/>
      <c r="R2159"/>
      <c r="S2159" s="1">
        <f t="shared" si="297"/>
        <v>0</v>
      </c>
      <c r="T2159">
        <f t="shared" si="302"/>
        <v>1</v>
      </c>
      <c r="U2159">
        <f t="shared" si="303"/>
        <v>2</v>
      </c>
      <c r="V2159">
        <f t="shared" si="304"/>
        <v>3</v>
      </c>
      <c r="W2159" s="5">
        <f t="shared" si="298"/>
        <v>0</v>
      </c>
      <c r="X2159" s="9">
        <f t="shared" si="299"/>
        <v>0</v>
      </c>
      <c r="Y2159" s="5">
        <f t="shared" si="300"/>
        <v>0</v>
      </c>
      <c r="Z2159">
        <f t="shared" si="305"/>
        <v>2</v>
      </c>
    </row>
    <row r="2160" spans="1:26" x14ac:dyDescent="0.2">
      <c r="A2160" t="s">
        <v>96</v>
      </c>
      <c r="B2160">
        <f t="shared" si="301"/>
        <v>428.79999999998421</v>
      </c>
      <c r="D2160"/>
      <c r="E2160"/>
      <c r="F2160"/>
      <c r="H2160"/>
      <c r="I2160"/>
      <c r="K2160"/>
      <c r="M2160"/>
      <c r="R2160"/>
      <c r="S2160" s="1">
        <f t="shared" si="297"/>
        <v>0</v>
      </c>
      <c r="T2160">
        <f t="shared" si="302"/>
        <v>1</v>
      </c>
      <c r="U2160">
        <f t="shared" si="303"/>
        <v>2</v>
      </c>
      <c r="V2160">
        <f t="shared" si="304"/>
        <v>3</v>
      </c>
      <c r="W2160" s="5">
        <f t="shared" si="298"/>
        <v>0</v>
      </c>
      <c r="X2160" s="9">
        <f t="shared" si="299"/>
        <v>0</v>
      </c>
      <c r="Y2160" s="5">
        <f t="shared" si="300"/>
        <v>0</v>
      </c>
      <c r="Z2160">
        <f t="shared" si="305"/>
        <v>2</v>
      </c>
    </row>
    <row r="2161" spans="1:26" x14ac:dyDescent="0.2">
      <c r="A2161" t="s">
        <v>97</v>
      </c>
      <c r="B2161">
        <f t="shared" si="301"/>
        <v>428.9999999999842</v>
      </c>
      <c r="D2161"/>
      <c r="E2161"/>
      <c r="F2161"/>
      <c r="H2161"/>
      <c r="I2161"/>
      <c r="K2161"/>
      <c r="M2161"/>
      <c r="R2161"/>
      <c r="S2161" s="1">
        <f t="shared" si="297"/>
        <v>0</v>
      </c>
      <c r="T2161">
        <f t="shared" si="302"/>
        <v>1</v>
      </c>
      <c r="U2161">
        <f t="shared" si="303"/>
        <v>2</v>
      </c>
      <c r="V2161">
        <f t="shared" si="304"/>
        <v>3</v>
      </c>
      <c r="W2161" s="5">
        <f t="shared" si="298"/>
        <v>0</v>
      </c>
      <c r="X2161" s="9">
        <f t="shared" si="299"/>
        <v>0</v>
      </c>
      <c r="Y2161" s="5">
        <f t="shared" si="300"/>
        <v>0</v>
      </c>
      <c r="Z2161">
        <f t="shared" si="305"/>
        <v>2</v>
      </c>
    </row>
    <row r="2162" spans="1:26" x14ac:dyDescent="0.2">
      <c r="A2162" t="s">
        <v>98</v>
      </c>
      <c r="B2162">
        <f t="shared" si="301"/>
        <v>429.19999999998419</v>
      </c>
      <c r="D2162"/>
      <c r="E2162"/>
      <c r="F2162"/>
      <c r="H2162"/>
      <c r="I2162"/>
      <c r="K2162"/>
      <c r="M2162"/>
      <c r="R2162"/>
      <c r="S2162" s="1">
        <f t="shared" si="297"/>
        <v>0</v>
      </c>
      <c r="T2162">
        <f t="shared" si="302"/>
        <v>1</v>
      </c>
      <c r="U2162">
        <f t="shared" si="303"/>
        <v>2</v>
      </c>
      <c r="V2162">
        <f t="shared" si="304"/>
        <v>3</v>
      </c>
      <c r="W2162" s="5">
        <f t="shared" si="298"/>
        <v>0</v>
      </c>
      <c r="X2162" s="9">
        <f t="shared" si="299"/>
        <v>0</v>
      </c>
      <c r="Y2162" s="5">
        <f t="shared" si="300"/>
        <v>0</v>
      </c>
      <c r="Z2162">
        <f t="shared" si="305"/>
        <v>2</v>
      </c>
    </row>
    <row r="2163" spans="1:26" x14ac:dyDescent="0.2">
      <c r="A2163" t="s">
        <v>99</v>
      </c>
      <c r="B2163">
        <f t="shared" si="301"/>
        <v>429.39999999998417</v>
      </c>
      <c r="D2163"/>
      <c r="E2163"/>
      <c r="F2163"/>
      <c r="H2163"/>
      <c r="I2163"/>
      <c r="K2163"/>
      <c r="M2163"/>
      <c r="R2163"/>
      <c r="S2163" s="1">
        <f t="shared" si="297"/>
        <v>0</v>
      </c>
      <c r="T2163">
        <f t="shared" si="302"/>
        <v>1</v>
      </c>
      <c r="U2163">
        <f t="shared" si="303"/>
        <v>2</v>
      </c>
      <c r="V2163">
        <f t="shared" si="304"/>
        <v>3</v>
      </c>
      <c r="W2163" s="5">
        <f t="shared" si="298"/>
        <v>0</v>
      </c>
      <c r="X2163" s="9">
        <f t="shared" si="299"/>
        <v>0</v>
      </c>
      <c r="Y2163" s="5">
        <f t="shared" si="300"/>
        <v>0</v>
      </c>
      <c r="Z2163">
        <f t="shared" si="305"/>
        <v>2</v>
      </c>
    </row>
    <row r="2164" spans="1:26" x14ac:dyDescent="0.2">
      <c r="A2164" t="s">
        <v>100</v>
      </c>
      <c r="B2164">
        <f t="shared" si="301"/>
        <v>429.59999999998416</v>
      </c>
      <c r="D2164"/>
      <c r="E2164"/>
      <c r="F2164"/>
      <c r="H2164"/>
      <c r="I2164"/>
      <c r="K2164"/>
      <c r="M2164"/>
      <c r="R2164"/>
      <c r="S2164" s="1">
        <f t="shared" si="297"/>
        <v>0</v>
      </c>
      <c r="T2164">
        <f t="shared" si="302"/>
        <v>1</v>
      </c>
      <c r="U2164">
        <f t="shared" si="303"/>
        <v>2</v>
      </c>
      <c r="V2164">
        <f t="shared" si="304"/>
        <v>3</v>
      </c>
      <c r="W2164" s="5">
        <f t="shared" si="298"/>
        <v>0</v>
      </c>
      <c r="X2164" s="9">
        <f t="shared" si="299"/>
        <v>0</v>
      </c>
      <c r="Y2164" s="5">
        <f t="shared" si="300"/>
        <v>0</v>
      </c>
      <c r="Z2164">
        <f t="shared" si="305"/>
        <v>2</v>
      </c>
    </row>
    <row r="2165" spans="1:26" x14ac:dyDescent="0.2">
      <c r="A2165" t="s">
        <v>101</v>
      </c>
      <c r="B2165">
        <f t="shared" si="301"/>
        <v>429.79999999998415</v>
      </c>
      <c r="D2165"/>
      <c r="E2165"/>
      <c r="F2165"/>
      <c r="H2165"/>
      <c r="I2165"/>
      <c r="K2165"/>
      <c r="M2165"/>
      <c r="R2165"/>
      <c r="S2165" s="1">
        <f t="shared" si="297"/>
        <v>0</v>
      </c>
      <c r="T2165">
        <f t="shared" si="302"/>
        <v>1</v>
      </c>
      <c r="U2165">
        <f t="shared" si="303"/>
        <v>2</v>
      </c>
      <c r="V2165">
        <f t="shared" si="304"/>
        <v>3</v>
      </c>
      <c r="W2165" s="5">
        <f t="shared" si="298"/>
        <v>0</v>
      </c>
      <c r="X2165" s="9">
        <f t="shared" si="299"/>
        <v>0</v>
      </c>
      <c r="Y2165" s="5">
        <f t="shared" si="300"/>
        <v>0</v>
      </c>
      <c r="Z2165">
        <f t="shared" si="305"/>
        <v>2</v>
      </c>
    </row>
    <row r="2166" spans="1:26" x14ac:dyDescent="0.2">
      <c r="A2166" t="s">
        <v>102</v>
      </c>
      <c r="B2166">
        <f t="shared" si="301"/>
        <v>429.99999999998414</v>
      </c>
      <c r="D2166"/>
      <c r="E2166"/>
      <c r="F2166"/>
      <c r="H2166"/>
      <c r="I2166"/>
      <c r="K2166"/>
      <c r="M2166"/>
      <c r="R2166"/>
      <c r="S2166" s="1">
        <f t="shared" si="297"/>
        <v>0</v>
      </c>
      <c r="T2166">
        <f t="shared" si="302"/>
        <v>1</v>
      </c>
      <c r="U2166">
        <f t="shared" si="303"/>
        <v>2</v>
      </c>
      <c r="V2166">
        <f t="shared" si="304"/>
        <v>3</v>
      </c>
      <c r="W2166" s="5">
        <f t="shared" si="298"/>
        <v>0</v>
      </c>
      <c r="X2166" s="9">
        <f t="shared" si="299"/>
        <v>0</v>
      </c>
      <c r="Y2166" s="5">
        <f t="shared" si="300"/>
        <v>0</v>
      </c>
      <c r="Z2166">
        <f t="shared" si="305"/>
        <v>2</v>
      </c>
    </row>
    <row r="2167" spans="1:26" x14ac:dyDescent="0.2">
      <c r="A2167" t="s">
        <v>103</v>
      </c>
      <c r="B2167">
        <f t="shared" si="301"/>
        <v>430.19999999998413</v>
      </c>
      <c r="D2167"/>
      <c r="E2167"/>
      <c r="F2167"/>
      <c r="H2167"/>
      <c r="I2167"/>
      <c r="K2167"/>
      <c r="M2167"/>
      <c r="R2167"/>
      <c r="S2167" s="1">
        <f t="shared" si="297"/>
        <v>0</v>
      </c>
      <c r="T2167">
        <f t="shared" si="302"/>
        <v>1</v>
      </c>
      <c r="U2167">
        <f t="shared" si="303"/>
        <v>2</v>
      </c>
      <c r="V2167">
        <f t="shared" si="304"/>
        <v>3</v>
      </c>
      <c r="W2167" s="5">
        <f t="shared" si="298"/>
        <v>0</v>
      </c>
      <c r="X2167" s="9">
        <f t="shared" si="299"/>
        <v>0</v>
      </c>
      <c r="Y2167" s="5">
        <f t="shared" si="300"/>
        <v>0</v>
      </c>
      <c r="Z2167">
        <f t="shared" si="305"/>
        <v>2</v>
      </c>
    </row>
    <row r="2168" spans="1:26" x14ac:dyDescent="0.2">
      <c r="A2168" t="s">
        <v>104</v>
      </c>
      <c r="B2168">
        <f t="shared" si="301"/>
        <v>430.39999999998412</v>
      </c>
      <c r="D2168"/>
      <c r="E2168"/>
      <c r="F2168"/>
      <c r="H2168"/>
      <c r="I2168"/>
      <c r="K2168"/>
      <c r="M2168"/>
      <c r="R2168"/>
      <c r="S2168" s="1">
        <f t="shared" si="297"/>
        <v>0</v>
      </c>
      <c r="T2168">
        <f t="shared" si="302"/>
        <v>1</v>
      </c>
      <c r="U2168">
        <f t="shared" si="303"/>
        <v>2</v>
      </c>
      <c r="V2168">
        <f t="shared" si="304"/>
        <v>3</v>
      </c>
      <c r="W2168" s="5">
        <f t="shared" si="298"/>
        <v>0</v>
      </c>
      <c r="X2168" s="9">
        <f t="shared" si="299"/>
        <v>0</v>
      </c>
      <c r="Y2168" s="5">
        <f t="shared" si="300"/>
        <v>0</v>
      </c>
      <c r="Z2168">
        <f t="shared" si="305"/>
        <v>2</v>
      </c>
    </row>
    <row r="2169" spans="1:26" x14ac:dyDescent="0.2">
      <c r="A2169" t="s">
        <v>105</v>
      </c>
      <c r="B2169">
        <f t="shared" si="301"/>
        <v>430.59999999998411</v>
      </c>
      <c r="D2169"/>
      <c r="E2169"/>
      <c r="F2169"/>
      <c r="H2169"/>
      <c r="I2169"/>
      <c r="K2169"/>
      <c r="M2169"/>
      <c r="R2169"/>
      <c r="S2169" s="1">
        <f t="shared" si="297"/>
        <v>0</v>
      </c>
      <c r="T2169">
        <f t="shared" si="302"/>
        <v>1</v>
      </c>
      <c r="U2169">
        <f t="shared" si="303"/>
        <v>2</v>
      </c>
      <c r="V2169">
        <f t="shared" si="304"/>
        <v>3</v>
      </c>
      <c r="W2169" s="5">
        <f t="shared" si="298"/>
        <v>0</v>
      </c>
      <c r="X2169" s="9">
        <f t="shared" si="299"/>
        <v>0</v>
      </c>
      <c r="Y2169" s="5">
        <f t="shared" si="300"/>
        <v>0</v>
      </c>
      <c r="Z2169">
        <f t="shared" si="305"/>
        <v>2</v>
      </c>
    </row>
    <row r="2170" spans="1:26" x14ac:dyDescent="0.2">
      <c r="A2170" t="s">
        <v>106</v>
      </c>
      <c r="B2170">
        <f t="shared" si="301"/>
        <v>430.7999999999841</v>
      </c>
      <c r="D2170"/>
      <c r="E2170"/>
      <c r="F2170"/>
      <c r="H2170"/>
      <c r="I2170"/>
      <c r="K2170"/>
      <c r="M2170"/>
      <c r="R2170"/>
      <c r="S2170" s="1">
        <f t="shared" si="297"/>
        <v>0</v>
      </c>
      <c r="T2170">
        <f t="shared" si="302"/>
        <v>1</v>
      </c>
      <c r="U2170">
        <f t="shared" si="303"/>
        <v>2</v>
      </c>
      <c r="V2170">
        <f t="shared" si="304"/>
        <v>3</v>
      </c>
      <c r="W2170" s="5">
        <f t="shared" si="298"/>
        <v>0</v>
      </c>
      <c r="X2170" s="9">
        <f t="shared" si="299"/>
        <v>0</v>
      </c>
      <c r="Y2170" s="5">
        <f t="shared" si="300"/>
        <v>0</v>
      </c>
      <c r="Z2170">
        <f t="shared" si="305"/>
        <v>2</v>
      </c>
    </row>
    <row r="2171" spans="1:26" x14ac:dyDescent="0.2">
      <c r="A2171" t="s">
        <v>107</v>
      </c>
      <c r="B2171">
        <f t="shared" si="301"/>
        <v>430.99999999998408</v>
      </c>
      <c r="D2171"/>
      <c r="E2171"/>
      <c r="F2171"/>
      <c r="H2171"/>
      <c r="I2171"/>
      <c r="K2171"/>
      <c r="M2171"/>
      <c r="R2171"/>
      <c r="S2171" s="1">
        <f t="shared" si="297"/>
        <v>0</v>
      </c>
      <c r="T2171">
        <f t="shared" si="302"/>
        <v>1</v>
      </c>
      <c r="U2171">
        <f t="shared" si="303"/>
        <v>2</v>
      </c>
      <c r="V2171">
        <f t="shared" si="304"/>
        <v>3</v>
      </c>
      <c r="W2171" s="5">
        <f t="shared" si="298"/>
        <v>0</v>
      </c>
      <c r="X2171" s="9">
        <f t="shared" si="299"/>
        <v>0</v>
      </c>
      <c r="Y2171" s="5">
        <f t="shared" si="300"/>
        <v>0</v>
      </c>
      <c r="Z2171">
        <f t="shared" si="305"/>
        <v>2</v>
      </c>
    </row>
    <row r="2172" spans="1:26" x14ac:dyDescent="0.2">
      <c r="A2172" t="s">
        <v>108</v>
      </c>
      <c r="B2172">
        <f t="shared" si="301"/>
        <v>431.19999999998407</v>
      </c>
      <c r="D2172"/>
      <c r="E2172"/>
      <c r="F2172"/>
      <c r="H2172"/>
      <c r="I2172"/>
      <c r="K2172"/>
      <c r="M2172"/>
      <c r="R2172"/>
      <c r="S2172" s="1">
        <f t="shared" si="297"/>
        <v>0</v>
      </c>
      <c r="T2172">
        <f t="shared" si="302"/>
        <v>1</v>
      </c>
      <c r="U2172">
        <f t="shared" si="303"/>
        <v>2</v>
      </c>
      <c r="V2172">
        <f t="shared" si="304"/>
        <v>3</v>
      </c>
      <c r="W2172" s="5">
        <f t="shared" si="298"/>
        <v>0</v>
      </c>
      <c r="X2172" s="9">
        <f t="shared" si="299"/>
        <v>0</v>
      </c>
      <c r="Y2172" s="5">
        <f t="shared" si="300"/>
        <v>0</v>
      </c>
      <c r="Z2172">
        <f t="shared" si="305"/>
        <v>2</v>
      </c>
    </row>
    <row r="2173" spans="1:26" x14ac:dyDescent="0.2">
      <c r="A2173" t="s">
        <v>109</v>
      </c>
      <c r="B2173">
        <f t="shared" si="301"/>
        <v>431.39999999998406</v>
      </c>
      <c r="D2173"/>
      <c r="E2173"/>
      <c r="F2173"/>
      <c r="H2173"/>
      <c r="I2173"/>
      <c r="K2173"/>
      <c r="M2173"/>
      <c r="R2173"/>
      <c r="S2173" s="1">
        <f t="shared" si="297"/>
        <v>0</v>
      </c>
      <c r="T2173">
        <f t="shared" si="302"/>
        <v>1</v>
      </c>
      <c r="U2173">
        <f t="shared" si="303"/>
        <v>2</v>
      </c>
      <c r="V2173">
        <f t="shared" si="304"/>
        <v>3</v>
      </c>
      <c r="W2173" s="5">
        <f t="shared" si="298"/>
        <v>0</v>
      </c>
      <c r="X2173" s="9">
        <f t="shared" si="299"/>
        <v>0</v>
      </c>
      <c r="Y2173" s="5">
        <f t="shared" si="300"/>
        <v>0</v>
      </c>
      <c r="Z2173">
        <f t="shared" si="305"/>
        <v>2</v>
      </c>
    </row>
    <row r="2174" spans="1:26" x14ac:dyDescent="0.2">
      <c r="A2174" t="s">
        <v>110</v>
      </c>
      <c r="B2174">
        <f t="shared" si="301"/>
        <v>431.59999999998405</v>
      </c>
      <c r="D2174"/>
      <c r="E2174"/>
      <c r="F2174"/>
      <c r="H2174"/>
      <c r="I2174"/>
      <c r="K2174"/>
      <c r="M2174"/>
      <c r="R2174"/>
      <c r="S2174" s="1">
        <f t="shared" si="297"/>
        <v>0</v>
      </c>
      <c r="T2174">
        <f t="shared" si="302"/>
        <v>1</v>
      </c>
      <c r="U2174">
        <f t="shared" si="303"/>
        <v>2</v>
      </c>
      <c r="V2174">
        <f t="shared" si="304"/>
        <v>3</v>
      </c>
      <c r="W2174" s="5">
        <f t="shared" si="298"/>
        <v>0</v>
      </c>
      <c r="X2174" s="9">
        <f t="shared" si="299"/>
        <v>0</v>
      </c>
      <c r="Y2174" s="5">
        <f t="shared" si="300"/>
        <v>0</v>
      </c>
      <c r="Z2174">
        <f t="shared" si="305"/>
        <v>2</v>
      </c>
    </row>
    <row r="2175" spans="1:26" x14ac:dyDescent="0.2">
      <c r="A2175" t="s">
        <v>111</v>
      </c>
      <c r="B2175">
        <f t="shared" si="301"/>
        <v>431.79999999998404</v>
      </c>
      <c r="D2175"/>
      <c r="E2175"/>
      <c r="F2175"/>
      <c r="H2175"/>
      <c r="I2175"/>
      <c r="K2175"/>
      <c r="M2175"/>
      <c r="R2175"/>
      <c r="S2175" s="1">
        <f t="shared" si="297"/>
        <v>0</v>
      </c>
      <c r="T2175">
        <f t="shared" si="302"/>
        <v>1</v>
      </c>
      <c r="U2175">
        <f t="shared" si="303"/>
        <v>2</v>
      </c>
      <c r="V2175">
        <f t="shared" si="304"/>
        <v>3</v>
      </c>
      <c r="W2175" s="5">
        <f t="shared" si="298"/>
        <v>0</v>
      </c>
      <c r="X2175" s="9">
        <f t="shared" si="299"/>
        <v>0</v>
      </c>
      <c r="Y2175" s="5">
        <f t="shared" si="300"/>
        <v>0</v>
      </c>
      <c r="Z2175">
        <f t="shared" si="305"/>
        <v>2</v>
      </c>
    </row>
    <row r="2176" spans="1:26" x14ac:dyDescent="0.2">
      <c r="A2176" t="s">
        <v>112</v>
      </c>
      <c r="B2176">
        <f t="shared" si="301"/>
        <v>431.99999999998403</v>
      </c>
      <c r="D2176"/>
      <c r="E2176"/>
      <c r="F2176"/>
      <c r="H2176"/>
      <c r="I2176"/>
      <c r="K2176"/>
      <c r="M2176"/>
      <c r="R2176"/>
      <c r="S2176" s="1">
        <f t="shared" si="297"/>
        <v>0</v>
      </c>
      <c r="T2176">
        <f t="shared" si="302"/>
        <v>1</v>
      </c>
      <c r="U2176">
        <f t="shared" si="303"/>
        <v>2</v>
      </c>
      <c r="V2176">
        <f t="shared" si="304"/>
        <v>3</v>
      </c>
      <c r="W2176" s="5">
        <f t="shared" si="298"/>
        <v>0</v>
      </c>
      <c r="X2176" s="9">
        <f t="shared" si="299"/>
        <v>0</v>
      </c>
      <c r="Y2176" s="5">
        <f t="shared" si="300"/>
        <v>0</v>
      </c>
      <c r="Z2176">
        <f t="shared" si="305"/>
        <v>2</v>
      </c>
    </row>
    <row r="2177" spans="1:26" x14ac:dyDescent="0.2">
      <c r="A2177" t="s">
        <v>113</v>
      </c>
      <c r="B2177">
        <f t="shared" si="301"/>
        <v>432.19999999998402</v>
      </c>
      <c r="D2177"/>
      <c r="E2177"/>
      <c r="F2177"/>
      <c r="H2177"/>
      <c r="I2177"/>
      <c r="K2177"/>
      <c r="M2177"/>
      <c r="R2177"/>
      <c r="S2177" s="1">
        <f t="shared" si="297"/>
        <v>0</v>
      </c>
      <c r="T2177">
        <f t="shared" si="302"/>
        <v>1</v>
      </c>
      <c r="U2177">
        <f t="shared" si="303"/>
        <v>2</v>
      </c>
      <c r="V2177">
        <f t="shared" si="304"/>
        <v>3</v>
      </c>
      <c r="W2177" s="5">
        <f t="shared" si="298"/>
        <v>0</v>
      </c>
      <c r="X2177" s="9">
        <f t="shared" si="299"/>
        <v>0</v>
      </c>
      <c r="Y2177" s="5">
        <f t="shared" si="300"/>
        <v>0</v>
      </c>
      <c r="Z2177">
        <f t="shared" si="305"/>
        <v>2</v>
      </c>
    </row>
    <row r="2178" spans="1:26" x14ac:dyDescent="0.2">
      <c r="A2178" t="s">
        <v>114</v>
      </c>
      <c r="B2178">
        <f t="shared" si="301"/>
        <v>432.399999999984</v>
      </c>
      <c r="D2178"/>
      <c r="E2178"/>
      <c r="F2178"/>
      <c r="H2178"/>
      <c r="I2178"/>
      <c r="K2178"/>
      <c r="M2178"/>
      <c r="R2178"/>
      <c r="S2178" s="1">
        <f t="shared" si="297"/>
        <v>0</v>
      </c>
      <c r="T2178">
        <f t="shared" si="302"/>
        <v>1</v>
      </c>
      <c r="U2178">
        <f t="shared" si="303"/>
        <v>2</v>
      </c>
      <c r="V2178">
        <f t="shared" si="304"/>
        <v>3</v>
      </c>
      <c r="W2178" s="5">
        <f t="shared" si="298"/>
        <v>0</v>
      </c>
      <c r="X2178" s="9">
        <f t="shared" si="299"/>
        <v>0</v>
      </c>
      <c r="Y2178" s="5">
        <f t="shared" si="300"/>
        <v>0</v>
      </c>
      <c r="Z2178">
        <f t="shared" si="305"/>
        <v>2</v>
      </c>
    </row>
    <row r="2179" spans="1:26" x14ac:dyDescent="0.2">
      <c r="A2179" t="s">
        <v>115</v>
      </c>
      <c r="B2179">
        <f t="shared" si="301"/>
        <v>432.59999999998399</v>
      </c>
      <c r="D2179"/>
      <c r="E2179"/>
      <c r="F2179"/>
      <c r="H2179"/>
      <c r="I2179"/>
      <c r="K2179"/>
      <c r="M2179"/>
      <c r="R2179"/>
      <c r="S2179" s="1">
        <f t="shared" si="297"/>
        <v>0</v>
      </c>
      <c r="T2179">
        <f t="shared" si="302"/>
        <v>1</v>
      </c>
      <c r="U2179">
        <f t="shared" si="303"/>
        <v>2</v>
      </c>
      <c r="V2179">
        <f t="shared" si="304"/>
        <v>3</v>
      </c>
      <c r="W2179" s="5">
        <f t="shared" si="298"/>
        <v>0</v>
      </c>
      <c r="X2179" s="9">
        <f t="shared" si="299"/>
        <v>0</v>
      </c>
      <c r="Y2179" s="5">
        <f t="shared" si="300"/>
        <v>0</v>
      </c>
      <c r="Z2179">
        <f t="shared" si="305"/>
        <v>2</v>
      </c>
    </row>
    <row r="2180" spans="1:26" x14ac:dyDescent="0.2">
      <c r="A2180" t="s">
        <v>116</v>
      </c>
      <c r="B2180">
        <f t="shared" si="301"/>
        <v>432.79999999998398</v>
      </c>
      <c r="D2180"/>
      <c r="E2180"/>
      <c r="F2180"/>
      <c r="H2180"/>
      <c r="I2180"/>
      <c r="K2180"/>
      <c r="M2180"/>
      <c r="R2180"/>
      <c r="S2180" s="1">
        <f t="shared" si="297"/>
        <v>0</v>
      </c>
      <c r="T2180">
        <f t="shared" si="302"/>
        <v>1</v>
      </c>
      <c r="U2180">
        <f t="shared" si="303"/>
        <v>2</v>
      </c>
      <c r="V2180">
        <f t="shared" si="304"/>
        <v>3</v>
      </c>
      <c r="W2180" s="5">
        <f t="shared" si="298"/>
        <v>0</v>
      </c>
      <c r="X2180" s="9">
        <f t="shared" si="299"/>
        <v>0</v>
      </c>
      <c r="Y2180" s="5">
        <f t="shared" si="300"/>
        <v>0</v>
      </c>
      <c r="Z2180">
        <f t="shared" si="305"/>
        <v>2</v>
      </c>
    </row>
    <row r="2181" spans="1:26" x14ac:dyDescent="0.2">
      <c r="A2181" t="s">
        <v>117</v>
      </c>
      <c r="B2181">
        <f t="shared" si="301"/>
        <v>432.99999999998397</v>
      </c>
      <c r="D2181"/>
      <c r="E2181"/>
      <c r="F2181"/>
      <c r="H2181"/>
      <c r="I2181"/>
      <c r="K2181"/>
      <c r="M2181"/>
      <c r="R2181"/>
      <c r="S2181" s="1">
        <f t="shared" si="297"/>
        <v>0</v>
      </c>
      <c r="T2181">
        <f t="shared" si="302"/>
        <v>1</v>
      </c>
      <c r="U2181">
        <f t="shared" si="303"/>
        <v>2</v>
      </c>
      <c r="V2181">
        <f t="shared" si="304"/>
        <v>3</v>
      </c>
      <c r="W2181" s="5">
        <f t="shared" si="298"/>
        <v>0</v>
      </c>
      <c r="X2181" s="9">
        <f t="shared" si="299"/>
        <v>0</v>
      </c>
      <c r="Y2181" s="5">
        <f t="shared" si="300"/>
        <v>0</v>
      </c>
      <c r="Z2181">
        <f t="shared" si="305"/>
        <v>2</v>
      </c>
    </row>
    <row r="2182" spans="1:26" x14ac:dyDescent="0.2">
      <c r="A2182" t="s">
        <v>118</v>
      </c>
      <c r="B2182">
        <f t="shared" si="301"/>
        <v>433.19999999998396</v>
      </c>
      <c r="D2182"/>
      <c r="E2182"/>
      <c r="F2182"/>
      <c r="H2182"/>
      <c r="I2182"/>
      <c r="K2182"/>
      <c r="M2182"/>
      <c r="R2182"/>
      <c r="S2182" s="1">
        <f t="shared" si="297"/>
        <v>0</v>
      </c>
      <c r="T2182">
        <f t="shared" si="302"/>
        <v>1</v>
      </c>
      <c r="U2182">
        <f t="shared" si="303"/>
        <v>2</v>
      </c>
      <c r="V2182">
        <f t="shared" si="304"/>
        <v>3</v>
      </c>
      <c r="W2182" s="5">
        <f t="shared" si="298"/>
        <v>0</v>
      </c>
      <c r="X2182" s="9">
        <f t="shared" si="299"/>
        <v>0</v>
      </c>
      <c r="Y2182" s="5">
        <f t="shared" si="300"/>
        <v>0</v>
      </c>
      <c r="Z2182">
        <f t="shared" si="305"/>
        <v>2</v>
      </c>
    </row>
    <row r="2183" spans="1:26" x14ac:dyDescent="0.2">
      <c r="A2183" t="s">
        <v>119</v>
      </c>
      <c r="B2183">
        <f t="shared" si="301"/>
        <v>433.39999999998395</v>
      </c>
      <c r="D2183"/>
      <c r="E2183"/>
      <c r="F2183"/>
      <c r="H2183"/>
      <c r="I2183"/>
      <c r="K2183"/>
      <c r="M2183"/>
      <c r="R2183"/>
      <c r="S2183" s="1">
        <f t="shared" si="297"/>
        <v>0</v>
      </c>
      <c r="T2183">
        <f t="shared" si="302"/>
        <v>1</v>
      </c>
      <c r="U2183">
        <f t="shared" si="303"/>
        <v>2</v>
      </c>
      <c r="V2183">
        <f t="shared" si="304"/>
        <v>3</v>
      </c>
      <c r="W2183" s="5">
        <f t="shared" si="298"/>
        <v>0</v>
      </c>
      <c r="X2183" s="9">
        <f t="shared" si="299"/>
        <v>0</v>
      </c>
      <c r="Y2183" s="5">
        <f t="shared" si="300"/>
        <v>0</v>
      </c>
      <c r="Z2183">
        <f t="shared" si="305"/>
        <v>2</v>
      </c>
    </row>
    <row r="2184" spans="1:26" x14ac:dyDescent="0.2">
      <c r="A2184" t="s">
        <v>120</v>
      </c>
      <c r="B2184">
        <f t="shared" si="301"/>
        <v>433.59999999998394</v>
      </c>
      <c r="D2184"/>
      <c r="E2184"/>
      <c r="F2184"/>
      <c r="H2184"/>
      <c r="I2184"/>
      <c r="K2184"/>
      <c r="M2184"/>
      <c r="R2184"/>
      <c r="S2184" s="1">
        <f t="shared" si="297"/>
        <v>0</v>
      </c>
      <c r="T2184">
        <f t="shared" si="302"/>
        <v>1</v>
      </c>
      <c r="U2184">
        <f t="shared" si="303"/>
        <v>2</v>
      </c>
      <c r="V2184">
        <f t="shared" si="304"/>
        <v>3</v>
      </c>
      <c r="W2184" s="5">
        <f t="shared" si="298"/>
        <v>0</v>
      </c>
      <c r="X2184" s="9">
        <f t="shared" si="299"/>
        <v>0</v>
      </c>
      <c r="Y2184" s="5">
        <f t="shared" si="300"/>
        <v>0</v>
      </c>
      <c r="Z2184">
        <f t="shared" si="305"/>
        <v>2</v>
      </c>
    </row>
    <row r="2185" spans="1:26" x14ac:dyDescent="0.2">
      <c r="A2185" t="s">
        <v>121</v>
      </c>
      <c r="B2185">
        <f t="shared" si="301"/>
        <v>433.79999999998392</v>
      </c>
      <c r="D2185"/>
      <c r="E2185"/>
      <c r="F2185"/>
      <c r="H2185"/>
      <c r="I2185"/>
      <c r="K2185"/>
      <c r="M2185"/>
      <c r="R2185"/>
      <c r="S2185" s="1">
        <f t="shared" si="297"/>
        <v>0</v>
      </c>
      <c r="T2185">
        <f t="shared" si="302"/>
        <v>1</v>
      </c>
      <c r="U2185">
        <f t="shared" si="303"/>
        <v>2</v>
      </c>
      <c r="V2185">
        <f t="shared" si="304"/>
        <v>3</v>
      </c>
      <c r="W2185" s="5">
        <f t="shared" si="298"/>
        <v>0</v>
      </c>
      <c r="X2185" s="9">
        <f t="shared" si="299"/>
        <v>0</v>
      </c>
      <c r="Y2185" s="5">
        <f t="shared" si="300"/>
        <v>0</v>
      </c>
      <c r="Z2185">
        <f t="shared" si="305"/>
        <v>2</v>
      </c>
    </row>
    <row r="2186" spans="1:26" x14ac:dyDescent="0.2">
      <c r="A2186" t="s">
        <v>122</v>
      </c>
      <c r="B2186">
        <f t="shared" si="301"/>
        <v>433.99999999998391</v>
      </c>
      <c r="D2186"/>
      <c r="E2186"/>
      <c r="F2186"/>
      <c r="H2186"/>
      <c r="I2186"/>
      <c r="K2186"/>
      <c r="M2186"/>
      <c r="R2186"/>
      <c r="S2186" s="1">
        <f t="shared" si="297"/>
        <v>0</v>
      </c>
      <c r="T2186">
        <f t="shared" si="302"/>
        <v>1</v>
      </c>
      <c r="U2186">
        <f t="shared" si="303"/>
        <v>2</v>
      </c>
      <c r="V2186">
        <f t="shared" si="304"/>
        <v>3</v>
      </c>
      <c r="W2186" s="5">
        <f t="shared" si="298"/>
        <v>0</v>
      </c>
      <c r="X2186" s="9">
        <f t="shared" si="299"/>
        <v>0</v>
      </c>
      <c r="Y2186" s="5">
        <f t="shared" si="300"/>
        <v>0</v>
      </c>
      <c r="Z2186">
        <f t="shared" si="305"/>
        <v>2</v>
      </c>
    </row>
    <row r="2187" spans="1:26" x14ac:dyDescent="0.2">
      <c r="A2187" t="s">
        <v>123</v>
      </c>
      <c r="B2187">
        <f t="shared" si="301"/>
        <v>434.1999999999839</v>
      </c>
      <c r="D2187"/>
      <c r="E2187"/>
      <c r="F2187"/>
      <c r="H2187"/>
      <c r="I2187"/>
      <c r="K2187"/>
      <c r="M2187"/>
      <c r="R2187"/>
      <c r="S2187" s="1">
        <f t="shared" si="297"/>
        <v>0</v>
      </c>
      <c r="T2187">
        <f t="shared" si="302"/>
        <v>1</v>
      </c>
      <c r="U2187">
        <f t="shared" si="303"/>
        <v>2</v>
      </c>
      <c r="V2187">
        <f t="shared" si="304"/>
        <v>3</v>
      </c>
      <c r="W2187" s="5">
        <f t="shared" si="298"/>
        <v>0</v>
      </c>
      <c r="X2187" s="9">
        <f t="shared" si="299"/>
        <v>0</v>
      </c>
      <c r="Y2187" s="5">
        <f t="shared" si="300"/>
        <v>0</v>
      </c>
      <c r="Z2187">
        <f t="shared" si="305"/>
        <v>2</v>
      </c>
    </row>
    <row r="2188" spans="1:26" x14ac:dyDescent="0.2">
      <c r="A2188" t="s">
        <v>124</v>
      </c>
      <c r="B2188">
        <f t="shared" si="301"/>
        <v>434.39999999998389</v>
      </c>
      <c r="D2188"/>
      <c r="E2188"/>
      <c r="F2188"/>
      <c r="H2188"/>
      <c r="I2188"/>
      <c r="K2188"/>
      <c r="M2188"/>
      <c r="R2188"/>
      <c r="S2188" s="1">
        <f t="shared" si="297"/>
        <v>0</v>
      </c>
      <c r="T2188">
        <f t="shared" si="302"/>
        <v>1</v>
      </c>
      <c r="U2188">
        <f t="shared" si="303"/>
        <v>2</v>
      </c>
      <c r="V2188">
        <f t="shared" si="304"/>
        <v>3</v>
      </c>
      <c r="W2188" s="5">
        <f t="shared" si="298"/>
        <v>0</v>
      </c>
      <c r="X2188" s="9">
        <f t="shared" si="299"/>
        <v>0</v>
      </c>
      <c r="Y2188" s="5">
        <f t="shared" si="300"/>
        <v>0</v>
      </c>
      <c r="Z2188">
        <f t="shared" si="305"/>
        <v>2</v>
      </c>
    </row>
    <row r="2189" spans="1:26" x14ac:dyDescent="0.2">
      <c r="A2189" t="s">
        <v>125</v>
      </c>
      <c r="B2189">
        <f t="shared" si="301"/>
        <v>434.59999999998388</v>
      </c>
      <c r="D2189"/>
      <c r="E2189"/>
      <c r="F2189"/>
      <c r="H2189"/>
      <c r="I2189"/>
      <c r="K2189"/>
      <c r="M2189"/>
      <c r="R2189"/>
      <c r="S2189" s="1">
        <f t="shared" si="297"/>
        <v>0</v>
      </c>
      <c r="T2189">
        <f t="shared" si="302"/>
        <v>1</v>
      </c>
      <c r="U2189">
        <f t="shared" si="303"/>
        <v>2</v>
      </c>
      <c r="V2189">
        <f t="shared" si="304"/>
        <v>3</v>
      </c>
      <c r="W2189" s="5">
        <f t="shared" si="298"/>
        <v>0</v>
      </c>
      <c r="X2189" s="9">
        <f t="shared" si="299"/>
        <v>0</v>
      </c>
      <c r="Y2189" s="5">
        <f t="shared" si="300"/>
        <v>0</v>
      </c>
      <c r="Z2189">
        <f t="shared" si="305"/>
        <v>2</v>
      </c>
    </row>
    <row r="2190" spans="1:26" x14ac:dyDescent="0.2">
      <c r="A2190" t="s">
        <v>160</v>
      </c>
      <c r="B2190">
        <f t="shared" si="301"/>
        <v>434.79999999998387</v>
      </c>
      <c r="D2190"/>
      <c r="E2190"/>
      <c r="F2190"/>
      <c r="H2190"/>
      <c r="I2190"/>
      <c r="K2190"/>
      <c r="M2190"/>
      <c r="R2190"/>
      <c r="S2190" s="1">
        <f t="shared" si="297"/>
        <v>0</v>
      </c>
      <c r="T2190">
        <f t="shared" si="302"/>
        <v>1</v>
      </c>
      <c r="U2190">
        <f t="shared" si="303"/>
        <v>2</v>
      </c>
      <c r="V2190">
        <f t="shared" si="304"/>
        <v>3</v>
      </c>
      <c r="W2190" s="5">
        <f t="shared" si="298"/>
        <v>0</v>
      </c>
      <c r="X2190" s="9">
        <f t="shared" si="299"/>
        <v>0</v>
      </c>
      <c r="Y2190" s="5">
        <f t="shared" si="300"/>
        <v>0</v>
      </c>
      <c r="Z2190">
        <f t="shared" si="305"/>
        <v>2</v>
      </c>
    </row>
    <row r="2191" spans="1:26" x14ac:dyDescent="0.2">
      <c r="A2191" t="s">
        <v>161</v>
      </c>
      <c r="B2191">
        <f t="shared" si="301"/>
        <v>434.99999999998386</v>
      </c>
      <c r="D2191"/>
      <c r="E2191"/>
      <c r="F2191"/>
      <c r="H2191"/>
      <c r="I2191"/>
      <c r="K2191"/>
      <c r="M2191"/>
      <c r="R2191"/>
      <c r="S2191" s="1">
        <f t="shared" ref="S2191:S2254" si="306">M2191/100</f>
        <v>0</v>
      </c>
      <c r="T2191">
        <f t="shared" si="302"/>
        <v>1</v>
      </c>
      <c r="U2191">
        <f t="shared" si="303"/>
        <v>2</v>
      </c>
      <c r="V2191">
        <f t="shared" si="304"/>
        <v>3</v>
      </c>
      <c r="W2191" s="5">
        <f t="shared" ref="W2191:W2254" si="307">(Y2191+Y2190)*(88/60)/2*0.2</f>
        <v>0</v>
      </c>
      <c r="X2191" s="9">
        <f t="shared" ref="X2191:X2254" si="308">X2192+W2191</f>
        <v>0</v>
      </c>
      <c r="Y2191" s="5">
        <f t="shared" ref="Y2191:Y2254" si="309">D2191*(1-0)</f>
        <v>0</v>
      </c>
      <c r="Z2191">
        <f t="shared" si="305"/>
        <v>2</v>
      </c>
    </row>
    <row r="2192" spans="1:26" x14ac:dyDescent="0.2">
      <c r="A2192" t="s">
        <v>162</v>
      </c>
      <c r="B2192">
        <f t="shared" si="301"/>
        <v>435.19999999998385</v>
      </c>
      <c r="D2192"/>
      <c r="E2192"/>
      <c r="F2192"/>
      <c r="H2192"/>
      <c r="I2192"/>
      <c r="K2192"/>
      <c r="M2192"/>
      <c r="R2192"/>
      <c r="S2192" s="1">
        <f t="shared" si="306"/>
        <v>0</v>
      </c>
      <c r="T2192">
        <f t="shared" si="302"/>
        <v>1</v>
      </c>
      <c r="U2192">
        <f t="shared" si="303"/>
        <v>2</v>
      </c>
      <c r="V2192">
        <f t="shared" si="304"/>
        <v>3</v>
      </c>
      <c r="W2192" s="5">
        <f t="shared" si="307"/>
        <v>0</v>
      </c>
      <c r="X2192" s="9">
        <f t="shared" si="308"/>
        <v>0</v>
      </c>
      <c r="Y2192" s="5">
        <f t="shared" si="309"/>
        <v>0</v>
      </c>
      <c r="Z2192">
        <f t="shared" si="305"/>
        <v>2</v>
      </c>
    </row>
    <row r="2193" spans="1:26" x14ac:dyDescent="0.2">
      <c r="A2193" t="s">
        <v>163</v>
      </c>
      <c r="B2193">
        <f t="shared" ref="B2193:B2256" si="310">B2192+0.2</f>
        <v>435.39999999998383</v>
      </c>
      <c r="D2193"/>
      <c r="E2193"/>
      <c r="F2193"/>
      <c r="H2193"/>
      <c r="I2193"/>
      <c r="K2193"/>
      <c r="M2193"/>
      <c r="R2193"/>
      <c r="S2193" s="1">
        <f t="shared" si="306"/>
        <v>0</v>
      </c>
      <c r="T2193">
        <f t="shared" ref="T2193:T2256" si="311">1+G2193*8</f>
        <v>1</v>
      </c>
      <c r="U2193">
        <f t="shared" ref="U2193:U2256" si="312">2+C2193*6</f>
        <v>2</v>
      </c>
      <c r="V2193">
        <f t="shared" ref="V2193:V2256" si="313">3+ I2193*4</f>
        <v>3</v>
      </c>
      <c r="W2193" s="5">
        <f t="shared" si="307"/>
        <v>0</v>
      </c>
      <c r="X2193" s="9">
        <f t="shared" si="308"/>
        <v>0</v>
      </c>
      <c r="Y2193" s="5">
        <f t="shared" si="309"/>
        <v>0</v>
      </c>
      <c r="Z2193">
        <f t="shared" ref="Z2193:Z2256" si="314">2+H2193*6</f>
        <v>2</v>
      </c>
    </row>
    <row r="2194" spans="1:26" x14ac:dyDescent="0.2">
      <c r="A2194" t="s">
        <v>164</v>
      </c>
      <c r="B2194">
        <f t="shared" si="310"/>
        <v>435.59999999998382</v>
      </c>
      <c r="D2194"/>
      <c r="E2194"/>
      <c r="F2194"/>
      <c r="H2194"/>
      <c r="I2194"/>
      <c r="K2194"/>
      <c r="M2194"/>
      <c r="R2194"/>
      <c r="S2194" s="1">
        <f t="shared" si="306"/>
        <v>0</v>
      </c>
      <c r="T2194">
        <f t="shared" si="311"/>
        <v>1</v>
      </c>
      <c r="U2194">
        <f t="shared" si="312"/>
        <v>2</v>
      </c>
      <c r="V2194">
        <f t="shared" si="313"/>
        <v>3</v>
      </c>
      <c r="W2194" s="5">
        <f t="shared" si="307"/>
        <v>0</v>
      </c>
      <c r="X2194" s="9">
        <f t="shared" si="308"/>
        <v>0</v>
      </c>
      <c r="Y2194" s="5">
        <f t="shared" si="309"/>
        <v>0</v>
      </c>
      <c r="Z2194">
        <f t="shared" si="314"/>
        <v>2</v>
      </c>
    </row>
    <row r="2195" spans="1:26" x14ac:dyDescent="0.2">
      <c r="A2195" t="s">
        <v>165</v>
      </c>
      <c r="B2195">
        <f t="shared" si="310"/>
        <v>435.79999999998381</v>
      </c>
      <c r="D2195"/>
      <c r="E2195"/>
      <c r="F2195"/>
      <c r="H2195"/>
      <c r="I2195"/>
      <c r="K2195"/>
      <c r="M2195"/>
      <c r="R2195"/>
      <c r="S2195" s="1">
        <f t="shared" si="306"/>
        <v>0</v>
      </c>
      <c r="T2195">
        <f t="shared" si="311"/>
        <v>1</v>
      </c>
      <c r="U2195">
        <f t="shared" si="312"/>
        <v>2</v>
      </c>
      <c r="V2195">
        <f t="shared" si="313"/>
        <v>3</v>
      </c>
      <c r="W2195" s="5">
        <f t="shared" si="307"/>
        <v>0</v>
      </c>
      <c r="X2195" s="9">
        <f t="shared" si="308"/>
        <v>0</v>
      </c>
      <c r="Y2195" s="5">
        <f t="shared" si="309"/>
        <v>0</v>
      </c>
      <c r="Z2195">
        <f t="shared" si="314"/>
        <v>2</v>
      </c>
    </row>
    <row r="2196" spans="1:26" x14ac:dyDescent="0.2">
      <c r="A2196" t="s">
        <v>166</v>
      </c>
      <c r="B2196">
        <f t="shared" si="310"/>
        <v>435.9999999999838</v>
      </c>
      <c r="D2196"/>
      <c r="E2196"/>
      <c r="F2196"/>
      <c r="H2196"/>
      <c r="I2196"/>
      <c r="K2196"/>
      <c r="M2196"/>
      <c r="R2196"/>
      <c r="S2196" s="1">
        <f t="shared" si="306"/>
        <v>0</v>
      </c>
      <c r="T2196">
        <f t="shared" si="311"/>
        <v>1</v>
      </c>
      <c r="U2196">
        <f t="shared" si="312"/>
        <v>2</v>
      </c>
      <c r="V2196">
        <f t="shared" si="313"/>
        <v>3</v>
      </c>
      <c r="W2196" s="5">
        <f t="shared" si="307"/>
        <v>0</v>
      </c>
      <c r="X2196" s="9">
        <f t="shared" si="308"/>
        <v>0</v>
      </c>
      <c r="Y2196" s="5">
        <f t="shared" si="309"/>
        <v>0</v>
      </c>
      <c r="Z2196">
        <f t="shared" si="314"/>
        <v>2</v>
      </c>
    </row>
    <row r="2197" spans="1:26" x14ac:dyDescent="0.2">
      <c r="A2197" t="s">
        <v>167</v>
      </c>
      <c r="B2197">
        <f t="shared" si="310"/>
        <v>436.19999999998379</v>
      </c>
      <c r="D2197"/>
      <c r="E2197"/>
      <c r="F2197"/>
      <c r="H2197"/>
      <c r="I2197"/>
      <c r="K2197"/>
      <c r="M2197"/>
      <c r="R2197"/>
      <c r="S2197" s="1">
        <f t="shared" si="306"/>
        <v>0</v>
      </c>
      <c r="T2197">
        <f t="shared" si="311"/>
        <v>1</v>
      </c>
      <c r="U2197">
        <f t="shared" si="312"/>
        <v>2</v>
      </c>
      <c r="V2197">
        <f t="shared" si="313"/>
        <v>3</v>
      </c>
      <c r="W2197" s="5">
        <f t="shared" si="307"/>
        <v>0</v>
      </c>
      <c r="X2197" s="9">
        <f t="shared" si="308"/>
        <v>0</v>
      </c>
      <c r="Y2197" s="5">
        <f t="shared" si="309"/>
        <v>0</v>
      </c>
      <c r="Z2197">
        <f t="shared" si="314"/>
        <v>2</v>
      </c>
    </row>
    <row r="2198" spans="1:26" x14ac:dyDescent="0.2">
      <c r="A2198" t="s">
        <v>168</v>
      </c>
      <c r="B2198">
        <f t="shared" si="310"/>
        <v>436.39999999998378</v>
      </c>
      <c r="D2198"/>
      <c r="E2198"/>
      <c r="F2198"/>
      <c r="H2198"/>
      <c r="I2198"/>
      <c r="K2198"/>
      <c r="M2198"/>
      <c r="R2198"/>
      <c r="S2198" s="1">
        <f t="shared" si="306"/>
        <v>0</v>
      </c>
      <c r="T2198">
        <f t="shared" si="311"/>
        <v>1</v>
      </c>
      <c r="U2198">
        <f t="shared" si="312"/>
        <v>2</v>
      </c>
      <c r="V2198">
        <f t="shared" si="313"/>
        <v>3</v>
      </c>
      <c r="W2198" s="5">
        <f t="shared" si="307"/>
        <v>0</v>
      </c>
      <c r="X2198" s="9">
        <f t="shared" si="308"/>
        <v>0</v>
      </c>
      <c r="Y2198" s="5">
        <f t="shared" si="309"/>
        <v>0</v>
      </c>
      <c r="Z2198">
        <f t="shared" si="314"/>
        <v>2</v>
      </c>
    </row>
    <row r="2199" spans="1:26" x14ac:dyDescent="0.2">
      <c r="A2199" t="s">
        <v>169</v>
      </c>
      <c r="B2199">
        <f t="shared" si="310"/>
        <v>436.59999999998377</v>
      </c>
      <c r="D2199"/>
      <c r="E2199"/>
      <c r="F2199"/>
      <c r="H2199"/>
      <c r="I2199"/>
      <c r="K2199"/>
      <c r="M2199"/>
      <c r="R2199"/>
      <c r="S2199" s="1">
        <f t="shared" si="306"/>
        <v>0</v>
      </c>
      <c r="T2199">
        <f t="shared" si="311"/>
        <v>1</v>
      </c>
      <c r="U2199">
        <f t="shared" si="312"/>
        <v>2</v>
      </c>
      <c r="V2199">
        <f t="shared" si="313"/>
        <v>3</v>
      </c>
      <c r="W2199" s="5">
        <f t="shared" si="307"/>
        <v>0</v>
      </c>
      <c r="X2199" s="9">
        <f t="shared" si="308"/>
        <v>0</v>
      </c>
      <c r="Y2199" s="5">
        <f t="shared" si="309"/>
        <v>0</v>
      </c>
      <c r="Z2199">
        <f t="shared" si="314"/>
        <v>2</v>
      </c>
    </row>
    <row r="2200" spans="1:26" x14ac:dyDescent="0.2">
      <c r="A2200" t="s">
        <v>170</v>
      </c>
      <c r="B2200">
        <f t="shared" si="310"/>
        <v>436.79999999998375</v>
      </c>
      <c r="D2200"/>
      <c r="E2200"/>
      <c r="F2200"/>
      <c r="H2200"/>
      <c r="I2200"/>
      <c r="K2200"/>
      <c r="M2200"/>
      <c r="R2200"/>
      <c r="S2200" s="1">
        <f t="shared" si="306"/>
        <v>0</v>
      </c>
      <c r="T2200">
        <f t="shared" si="311"/>
        <v>1</v>
      </c>
      <c r="U2200">
        <f t="shared" si="312"/>
        <v>2</v>
      </c>
      <c r="V2200">
        <f t="shared" si="313"/>
        <v>3</v>
      </c>
      <c r="W2200" s="5">
        <f t="shared" si="307"/>
        <v>0</v>
      </c>
      <c r="X2200" s="9">
        <f t="shared" si="308"/>
        <v>0</v>
      </c>
      <c r="Y2200" s="5">
        <f t="shared" si="309"/>
        <v>0</v>
      </c>
      <c r="Z2200">
        <f t="shared" si="314"/>
        <v>2</v>
      </c>
    </row>
    <row r="2201" spans="1:26" x14ac:dyDescent="0.2">
      <c r="A2201" t="s">
        <v>171</v>
      </c>
      <c r="B2201">
        <f t="shared" si="310"/>
        <v>436.99999999998374</v>
      </c>
      <c r="D2201"/>
      <c r="E2201"/>
      <c r="F2201"/>
      <c r="H2201"/>
      <c r="I2201"/>
      <c r="K2201"/>
      <c r="M2201"/>
      <c r="R2201"/>
      <c r="S2201" s="1">
        <f t="shared" si="306"/>
        <v>0</v>
      </c>
      <c r="T2201">
        <f t="shared" si="311"/>
        <v>1</v>
      </c>
      <c r="U2201">
        <f t="shared" si="312"/>
        <v>2</v>
      </c>
      <c r="V2201">
        <f t="shared" si="313"/>
        <v>3</v>
      </c>
      <c r="W2201" s="5">
        <f t="shared" si="307"/>
        <v>0</v>
      </c>
      <c r="X2201" s="9">
        <f t="shared" si="308"/>
        <v>0</v>
      </c>
      <c r="Y2201" s="5">
        <f t="shared" si="309"/>
        <v>0</v>
      </c>
      <c r="Z2201">
        <f t="shared" si="314"/>
        <v>2</v>
      </c>
    </row>
    <row r="2202" spans="1:26" x14ac:dyDescent="0.2">
      <c r="A2202" t="s">
        <v>172</v>
      </c>
      <c r="B2202">
        <f t="shared" si="310"/>
        <v>437.19999999998373</v>
      </c>
      <c r="D2202"/>
      <c r="E2202"/>
      <c r="F2202"/>
      <c r="H2202"/>
      <c r="I2202"/>
      <c r="K2202"/>
      <c r="M2202"/>
      <c r="R2202"/>
      <c r="S2202" s="1">
        <f t="shared" si="306"/>
        <v>0</v>
      </c>
      <c r="T2202">
        <f t="shared" si="311"/>
        <v>1</v>
      </c>
      <c r="U2202">
        <f t="shared" si="312"/>
        <v>2</v>
      </c>
      <c r="V2202">
        <f t="shared" si="313"/>
        <v>3</v>
      </c>
      <c r="W2202" s="5">
        <f t="shared" si="307"/>
        <v>0</v>
      </c>
      <c r="X2202" s="9">
        <f t="shared" si="308"/>
        <v>0</v>
      </c>
      <c r="Y2202" s="5">
        <f t="shared" si="309"/>
        <v>0</v>
      </c>
      <c r="Z2202">
        <f t="shared" si="314"/>
        <v>2</v>
      </c>
    </row>
    <row r="2203" spans="1:26" x14ac:dyDescent="0.2">
      <c r="A2203" t="s">
        <v>173</v>
      </c>
      <c r="B2203">
        <f t="shared" si="310"/>
        <v>437.39999999998372</v>
      </c>
      <c r="D2203"/>
      <c r="E2203"/>
      <c r="F2203"/>
      <c r="H2203"/>
      <c r="I2203"/>
      <c r="K2203"/>
      <c r="M2203"/>
      <c r="R2203"/>
      <c r="S2203" s="1">
        <f t="shared" si="306"/>
        <v>0</v>
      </c>
      <c r="T2203">
        <f t="shared" si="311"/>
        <v>1</v>
      </c>
      <c r="U2203">
        <f t="shared" si="312"/>
        <v>2</v>
      </c>
      <c r="V2203">
        <f t="shared" si="313"/>
        <v>3</v>
      </c>
      <c r="W2203" s="5">
        <f t="shared" si="307"/>
        <v>0</v>
      </c>
      <c r="X2203" s="9">
        <f t="shared" si="308"/>
        <v>0</v>
      </c>
      <c r="Y2203" s="5">
        <f t="shared" si="309"/>
        <v>0</v>
      </c>
      <c r="Z2203">
        <f t="shared" si="314"/>
        <v>2</v>
      </c>
    </row>
    <row r="2204" spans="1:26" x14ac:dyDescent="0.2">
      <c r="A2204" t="s">
        <v>174</v>
      </c>
      <c r="B2204">
        <f t="shared" si="310"/>
        <v>437.59999999998371</v>
      </c>
      <c r="D2204"/>
      <c r="E2204"/>
      <c r="F2204"/>
      <c r="H2204"/>
      <c r="I2204"/>
      <c r="K2204"/>
      <c r="M2204"/>
      <c r="R2204"/>
      <c r="S2204" s="1">
        <f t="shared" si="306"/>
        <v>0</v>
      </c>
      <c r="T2204">
        <f t="shared" si="311"/>
        <v>1</v>
      </c>
      <c r="U2204">
        <f t="shared" si="312"/>
        <v>2</v>
      </c>
      <c r="V2204">
        <f t="shared" si="313"/>
        <v>3</v>
      </c>
      <c r="W2204" s="5">
        <f t="shared" si="307"/>
        <v>0</v>
      </c>
      <c r="X2204" s="9">
        <f t="shared" si="308"/>
        <v>0</v>
      </c>
      <c r="Y2204" s="5">
        <f t="shared" si="309"/>
        <v>0</v>
      </c>
      <c r="Z2204">
        <f t="shared" si="314"/>
        <v>2</v>
      </c>
    </row>
    <row r="2205" spans="1:26" x14ac:dyDescent="0.2">
      <c r="A2205" t="s">
        <v>175</v>
      </c>
      <c r="B2205">
        <f t="shared" si="310"/>
        <v>437.7999999999837</v>
      </c>
      <c r="D2205"/>
      <c r="E2205"/>
      <c r="F2205"/>
      <c r="H2205"/>
      <c r="I2205"/>
      <c r="K2205"/>
      <c r="M2205"/>
      <c r="R2205"/>
      <c r="S2205" s="1">
        <f t="shared" si="306"/>
        <v>0</v>
      </c>
      <c r="T2205">
        <f t="shared" si="311"/>
        <v>1</v>
      </c>
      <c r="U2205">
        <f t="shared" si="312"/>
        <v>2</v>
      </c>
      <c r="V2205">
        <f t="shared" si="313"/>
        <v>3</v>
      </c>
      <c r="W2205" s="5">
        <f t="shared" si="307"/>
        <v>0</v>
      </c>
      <c r="X2205" s="9">
        <f t="shared" si="308"/>
        <v>0</v>
      </c>
      <c r="Y2205" s="5">
        <f t="shared" si="309"/>
        <v>0</v>
      </c>
      <c r="Z2205">
        <f t="shared" si="314"/>
        <v>2</v>
      </c>
    </row>
    <row r="2206" spans="1:26" x14ac:dyDescent="0.2">
      <c r="A2206" t="s">
        <v>176</v>
      </c>
      <c r="B2206">
        <f t="shared" si="310"/>
        <v>437.99999999998369</v>
      </c>
      <c r="D2206"/>
      <c r="E2206"/>
      <c r="F2206"/>
      <c r="H2206"/>
      <c r="I2206"/>
      <c r="K2206"/>
      <c r="M2206"/>
      <c r="R2206"/>
      <c r="S2206" s="1">
        <f t="shared" si="306"/>
        <v>0</v>
      </c>
      <c r="T2206">
        <f t="shared" si="311"/>
        <v>1</v>
      </c>
      <c r="U2206">
        <f t="shared" si="312"/>
        <v>2</v>
      </c>
      <c r="V2206">
        <f t="shared" si="313"/>
        <v>3</v>
      </c>
      <c r="W2206" s="5">
        <f t="shared" si="307"/>
        <v>0</v>
      </c>
      <c r="X2206" s="9">
        <f t="shared" si="308"/>
        <v>0</v>
      </c>
      <c r="Y2206" s="5">
        <f t="shared" si="309"/>
        <v>0</v>
      </c>
      <c r="Z2206">
        <f t="shared" si="314"/>
        <v>2</v>
      </c>
    </row>
    <row r="2207" spans="1:26" x14ac:dyDescent="0.2">
      <c r="A2207" t="s">
        <v>177</v>
      </c>
      <c r="B2207">
        <f t="shared" si="310"/>
        <v>438.19999999998367</v>
      </c>
      <c r="D2207"/>
      <c r="E2207"/>
      <c r="F2207"/>
      <c r="H2207"/>
      <c r="I2207"/>
      <c r="K2207"/>
      <c r="M2207"/>
      <c r="R2207"/>
      <c r="S2207" s="1">
        <f t="shared" si="306"/>
        <v>0</v>
      </c>
      <c r="T2207">
        <f t="shared" si="311"/>
        <v>1</v>
      </c>
      <c r="U2207">
        <f t="shared" si="312"/>
        <v>2</v>
      </c>
      <c r="V2207">
        <f t="shared" si="313"/>
        <v>3</v>
      </c>
      <c r="W2207" s="5">
        <f t="shared" si="307"/>
        <v>0</v>
      </c>
      <c r="X2207" s="9">
        <f t="shared" si="308"/>
        <v>0</v>
      </c>
      <c r="Y2207" s="5">
        <f t="shared" si="309"/>
        <v>0</v>
      </c>
      <c r="Z2207">
        <f t="shared" si="314"/>
        <v>2</v>
      </c>
    </row>
    <row r="2208" spans="1:26" x14ac:dyDescent="0.2">
      <c r="A2208" t="s">
        <v>178</v>
      </c>
      <c r="B2208">
        <f t="shared" si="310"/>
        <v>438.39999999998366</v>
      </c>
      <c r="D2208"/>
      <c r="E2208"/>
      <c r="F2208"/>
      <c r="H2208"/>
      <c r="I2208"/>
      <c r="K2208"/>
      <c r="M2208"/>
      <c r="R2208"/>
      <c r="S2208" s="1">
        <f t="shared" si="306"/>
        <v>0</v>
      </c>
      <c r="T2208">
        <f t="shared" si="311"/>
        <v>1</v>
      </c>
      <c r="U2208">
        <f t="shared" si="312"/>
        <v>2</v>
      </c>
      <c r="V2208">
        <f t="shared" si="313"/>
        <v>3</v>
      </c>
      <c r="W2208" s="5">
        <f t="shared" si="307"/>
        <v>0</v>
      </c>
      <c r="X2208" s="9">
        <f t="shared" si="308"/>
        <v>0</v>
      </c>
      <c r="Y2208" s="5">
        <f t="shared" si="309"/>
        <v>0</v>
      </c>
      <c r="Z2208">
        <f t="shared" si="314"/>
        <v>2</v>
      </c>
    </row>
    <row r="2209" spans="1:26" x14ac:dyDescent="0.2">
      <c r="A2209" t="s">
        <v>179</v>
      </c>
      <c r="B2209">
        <f t="shared" si="310"/>
        <v>438.59999999998365</v>
      </c>
      <c r="D2209"/>
      <c r="E2209"/>
      <c r="F2209"/>
      <c r="H2209"/>
      <c r="I2209"/>
      <c r="K2209"/>
      <c r="M2209"/>
      <c r="R2209"/>
      <c r="S2209" s="1">
        <f t="shared" si="306"/>
        <v>0</v>
      </c>
      <c r="T2209">
        <f t="shared" si="311"/>
        <v>1</v>
      </c>
      <c r="U2209">
        <f t="shared" si="312"/>
        <v>2</v>
      </c>
      <c r="V2209">
        <f t="shared" si="313"/>
        <v>3</v>
      </c>
      <c r="W2209" s="5">
        <f t="shared" si="307"/>
        <v>0</v>
      </c>
      <c r="X2209" s="9">
        <f t="shared" si="308"/>
        <v>0</v>
      </c>
      <c r="Y2209" s="5">
        <f t="shared" si="309"/>
        <v>0</v>
      </c>
      <c r="Z2209">
        <f t="shared" si="314"/>
        <v>2</v>
      </c>
    </row>
    <row r="2210" spans="1:26" x14ac:dyDescent="0.2">
      <c r="A2210" t="s">
        <v>180</v>
      </c>
      <c r="B2210">
        <f t="shared" si="310"/>
        <v>438.79999999998364</v>
      </c>
      <c r="D2210"/>
      <c r="E2210"/>
      <c r="F2210"/>
      <c r="H2210"/>
      <c r="I2210"/>
      <c r="K2210"/>
      <c r="M2210"/>
      <c r="R2210"/>
      <c r="S2210" s="1">
        <f t="shared" si="306"/>
        <v>0</v>
      </c>
      <c r="T2210">
        <f t="shared" si="311"/>
        <v>1</v>
      </c>
      <c r="U2210">
        <f t="shared" si="312"/>
        <v>2</v>
      </c>
      <c r="V2210">
        <f t="shared" si="313"/>
        <v>3</v>
      </c>
      <c r="W2210" s="5">
        <f t="shared" si="307"/>
        <v>0</v>
      </c>
      <c r="X2210" s="9">
        <f t="shared" si="308"/>
        <v>0</v>
      </c>
      <c r="Y2210" s="5">
        <f t="shared" si="309"/>
        <v>0</v>
      </c>
      <c r="Z2210">
        <f t="shared" si="314"/>
        <v>2</v>
      </c>
    </row>
    <row r="2211" spans="1:26" x14ac:dyDescent="0.2">
      <c r="A2211" t="s">
        <v>181</v>
      </c>
      <c r="B2211">
        <f t="shared" si="310"/>
        <v>438.99999999998363</v>
      </c>
      <c r="D2211"/>
      <c r="E2211"/>
      <c r="F2211"/>
      <c r="H2211"/>
      <c r="I2211"/>
      <c r="K2211"/>
      <c r="M2211"/>
      <c r="R2211"/>
      <c r="S2211" s="1">
        <f t="shared" si="306"/>
        <v>0</v>
      </c>
      <c r="T2211">
        <f t="shared" si="311"/>
        <v>1</v>
      </c>
      <c r="U2211">
        <f t="shared" si="312"/>
        <v>2</v>
      </c>
      <c r="V2211">
        <f t="shared" si="313"/>
        <v>3</v>
      </c>
      <c r="W2211" s="5">
        <f t="shared" si="307"/>
        <v>0</v>
      </c>
      <c r="X2211" s="9">
        <f t="shared" si="308"/>
        <v>0</v>
      </c>
      <c r="Y2211" s="5">
        <f t="shared" si="309"/>
        <v>0</v>
      </c>
      <c r="Z2211">
        <f t="shared" si="314"/>
        <v>2</v>
      </c>
    </row>
    <row r="2212" spans="1:26" x14ac:dyDescent="0.2">
      <c r="A2212" t="s">
        <v>182</v>
      </c>
      <c r="B2212">
        <f t="shared" si="310"/>
        <v>439.19999999998362</v>
      </c>
      <c r="D2212"/>
      <c r="E2212"/>
      <c r="F2212"/>
      <c r="H2212"/>
      <c r="I2212"/>
      <c r="K2212"/>
      <c r="M2212"/>
      <c r="R2212"/>
      <c r="S2212" s="1">
        <f t="shared" si="306"/>
        <v>0</v>
      </c>
      <c r="T2212">
        <f t="shared" si="311"/>
        <v>1</v>
      </c>
      <c r="U2212">
        <f t="shared" si="312"/>
        <v>2</v>
      </c>
      <c r="V2212">
        <f t="shared" si="313"/>
        <v>3</v>
      </c>
      <c r="W2212" s="5">
        <f t="shared" si="307"/>
        <v>0</v>
      </c>
      <c r="X2212" s="9">
        <f t="shared" si="308"/>
        <v>0</v>
      </c>
      <c r="Y2212" s="5">
        <f t="shared" si="309"/>
        <v>0</v>
      </c>
      <c r="Z2212">
        <f t="shared" si="314"/>
        <v>2</v>
      </c>
    </row>
    <row r="2213" spans="1:26" x14ac:dyDescent="0.2">
      <c r="A2213" t="s">
        <v>183</v>
      </c>
      <c r="B2213">
        <f t="shared" si="310"/>
        <v>439.39999999998361</v>
      </c>
      <c r="D2213"/>
      <c r="E2213"/>
      <c r="F2213"/>
      <c r="H2213"/>
      <c r="I2213"/>
      <c r="K2213"/>
      <c r="M2213"/>
      <c r="R2213"/>
      <c r="S2213" s="1">
        <f t="shared" si="306"/>
        <v>0</v>
      </c>
      <c r="T2213">
        <f t="shared" si="311"/>
        <v>1</v>
      </c>
      <c r="U2213">
        <f t="shared" si="312"/>
        <v>2</v>
      </c>
      <c r="V2213">
        <f t="shared" si="313"/>
        <v>3</v>
      </c>
      <c r="W2213" s="5">
        <f t="shared" si="307"/>
        <v>0</v>
      </c>
      <c r="X2213" s="9">
        <f t="shared" si="308"/>
        <v>0</v>
      </c>
      <c r="Y2213" s="5">
        <f t="shared" si="309"/>
        <v>0</v>
      </c>
      <c r="Z2213">
        <f t="shared" si="314"/>
        <v>2</v>
      </c>
    </row>
    <row r="2214" spans="1:26" x14ac:dyDescent="0.2">
      <c r="A2214" t="s">
        <v>184</v>
      </c>
      <c r="B2214">
        <f t="shared" si="310"/>
        <v>439.59999999998359</v>
      </c>
      <c r="D2214"/>
      <c r="E2214"/>
      <c r="F2214"/>
      <c r="H2214"/>
      <c r="I2214"/>
      <c r="K2214"/>
      <c r="M2214"/>
      <c r="R2214"/>
      <c r="S2214" s="1">
        <f t="shared" si="306"/>
        <v>0</v>
      </c>
      <c r="T2214">
        <f t="shared" si="311"/>
        <v>1</v>
      </c>
      <c r="U2214">
        <f t="shared" si="312"/>
        <v>2</v>
      </c>
      <c r="V2214">
        <f t="shared" si="313"/>
        <v>3</v>
      </c>
      <c r="W2214" s="5">
        <f t="shared" si="307"/>
        <v>0</v>
      </c>
      <c r="X2214" s="9">
        <f t="shared" si="308"/>
        <v>0</v>
      </c>
      <c r="Y2214" s="5">
        <f t="shared" si="309"/>
        <v>0</v>
      </c>
      <c r="Z2214">
        <f t="shared" si="314"/>
        <v>2</v>
      </c>
    </row>
    <row r="2215" spans="1:26" x14ac:dyDescent="0.2">
      <c r="A2215" t="s">
        <v>185</v>
      </c>
      <c r="B2215">
        <f t="shared" si="310"/>
        <v>439.79999999998358</v>
      </c>
      <c r="D2215"/>
      <c r="E2215"/>
      <c r="F2215"/>
      <c r="H2215"/>
      <c r="I2215"/>
      <c r="K2215"/>
      <c r="M2215"/>
      <c r="R2215"/>
      <c r="S2215" s="1">
        <f t="shared" si="306"/>
        <v>0</v>
      </c>
      <c r="T2215">
        <f t="shared" si="311"/>
        <v>1</v>
      </c>
      <c r="U2215">
        <f t="shared" si="312"/>
        <v>2</v>
      </c>
      <c r="V2215">
        <f t="shared" si="313"/>
        <v>3</v>
      </c>
      <c r="W2215" s="5">
        <f t="shared" si="307"/>
        <v>0</v>
      </c>
      <c r="X2215" s="9">
        <f t="shared" si="308"/>
        <v>0</v>
      </c>
      <c r="Y2215" s="5">
        <f t="shared" si="309"/>
        <v>0</v>
      </c>
      <c r="Z2215">
        <f t="shared" si="314"/>
        <v>2</v>
      </c>
    </row>
    <row r="2216" spans="1:26" x14ac:dyDescent="0.2">
      <c r="A2216" t="s">
        <v>186</v>
      </c>
      <c r="B2216">
        <f t="shared" si="310"/>
        <v>439.99999999998357</v>
      </c>
      <c r="D2216"/>
      <c r="E2216"/>
      <c r="F2216"/>
      <c r="H2216"/>
      <c r="I2216"/>
      <c r="K2216"/>
      <c r="M2216"/>
      <c r="R2216"/>
      <c r="S2216" s="1">
        <f t="shared" si="306"/>
        <v>0</v>
      </c>
      <c r="T2216">
        <f t="shared" si="311"/>
        <v>1</v>
      </c>
      <c r="U2216">
        <f t="shared" si="312"/>
        <v>2</v>
      </c>
      <c r="V2216">
        <f t="shared" si="313"/>
        <v>3</v>
      </c>
      <c r="W2216" s="5">
        <f t="shared" si="307"/>
        <v>0</v>
      </c>
      <c r="X2216" s="9">
        <f t="shared" si="308"/>
        <v>0</v>
      </c>
      <c r="Y2216" s="5">
        <f t="shared" si="309"/>
        <v>0</v>
      </c>
      <c r="Z2216">
        <f t="shared" si="314"/>
        <v>2</v>
      </c>
    </row>
    <row r="2217" spans="1:26" x14ac:dyDescent="0.2">
      <c r="A2217" t="s">
        <v>187</v>
      </c>
      <c r="B2217">
        <f t="shared" si="310"/>
        <v>440.19999999998356</v>
      </c>
      <c r="D2217"/>
      <c r="E2217"/>
      <c r="F2217"/>
      <c r="H2217"/>
      <c r="I2217"/>
      <c r="K2217"/>
      <c r="M2217"/>
      <c r="R2217"/>
      <c r="S2217" s="1">
        <f t="shared" si="306"/>
        <v>0</v>
      </c>
      <c r="T2217">
        <f t="shared" si="311"/>
        <v>1</v>
      </c>
      <c r="U2217">
        <f t="shared" si="312"/>
        <v>2</v>
      </c>
      <c r="V2217">
        <f t="shared" si="313"/>
        <v>3</v>
      </c>
      <c r="W2217" s="5">
        <f t="shared" si="307"/>
        <v>0</v>
      </c>
      <c r="X2217" s="9">
        <f t="shared" si="308"/>
        <v>0</v>
      </c>
      <c r="Y2217" s="5">
        <f t="shared" si="309"/>
        <v>0</v>
      </c>
      <c r="Z2217">
        <f t="shared" si="314"/>
        <v>2</v>
      </c>
    </row>
    <row r="2218" spans="1:26" x14ac:dyDescent="0.2">
      <c r="A2218" t="s">
        <v>188</v>
      </c>
      <c r="B2218">
        <f t="shared" si="310"/>
        <v>440.39999999998355</v>
      </c>
      <c r="D2218"/>
      <c r="E2218"/>
      <c r="F2218"/>
      <c r="H2218"/>
      <c r="I2218"/>
      <c r="K2218"/>
      <c r="M2218"/>
      <c r="R2218"/>
      <c r="S2218" s="1">
        <f t="shared" si="306"/>
        <v>0</v>
      </c>
      <c r="T2218">
        <f t="shared" si="311"/>
        <v>1</v>
      </c>
      <c r="U2218">
        <f t="shared" si="312"/>
        <v>2</v>
      </c>
      <c r="V2218">
        <f t="shared" si="313"/>
        <v>3</v>
      </c>
      <c r="W2218" s="5">
        <f t="shared" si="307"/>
        <v>0</v>
      </c>
      <c r="X2218" s="9">
        <f t="shared" si="308"/>
        <v>0</v>
      </c>
      <c r="Y2218" s="5">
        <f t="shared" si="309"/>
        <v>0</v>
      </c>
      <c r="Z2218">
        <f t="shared" si="314"/>
        <v>2</v>
      </c>
    </row>
    <row r="2219" spans="1:26" x14ac:dyDescent="0.2">
      <c r="A2219" t="s">
        <v>189</v>
      </c>
      <c r="B2219">
        <f t="shared" si="310"/>
        <v>440.59999999998354</v>
      </c>
      <c r="D2219"/>
      <c r="E2219"/>
      <c r="F2219"/>
      <c r="H2219"/>
      <c r="I2219"/>
      <c r="K2219"/>
      <c r="M2219"/>
      <c r="R2219"/>
      <c r="S2219" s="1">
        <f t="shared" si="306"/>
        <v>0</v>
      </c>
      <c r="T2219">
        <f t="shared" si="311"/>
        <v>1</v>
      </c>
      <c r="U2219">
        <f t="shared" si="312"/>
        <v>2</v>
      </c>
      <c r="V2219">
        <f t="shared" si="313"/>
        <v>3</v>
      </c>
      <c r="W2219" s="5">
        <f t="shared" si="307"/>
        <v>0</v>
      </c>
      <c r="X2219" s="9">
        <f t="shared" si="308"/>
        <v>0</v>
      </c>
      <c r="Y2219" s="5">
        <f t="shared" si="309"/>
        <v>0</v>
      </c>
      <c r="Z2219">
        <f t="shared" si="314"/>
        <v>2</v>
      </c>
    </row>
    <row r="2220" spans="1:26" x14ac:dyDescent="0.2">
      <c r="A2220" t="s">
        <v>190</v>
      </c>
      <c r="B2220">
        <f t="shared" si="310"/>
        <v>440.79999999998353</v>
      </c>
      <c r="D2220"/>
      <c r="E2220"/>
      <c r="F2220"/>
      <c r="H2220"/>
      <c r="I2220"/>
      <c r="K2220"/>
      <c r="M2220"/>
      <c r="R2220"/>
      <c r="S2220" s="1">
        <f t="shared" si="306"/>
        <v>0</v>
      </c>
      <c r="T2220">
        <f t="shared" si="311"/>
        <v>1</v>
      </c>
      <c r="U2220">
        <f t="shared" si="312"/>
        <v>2</v>
      </c>
      <c r="V2220">
        <f t="shared" si="313"/>
        <v>3</v>
      </c>
      <c r="W2220" s="5">
        <f t="shared" si="307"/>
        <v>0</v>
      </c>
      <c r="X2220" s="9">
        <f t="shared" si="308"/>
        <v>0</v>
      </c>
      <c r="Y2220" s="5">
        <f t="shared" si="309"/>
        <v>0</v>
      </c>
      <c r="Z2220">
        <f t="shared" si="314"/>
        <v>2</v>
      </c>
    </row>
    <row r="2221" spans="1:26" x14ac:dyDescent="0.2">
      <c r="A2221" t="s">
        <v>191</v>
      </c>
      <c r="B2221">
        <f t="shared" si="310"/>
        <v>440.99999999998352</v>
      </c>
      <c r="D2221"/>
      <c r="E2221"/>
      <c r="F2221"/>
      <c r="H2221"/>
      <c r="I2221"/>
      <c r="K2221"/>
      <c r="M2221"/>
      <c r="R2221"/>
      <c r="S2221" s="1">
        <f t="shared" si="306"/>
        <v>0</v>
      </c>
      <c r="T2221">
        <f t="shared" si="311"/>
        <v>1</v>
      </c>
      <c r="U2221">
        <f t="shared" si="312"/>
        <v>2</v>
      </c>
      <c r="V2221">
        <f t="shared" si="313"/>
        <v>3</v>
      </c>
      <c r="W2221" s="5">
        <f t="shared" si="307"/>
        <v>0</v>
      </c>
      <c r="X2221" s="9">
        <f t="shared" si="308"/>
        <v>0</v>
      </c>
      <c r="Y2221" s="5">
        <f t="shared" si="309"/>
        <v>0</v>
      </c>
      <c r="Z2221">
        <f t="shared" si="314"/>
        <v>2</v>
      </c>
    </row>
    <row r="2222" spans="1:26" x14ac:dyDescent="0.2">
      <c r="A2222" t="s">
        <v>192</v>
      </c>
      <c r="B2222">
        <f t="shared" si="310"/>
        <v>441.1999999999835</v>
      </c>
      <c r="D2222"/>
      <c r="E2222"/>
      <c r="F2222"/>
      <c r="H2222"/>
      <c r="I2222"/>
      <c r="K2222"/>
      <c r="M2222"/>
      <c r="R2222"/>
      <c r="S2222" s="1">
        <f t="shared" si="306"/>
        <v>0</v>
      </c>
      <c r="T2222">
        <f t="shared" si="311"/>
        <v>1</v>
      </c>
      <c r="U2222">
        <f t="shared" si="312"/>
        <v>2</v>
      </c>
      <c r="V2222">
        <f t="shared" si="313"/>
        <v>3</v>
      </c>
      <c r="W2222" s="5">
        <f t="shared" si="307"/>
        <v>0</v>
      </c>
      <c r="X2222" s="9">
        <f t="shared" si="308"/>
        <v>0</v>
      </c>
      <c r="Y2222" s="5">
        <f t="shared" si="309"/>
        <v>0</v>
      </c>
      <c r="Z2222">
        <f t="shared" si="314"/>
        <v>2</v>
      </c>
    </row>
    <row r="2223" spans="1:26" x14ac:dyDescent="0.2">
      <c r="A2223" t="s">
        <v>193</v>
      </c>
      <c r="B2223">
        <f t="shared" si="310"/>
        <v>441.39999999998349</v>
      </c>
      <c r="D2223"/>
      <c r="E2223"/>
      <c r="F2223"/>
      <c r="H2223"/>
      <c r="I2223"/>
      <c r="K2223"/>
      <c r="M2223"/>
      <c r="R2223"/>
      <c r="S2223" s="1">
        <f t="shared" si="306"/>
        <v>0</v>
      </c>
      <c r="T2223">
        <f t="shared" si="311"/>
        <v>1</v>
      </c>
      <c r="U2223">
        <f t="shared" si="312"/>
        <v>2</v>
      </c>
      <c r="V2223">
        <f t="shared" si="313"/>
        <v>3</v>
      </c>
      <c r="W2223" s="5">
        <f t="shared" si="307"/>
        <v>0</v>
      </c>
      <c r="X2223" s="9">
        <f t="shared" si="308"/>
        <v>0</v>
      </c>
      <c r="Y2223" s="5">
        <f t="shared" si="309"/>
        <v>0</v>
      </c>
      <c r="Z2223">
        <f t="shared" si="314"/>
        <v>2</v>
      </c>
    </row>
    <row r="2224" spans="1:26" x14ac:dyDescent="0.2">
      <c r="A2224" t="s">
        <v>194</v>
      </c>
      <c r="B2224">
        <f t="shared" si="310"/>
        <v>441.59999999998348</v>
      </c>
      <c r="D2224"/>
      <c r="E2224"/>
      <c r="F2224"/>
      <c r="H2224"/>
      <c r="I2224"/>
      <c r="K2224"/>
      <c r="M2224"/>
      <c r="R2224"/>
      <c r="S2224" s="1">
        <f t="shared" si="306"/>
        <v>0</v>
      </c>
      <c r="T2224">
        <f t="shared" si="311"/>
        <v>1</v>
      </c>
      <c r="U2224">
        <f t="shared" si="312"/>
        <v>2</v>
      </c>
      <c r="V2224">
        <f t="shared" si="313"/>
        <v>3</v>
      </c>
      <c r="W2224" s="5">
        <f t="shared" si="307"/>
        <v>0</v>
      </c>
      <c r="X2224" s="9">
        <f t="shared" si="308"/>
        <v>0</v>
      </c>
      <c r="Y2224" s="5">
        <f t="shared" si="309"/>
        <v>0</v>
      </c>
      <c r="Z2224">
        <f t="shared" si="314"/>
        <v>2</v>
      </c>
    </row>
    <row r="2225" spans="1:26" x14ac:dyDescent="0.2">
      <c r="A2225" t="s">
        <v>195</v>
      </c>
      <c r="B2225">
        <f t="shared" si="310"/>
        <v>441.79999999998347</v>
      </c>
      <c r="D2225"/>
      <c r="E2225"/>
      <c r="F2225"/>
      <c r="H2225"/>
      <c r="I2225"/>
      <c r="K2225"/>
      <c r="M2225"/>
      <c r="R2225"/>
      <c r="S2225" s="1">
        <f t="shared" si="306"/>
        <v>0</v>
      </c>
      <c r="T2225">
        <f t="shared" si="311"/>
        <v>1</v>
      </c>
      <c r="U2225">
        <f t="shared" si="312"/>
        <v>2</v>
      </c>
      <c r="V2225">
        <f t="shared" si="313"/>
        <v>3</v>
      </c>
      <c r="W2225" s="5">
        <f t="shared" si="307"/>
        <v>0</v>
      </c>
      <c r="X2225" s="9">
        <f t="shared" si="308"/>
        <v>0</v>
      </c>
      <c r="Y2225" s="5">
        <f t="shared" si="309"/>
        <v>0</v>
      </c>
      <c r="Z2225">
        <f t="shared" si="314"/>
        <v>2</v>
      </c>
    </row>
    <row r="2226" spans="1:26" x14ac:dyDescent="0.2">
      <c r="A2226" t="s">
        <v>196</v>
      </c>
      <c r="B2226">
        <f t="shared" si="310"/>
        <v>441.99999999998346</v>
      </c>
      <c r="D2226"/>
      <c r="E2226"/>
      <c r="F2226"/>
      <c r="H2226"/>
      <c r="I2226"/>
      <c r="K2226"/>
      <c r="M2226"/>
      <c r="R2226"/>
      <c r="S2226" s="1">
        <f t="shared" si="306"/>
        <v>0</v>
      </c>
      <c r="T2226">
        <f t="shared" si="311"/>
        <v>1</v>
      </c>
      <c r="U2226">
        <f t="shared" si="312"/>
        <v>2</v>
      </c>
      <c r="V2226">
        <f t="shared" si="313"/>
        <v>3</v>
      </c>
      <c r="W2226" s="5">
        <f t="shared" si="307"/>
        <v>0</v>
      </c>
      <c r="X2226" s="9">
        <f t="shared" si="308"/>
        <v>0</v>
      </c>
      <c r="Y2226" s="5">
        <f t="shared" si="309"/>
        <v>0</v>
      </c>
      <c r="Z2226">
        <f t="shared" si="314"/>
        <v>2</v>
      </c>
    </row>
    <row r="2227" spans="1:26" x14ac:dyDescent="0.2">
      <c r="A2227" t="s">
        <v>197</v>
      </c>
      <c r="B2227">
        <f t="shared" si="310"/>
        <v>442.19999999998345</v>
      </c>
      <c r="D2227"/>
      <c r="E2227"/>
      <c r="F2227"/>
      <c r="H2227"/>
      <c r="I2227"/>
      <c r="K2227"/>
      <c r="M2227"/>
      <c r="R2227"/>
      <c r="S2227" s="1">
        <f t="shared" si="306"/>
        <v>0</v>
      </c>
      <c r="T2227">
        <f t="shared" si="311"/>
        <v>1</v>
      </c>
      <c r="U2227">
        <f t="shared" si="312"/>
        <v>2</v>
      </c>
      <c r="V2227">
        <f t="shared" si="313"/>
        <v>3</v>
      </c>
      <c r="W2227" s="5">
        <f t="shared" si="307"/>
        <v>0</v>
      </c>
      <c r="X2227" s="9">
        <f t="shared" si="308"/>
        <v>0</v>
      </c>
      <c r="Y2227" s="5">
        <f t="shared" si="309"/>
        <v>0</v>
      </c>
      <c r="Z2227">
        <f t="shared" si="314"/>
        <v>2</v>
      </c>
    </row>
    <row r="2228" spans="1:26" x14ac:dyDescent="0.2">
      <c r="A2228" t="s">
        <v>198</v>
      </c>
      <c r="B2228">
        <f t="shared" si="310"/>
        <v>442.39999999998344</v>
      </c>
      <c r="D2228"/>
      <c r="E2228"/>
      <c r="F2228"/>
      <c r="H2228"/>
      <c r="I2228"/>
      <c r="K2228"/>
      <c r="M2228"/>
      <c r="R2228"/>
      <c r="S2228" s="1">
        <f t="shared" si="306"/>
        <v>0</v>
      </c>
      <c r="T2228">
        <f t="shared" si="311"/>
        <v>1</v>
      </c>
      <c r="U2228">
        <f t="shared" si="312"/>
        <v>2</v>
      </c>
      <c r="V2228">
        <f t="shared" si="313"/>
        <v>3</v>
      </c>
      <c r="W2228" s="5">
        <f t="shared" si="307"/>
        <v>0</v>
      </c>
      <c r="X2228" s="9">
        <f t="shared" si="308"/>
        <v>0</v>
      </c>
      <c r="Y2228" s="5">
        <f t="shared" si="309"/>
        <v>0</v>
      </c>
      <c r="Z2228">
        <f t="shared" si="314"/>
        <v>2</v>
      </c>
    </row>
    <row r="2229" spans="1:26" x14ac:dyDescent="0.2">
      <c r="A2229" t="s">
        <v>199</v>
      </c>
      <c r="B2229">
        <f t="shared" si="310"/>
        <v>442.59999999998342</v>
      </c>
      <c r="D2229"/>
      <c r="E2229"/>
      <c r="F2229"/>
      <c r="H2229"/>
      <c r="I2229"/>
      <c r="K2229"/>
      <c r="M2229"/>
      <c r="R2229"/>
      <c r="S2229" s="1">
        <f t="shared" si="306"/>
        <v>0</v>
      </c>
      <c r="T2229">
        <f t="shared" si="311"/>
        <v>1</v>
      </c>
      <c r="U2229">
        <f t="shared" si="312"/>
        <v>2</v>
      </c>
      <c r="V2229">
        <f t="shared" si="313"/>
        <v>3</v>
      </c>
      <c r="W2229" s="5">
        <f t="shared" si="307"/>
        <v>0</v>
      </c>
      <c r="X2229" s="9">
        <f t="shared" si="308"/>
        <v>0</v>
      </c>
      <c r="Y2229" s="5">
        <f t="shared" si="309"/>
        <v>0</v>
      </c>
      <c r="Z2229">
        <f t="shared" si="314"/>
        <v>2</v>
      </c>
    </row>
    <row r="2230" spans="1:26" x14ac:dyDescent="0.2">
      <c r="A2230" t="s">
        <v>200</v>
      </c>
      <c r="B2230">
        <f t="shared" si="310"/>
        <v>442.79999999998341</v>
      </c>
      <c r="D2230"/>
      <c r="E2230"/>
      <c r="F2230"/>
      <c r="H2230"/>
      <c r="I2230"/>
      <c r="K2230"/>
      <c r="M2230"/>
      <c r="R2230"/>
      <c r="S2230" s="1">
        <f t="shared" si="306"/>
        <v>0</v>
      </c>
      <c r="T2230">
        <f t="shared" si="311"/>
        <v>1</v>
      </c>
      <c r="U2230">
        <f t="shared" si="312"/>
        <v>2</v>
      </c>
      <c r="V2230">
        <f t="shared" si="313"/>
        <v>3</v>
      </c>
      <c r="W2230" s="5">
        <f t="shared" si="307"/>
        <v>0</v>
      </c>
      <c r="X2230" s="9">
        <f t="shared" si="308"/>
        <v>0</v>
      </c>
      <c r="Y2230" s="5">
        <f t="shared" si="309"/>
        <v>0</v>
      </c>
      <c r="Z2230">
        <f t="shared" si="314"/>
        <v>2</v>
      </c>
    </row>
    <row r="2231" spans="1:26" x14ac:dyDescent="0.2">
      <c r="A2231" t="s">
        <v>201</v>
      </c>
      <c r="B2231">
        <f t="shared" si="310"/>
        <v>442.9999999999834</v>
      </c>
      <c r="D2231"/>
      <c r="E2231"/>
      <c r="F2231"/>
      <c r="H2231"/>
      <c r="I2231"/>
      <c r="K2231"/>
      <c r="M2231"/>
      <c r="R2231"/>
      <c r="S2231" s="1">
        <f t="shared" si="306"/>
        <v>0</v>
      </c>
      <c r="T2231">
        <f t="shared" si="311"/>
        <v>1</v>
      </c>
      <c r="U2231">
        <f t="shared" si="312"/>
        <v>2</v>
      </c>
      <c r="V2231">
        <f t="shared" si="313"/>
        <v>3</v>
      </c>
      <c r="W2231" s="5">
        <f t="shared" si="307"/>
        <v>0</v>
      </c>
      <c r="X2231" s="9">
        <f t="shared" si="308"/>
        <v>0</v>
      </c>
      <c r="Y2231" s="5">
        <f t="shared" si="309"/>
        <v>0</v>
      </c>
      <c r="Z2231">
        <f t="shared" si="314"/>
        <v>2</v>
      </c>
    </row>
    <row r="2232" spans="1:26" x14ac:dyDescent="0.2">
      <c r="A2232" t="s">
        <v>202</v>
      </c>
      <c r="B2232">
        <f t="shared" si="310"/>
        <v>443.19999999998339</v>
      </c>
      <c r="D2232"/>
      <c r="E2232"/>
      <c r="F2232"/>
      <c r="H2232"/>
      <c r="I2232"/>
      <c r="K2232"/>
      <c r="M2232"/>
      <c r="R2232"/>
      <c r="S2232" s="1">
        <f t="shared" si="306"/>
        <v>0</v>
      </c>
      <c r="T2232">
        <f t="shared" si="311"/>
        <v>1</v>
      </c>
      <c r="U2232">
        <f t="shared" si="312"/>
        <v>2</v>
      </c>
      <c r="V2232">
        <f t="shared" si="313"/>
        <v>3</v>
      </c>
      <c r="W2232" s="5">
        <f t="shared" si="307"/>
        <v>0</v>
      </c>
      <c r="X2232" s="9">
        <f t="shared" si="308"/>
        <v>0</v>
      </c>
      <c r="Y2232" s="5">
        <f t="shared" si="309"/>
        <v>0</v>
      </c>
      <c r="Z2232">
        <f t="shared" si="314"/>
        <v>2</v>
      </c>
    </row>
    <row r="2233" spans="1:26" x14ac:dyDescent="0.2">
      <c r="A2233" t="s">
        <v>203</v>
      </c>
      <c r="B2233">
        <f t="shared" si="310"/>
        <v>443.39999999998338</v>
      </c>
      <c r="D2233"/>
      <c r="E2233"/>
      <c r="F2233"/>
      <c r="H2233"/>
      <c r="I2233"/>
      <c r="K2233"/>
      <c r="M2233"/>
      <c r="R2233"/>
      <c r="S2233" s="1">
        <f t="shared" si="306"/>
        <v>0</v>
      </c>
      <c r="T2233">
        <f t="shared" si="311"/>
        <v>1</v>
      </c>
      <c r="U2233">
        <f t="shared" si="312"/>
        <v>2</v>
      </c>
      <c r="V2233">
        <f t="shared" si="313"/>
        <v>3</v>
      </c>
      <c r="W2233" s="5">
        <f t="shared" si="307"/>
        <v>0</v>
      </c>
      <c r="X2233" s="9">
        <f t="shared" si="308"/>
        <v>0</v>
      </c>
      <c r="Y2233" s="5">
        <f t="shared" si="309"/>
        <v>0</v>
      </c>
      <c r="Z2233">
        <f t="shared" si="314"/>
        <v>2</v>
      </c>
    </row>
    <row r="2234" spans="1:26" x14ac:dyDescent="0.2">
      <c r="A2234" t="s">
        <v>204</v>
      </c>
      <c r="B2234">
        <f t="shared" si="310"/>
        <v>443.59999999998337</v>
      </c>
      <c r="D2234"/>
      <c r="E2234"/>
      <c r="F2234"/>
      <c r="H2234"/>
      <c r="I2234"/>
      <c r="K2234"/>
      <c r="M2234"/>
      <c r="R2234"/>
      <c r="S2234" s="1">
        <f t="shared" si="306"/>
        <v>0</v>
      </c>
      <c r="T2234">
        <f t="shared" si="311"/>
        <v>1</v>
      </c>
      <c r="U2234">
        <f t="shared" si="312"/>
        <v>2</v>
      </c>
      <c r="V2234">
        <f t="shared" si="313"/>
        <v>3</v>
      </c>
      <c r="W2234" s="5">
        <f t="shared" si="307"/>
        <v>0</v>
      </c>
      <c r="X2234" s="9">
        <f t="shared" si="308"/>
        <v>0</v>
      </c>
      <c r="Y2234" s="5">
        <f t="shared" si="309"/>
        <v>0</v>
      </c>
      <c r="Z2234">
        <f t="shared" si="314"/>
        <v>2</v>
      </c>
    </row>
    <row r="2235" spans="1:26" x14ac:dyDescent="0.2">
      <c r="A2235" t="s">
        <v>205</v>
      </c>
      <c r="B2235">
        <f t="shared" si="310"/>
        <v>443.79999999998336</v>
      </c>
      <c r="D2235"/>
      <c r="E2235"/>
      <c r="F2235"/>
      <c r="H2235"/>
      <c r="I2235"/>
      <c r="K2235"/>
      <c r="M2235"/>
      <c r="R2235"/>
      <c r="S2235" s="1">
        <f t="shared" si="306"/>
        <v>0</v>
      </c>
      <c r="T2235">
        <f t="shared" si="311"/>
        <v>1</v>
      </c>
      <c r="U2235">
        <f t="shared" si="312"/>
        <v>2</v>
      </c>
      <c r="V2235">
        <f t="shared" si="313"/>
        <v>3</v>
      </c>
      <c r="W2235" s="5">
        <f t="shared" si="307"/>
        <v>0</v>
      </c>
      <c r="X2235" s="9">
        <f t="shared" si="308"/>
        <v>0</v>
      </c>
      <c r="Y2235" s="5">
        <f t="shared" si="309"/>
        <v>0</v>
      </c>
      <c r="Z2235">
        <f t="shared" si="314"/>
        <v>2</v>
      </c>
    </row>
    <row r="2236" spans="1:26" x14ac:dyDescent="0.2">
      <c r="A2236" t="s">
        <v>206</v>
      </c>
      <c r="B2236">
        <f t="shared" si="310"/>
        <v>443.99999999998334</v>
      </c>
      <c r="D2236"/>
      <c r="E2236"/>
      <c r="F2236"/>
      <c r="H2236"/>
      <c r="I2236"/>
      <c r="K2236"/>
      <c r="M2236"/>
      <c r="R2236"/>
      <c r="S2236" s="1">
        <f t="shared" si="306"/>
        <v>0</v>
      </c>
      <c r="T2236">
        <f t="shared" si="311"/>
        <v>1</v>
      </c>
      <c r="U2236">
        <f t="shared" si="312"/>
        <v>2</v>
      </c>
      <c r="V2236">
        <f t="shared" si="313"/>
        <v>3</v>
      </c>
      <c r="W2236" s="5">
        <f t="shared" si="307"/>
        <v>0</v>
      </c>
      <c r="X2236" s="9">
        <f t="shared" si="308"/>
        <v>0</v>
      </c>
      <c r="Y2236" s="5">
        <f t="shared" si="309"/>
        <v>0</v>
      </c>
      <c r="Z2236">
        <f t="shared" si="314"/>
        <v>2</v>
      </c>
    </row>
    <row r="2237" spans="1:26" x14ac:dyDescent="0.2">
      <c r="A2237" t="s">
        <v>207</v>
      </c>
      <c r="B2237">
        <f t="shared" si="310"/>
        <v>444.19999999998333</v>
      </c>
      <c r="D2237"/>
      <c r="E2237"/>
      <c r="F2237"/>
      <c r="H2237"/>
      <c r="I2237"/>
      <c r="K2237"/>
      <c r="M2237"/>
      <c r="R2237"/>
      <c r="S2237" s="1">
        <f t="shared" si="306"/>
        <v>0</v>
      </c>
      <c r="T2237">
        <f t="shared" si="311"/>
        <v>1</v>
      </c>
      <c r="U2237">
        <f t="shared" si="312"/>
        <v>2</v>
      </c>
      <c r="V2237">
        <f t="shared" si="313"/>
        <v>3</v>
      </c>
      <c r="W2237" s="5">
        <f t="shared" si="307"/>
        <v>0</v>
      </c>
      <c r="X2237" s="9">
        <f t="shared" si="308"/>
        <v>0</v>
      </c>
      <c r="Y2237" s="5">
        <f t="shared" si="309"/>
        <v>0</v>
      </c>
      <c r="Z2237">
        <f t="shared" si="314"/>
        <v>2</v>
      </c>
    </row>
    <row r="2238" spans="1:26" x14ac:dyDescent="0.2">
      <c r="A2238" t="s">
        <v>208</v>
      </c>
      <c r="B2238">
        <f t="shared" si="310"/>
        <v>444.39999999998332</v>
      </c>
      <c r="D2238"/>
      <c r="E2238"/>
      <c r="F2238"/>
      <c r="H2238"/>
      <c r="I2238"/>
      <c r="K2238"/>
      <c r="M2238"/>
      <c r="R2238"/>
      <c r="S2238" s="1">
        <f t="shared" si="306"/>
        <v>0</v>
      </c>
      <c r="T2238">
        <f t="shared" si="311"/>
        <v>1</v>
      </c>
      <c r="U2238">
        <f t="shared" si="312"/>
        <v>2</v>
      </c>
      <c r="V2238">
        <f t="shared" si="313"/>
        <v>3</v>
      </c>
      <c r="W2238" s="5">
        <f t="shared" si="307"/>
        <v>0</v>
      </c>
      <c r="X2238" s="9">
        <f t="shared" si="308"/>
        <v>0</v>
      </c>
      <c r="Y2238" s="5">
        <f t="shared" si="309"/>
        <v>0</v>
      </c>
      <c r="Z2238">
        <f t="shared" si="314"/>
        <v>2</v>
      </c>
    </row>
    <row r="2239" spans="1:26" x14ac:dyDescent="0.2">
      <c r="A2239" t="s">
        <v>209</v>
      </c>
      <c r="B2239">
        <f t="shared" si="310"/>
        <v>444.59999999998331</v>
      </c>
      <c r="D2239"/>
      <c r="E2239"/>
      <c r="F2239"/>
      <c r="H2239"/>
      <c r="I2239"/>
      <c r="K2239"/>
      <c r="M2239"/>
      <c r="R2239"/>
      <c r="S2239" s="1">
        <f t="shared" si="306"/>
        <v>0</v>
      </c>
      <c r="T2239">
        <f t="shared" si="311"/>
        <v>1</v>
      </c>
      <c r="U2239">
        <f t="shared" si="312"/>
        <v>2</v>
      </c>
      <c r="V2239">
        <f t="shared" si="313"/>
        <v>3</v>
      </c>
      <c r="W2239" s="5">
        <f t="shared" si="307"/>
        <v>0</v>
      </c>
      <c r="X2239" s="9">
        <f t="shared" si="308"/>
        <v>0</v>
      </c>
      <c r="Y2239" s="5">
        <f t="shared" si="309"/>
        <v>0</v>
      </c>
      <c r="Z2239">
        <f t="shared" si="314"/>
        <v>2</v>
      </c>
    </row>
    <row r="2240" spans="1:26" x14ac:dyDescent="0.2">
      <c r="A2240" t="s">
        <v>210</v>
      </c>
      <c r="B2240">
        <f t="shared" si="310"/>
        <v>444.7999999999833</v>
      </c>
      <c r="D2240"/>
      <c r="E2240"/>
      <c r="F2240"/>
      <c r="H2240"/>
      <c r="I2240"/>
      <c r="K2240"/>
      <c r="M2240"/>
      <c r="R2240"/>
      <c r="S2240" s="1">
        <f t="shared" si="306"/>
        <v>0</v>
      </c>
      <c r="T2240">
        <f t="shared" si="311"/>
        <v>1</v>
      </c>
      <c r="U2240">
        <f t="shared" si="312"/>
        <v>2</v>
      </c>
      <c r="V2240">
        <f t="shared" si="313"/>
        <v>3</v>
      </c>
      <c r="W2240" s="5">
        <f t="shared" si="307"/>
        <v>0</v>
      </c>
      <c r="X2240" s="9">
        <f t="shared" si="308"/>
        <v>0</v>
      </c>
      <c r="Y2240" s="5">
        <f t="shared" si="309"/>
        <v>0</v>
      </c>
      <c r="Z2240">
        <f t="shared" si="314"/>
        <v>2</v>
      </c>
    </row>
    <row r="2241" spans="1:26" x14ac:dyDescent="0.2">
      <c r="A2241" t="s">
        <v>211</v>
      </c>
      <c r="B2241">
        <f t="shared" si="310"/>
        <v>444.99999999998329</v>
      </c>
      <c r="D2241"/>
      <c r="E2241"/>
      <c r="F2241"/>
      <c r="H2241"/>
      <c r="I2241"/>
      <c r="K2241"/>
      <c r="M2241"/>
      <c r="R2241"/>
      <c r="S2241" s="1">
        <f t="shared" si="306"/>
        <v>0</v>
      </c>
      <c r="T2241">
        <f t="shared" si="311"/>
        <v>1</v>
      </c>
      <c r="U2241">
        <f t="shared" si="312"/>
        <v>2</v>
      </c>
      <c r="V2241">
        <f t="shared" si="313"/>
        <v>3</v>
      </c>
      <c r="W2241" s="5">
        <f t="shared" si="307"/>
        <v>0</v>
      </c>
      <c r="X2241" s="9">
        <f t="shared" si="308"/>
        <v>0</v>
      </c>
      <c r="Y2241" s="5">
        <f t="shared" si="309"/>
        <v>0</v>
      </c>
      <c r="Z2241">
        <f t="shared" si="314"/>
        <v>2</v>
      </c>
    </row>
    <row r="2242" spans="1:26" x14ac:dyDescent="0.2">
      <c r="A2242" t="s">
        <v>212</v>
      </c>
      <c r="B2242">
        <f t="shared" si="310"/>
        <v>445.19999999998328</v>
      </c>
      <c r="D2242"/>
      <c r="E2242"/>
      <c r="F2242"/>
      <c r="H2242"/>
      <c r="I2242"/>
      <c r="K2242"/>
      <c r="M2242"/>
      <c r="R2242"/>
      <c r="S2242" s="1">
        <f t="shared" si="306"/>
        <v>0</v>
      </c>
      <c r="T2242">
        <f t="shared" si="311"/>
        <v>1</v>
      </c>
      <c r="U2242">
        <f t="shared" si="312"/>
        <v>2</v>
      </c>
      <c r="V2242">
        <f t="shared" si="313"/>
        <v>3</v>
      </c>
      <c r="W2242" s="5">
        <f t="shared" si="307"/>
        <v>0</v>
      </c>
      <c r="X2242" s="9">
        <f t="shared" si="308"/>
        <v>0</v>
      </c>
      <c r="Y2242" s="5">
        <f t="shared" si="309"/>
        <v>0</v>
      </c>
      <c r="Z2242">
        <f t="shared" si="314"/>
        <v>2</v>
      </c>
    </row>
    <row r="2243" spans="1:26" x14ac:dyDescent="0.2">
      <c r="A2243" t="s">
        <v>213</v>
      </c>
      <c r="B2243">
        <f t="shared" si="310"/>
        <v>445.39999999998327</v>
      </c>
      <c r="D2243"/>
      <c r="E2243"/>
      <c r="F2243"/>
      <c r="H2243"/>
      <c r="I2243"/>
      <c r="K2243"/>
      <c r="M2243"/>
      <c r="R2243"/>
      <c r="S2243" s="1">
        <f t="shared" si="306"/>
        <v>0</v>
      </c>
      <c r="T2243">
        <f t="shared" si="311"/>
        <v>1</v>
      </c>
      <c r="U2243">
        <f t="shared" si="312"/>
        <v>2</v>
      </c>
      <c r="V2243">
        <f t="shared" si="313"/>
        <v>3</v>
      </c>
      <c r="W2243" s="5">
        <f t="shared" si="307"/>
        <v>0</v>
      </c>
      <c r="X2243" s="9">
        <f t="shared" si="308"/>
        <v>0</v>
      </c>
      <c r="Y2243" s="5">
        <f t="shared" si="309"/>
        <v>0</v>
      </c>
      <c r="Z2243">
        <f t="shared" si="314"/>
        <v>2</v>
      </c>
    </row>
    <row r="2244" spans="1:26" x14ac:dyDescent="0.2">
      <c r="A2244" t="s">
        <v>214</v>
      </c>
      <c r="B2244">
        <f t="shared" si="310"/>
        <v>445.59999999998325</v>
      </c>
      <c r="D2244"/>
      <c r="E2244"/>
      <c r="F2244"/>
      <c r="H2244"/>
      <c r="I2244"/>
      <c r="K2244"/>
      <c r="M2244"/>
      <c r="R2244"/>
      <c r="S2244" s="1">
        <f t="shared" si="306"/>
        <v>0</v>
      </c>
      <c r="T2244">
        <f t="shared" si="311"/>
        <v>1</v>
      </c>
      <c r="U2244">
        <f t="shared" si="312"/>
        <v>2</v>
      </c>
      <c r="V2244">
        <f t="shared" si="313"/>
        <v>3</v>
      </c>
      <c r="W2244" s="5">
        <f t="shared" si="307"/>
        <v>0</v>
      </c>
      <c r="X2244" s="9">
        <f t="shared" si="308"/>
        <v>0</v>
      </c>
      <c r="Y2244" s="5">
        <f t="shared" si="309"/>
        <v>0</v>
      </c>
      <c r="Z2244">
        <f t="shared" si="314"/>
        <v>2</v>
      </c>
    </row>
    <row r="2245" spans="1:26" x14ac:dyDescent="0.2">
      <c r="A2245" t="s">
        <v>215</v>
      </c>
      <c r="B2245">
        <f t="shared" si="310"/>
        <v>445.79999999998324</v>
      </c>
      <c r="D2245"/>
      <c r="E2245"/>
      <c r="F2245"/>
      <c r="H2245"/>
      <c r="I2245"/>
      <c r="K2245"/>
      <c r="M2245"/>
      <c r="R2245"/>
      <c r="S2245" s="1">
        <f t="shared" si="306"/>
        <v>0</v>
      </c>
      <c r="T2245">
        <f t="shared" si="311"/>
        <v>1</v>
      </c>
      <c r="U2245">
        <f t="shared" si="312"/>
        <v>2</v>
      </c>
      <c r="V2245">
        <f t="shared" si="313"/>
        <v>3</v>
      </c>
      <c r="W2245" s="5">
        <f t="shared" si="307"/>
        <v>0</v>
      </c>
      <c r="X2245" s="9">
        <f t="shared" si="308"/>
        <v>0</v>
      </c>
      <c r="Y2245" s="5">
        <f t="shared" si="309"/>
        <v>0</v>
      </c>
      <c r="Z2245">
        <f t="shared" si="314"/>
        <v>2</v>
      </c>
    </row>
    <row r="2246" spans="1:26" x14ac:dyDescent="0.2">
      <c r="A2246" t="s">
        <v>216</v>
      </c>
      <c r="B2246">
        <f t="shared" si="310"/>
        <v>445.99999999998323</v>
      </c>
      <c r="D2246"/>
      <c r="E2246"/>
      <c r="F2246"/>
      <c r="H2246"/>
      <c r="I2246"/>
      <c r="K2246"/>
      <c r="M2246"/>
      <c r="R2246"/>
      <c r="S2246" s="1">
        <f t="shared" si="306"/>
        <v>0</v>
      </c>
      <c r="T2246">
        <f t="shared" si="311"/>
        <v>1</v>
      </c>
      <c r="U2246">
        <f t="shared" si="312"/>
        <v>2</v>
      </c>
      <c r="V2246">
        <f t="shared" si="313"/>
        <v>3</v>
      </c>
      <c r="W2246" s="5">
        <f t="shared" si="307"/>
        <v>0</v>
      </c>
      <c r="X2246" s="9">
        <f t="shared" si="308"/>
        <v>0</v>
      </c>
      <c r="Y2246" s="5">
        <f t="shared" si="309"/>
        <v>0</v>
      </c>
      <c r="Z2246">
        <f t="shared" si="314"/>
        <v>2</v>
      </c>
    </row>
    <row r="2247" spans="1:26" x14ac:dyDescent="0.2">
      <c r="A2247" t="s">
        <v>217</v>
      </c>
      <c r="B2247">
        <f t="shared" si="310"/>
        <v>446.19999999998322</v>
      </c>
      <c r="D2247"/>
      <c r="E2247"/>
      <c r="F2247"/>
      <c r="H2247"/>
      <c r="I2247"/>
      <c r="K2247"/>
      <c r="M2247"/>
      <c r="R2247"/>
      <c r="S2247" s="1">
        <f t="shared" si="306"/>
        <v>0</v>
      </c>
      <c r="T2247">
        <f t="shared" si="311"/>
        <v>1</v>
      </c>
      <c r="U2247">
        <f t="shared" si="312"/>
        <v>2</v>
      </c>
      <c r="V2247">
        <f t="shared" si="313"/>
        <v>3</v>
      </c>
      <c r="W2247" s="5">
        <f t="shared" si="307"/>
        <v>0</v>
      </c>
      <c r="X2247" s="9">
        <f t="shared" si="308"/>
        <v>0</v>
      </c>
      <c r="Y2247" s="5">
        <f t="shared" si="309"/>
        <v>0</v>
      </c>
      <c r="Z2247">
        <f t="shared" si="314"/>
        <v>2</v>
      </c>
    </row>
    <row r="2248" spans="1:26" x14ac:dyDescent="0.2">
      <c r="A2248" t="s">
        <v>218</v>
      </c>
      <c r="B2248">
        <f t="shared" si="310"/>
        <v>446.39999999998321</v>
      </c>
      <c r="D2248"/>
      <c r="E2248"/>
      <c r="F2248"/>
      <c r="H2248"/>
      <c r="I2248"/>
      <c r="K2248"/>
      <c r="M2248"/>
      <c r="R2248"/>
      <c r="S2248" s="1">
        <f t="shared" si="306"/>
        <v>0</v>
      </c>
      <c r="T2248">
        <f t="shared" si="311"/>
        <v>1</v>
      </c>
      <c r="U2248">
        <f t="shared" si="312"/>
        <v>2</v>
      </c>
      <c r="V2248">
        <f t="shared" si="313"/>
        <v>3</v>
      </c>
      <c r="W2248" s="5">
        <f t="shared" si="307"/>
        <v>0</v>
      </c>
      <c r="X2248" s="9">
        <f t="shared" si="308"/>
        <v>0</v>
      </c>
      <c r="Y2248" s="5">
        <f t="shared" si="309"/>
        <v>0</v>
      </c>
      <c r="Z2248">
        <f t="shared" si="314"/>
        <v>2</v>
      </c>
    </row>
    <row r="2249" spans="1:26" x14ac:dyDescent="0.2">
      <c r="A2249" t="s">
        <v>219</v>
      </c>
      <c r="B2249">
        <f t="shared" si="310"/>
        <v>446.5999999999832</v>
      </c>
      <c r="D2249"/>
      <c r="E2249"/>
      <c r="F2249"/>
      <c r="H2249"/>
      <c r="I2249"/>
      <c r="K2249"/>
      <c r="M2249"/>
      <c r="R2249"/>
      <c r="S2249" s="1">
        <f t="shared" si="306"/>
        <v>0</v>
      </c>
      <c r="T2249">
        <f t="shared" si="311"/>
        <v>1</v>
      </c>
      <c r="U2249">
        <f t="shared" si="312"/>
        <v>2</v>
      </c>
      <c r="V2249">
        <f t="shared" si="313"/>
        <v>3</v>
      </c>
      <c r="W2249" s="5">
        <f t="shared" si="307"/>
        <v>0</v>
      </c>
      <c r="X2249" s="9">
        <f t="shared" si="308"/>
        <v>0</v>
      </c>
      <c r="Y2249" s="5">
        <f t="shared" si="309"/>
        <v>0</v>
      </c>
      <c r="Z2249">
        <f t="shared" si="314"/>
        <v>2</v>
      </c>
    </row>
    <row r="2250" spans="1:26" x14ac:dyDescent="0.2">
      <c r="A2250" t="s">
        <v>220</v>
      </c>
      <c r="B2250">
        <f t="shared" si="310"/>
        <v>446.79999999998319</v>
      </c>
      <c r="D2250"/>
      <c r="E2250"/>
      <c r="F2250"/>
      <c r="H2250"/>
      <c r="I2250"/>
      <c r="K2250"/>
      <c r="M2250"/>
      <c r="R2250"/>
      <c r="S2250" s="1">
        <f t="shared" si="306"/>
        <v>0</v>
      </c>
      <c r="T2250">
        <f t="shared" si="311"/>
        <v>1</v>
      </c>
      <c r="U2250">
        <f t="shared" si="312"/>
        <v>2</v>
      </c>
      <c r="V2250">
        <f t="shared" si="313"/>
        <v>3</v>
      </c>
      <c r="W2250" s="5">
        <f t="shared" si="307"/>
        <v>0</v>
      </c>
      <c r="X2250" s="9">
        <f t="shared" si="308"/>
        <v>0</v>
      </c>
      <c r="Y2250" s="5">
        <f t="shared" si="309"/>
        <v>0</v>
      </c>
      <c r="Z2250">
        <f t="shared" si="314"/>
        <v>2</v>
      </c>
    </row>
    <row r="2251" spans="1:26" x14ac:dyDescent="0.2">
      <c r="A2251" t="s">
        <v>221</v>
      </c>
      <c r="B2251">
        <f t="shared" si="310"/>
        <v>446.99999999998317</v>
      </c>
      <c r="D2251"/>
      <c r="E2251"/>
      <c r="F2251"/>
      <c r="H2251"/>
      <c r="I2251"/>
      <c r="K2251"/>
      <c r="M2251"/>
      <c r="R2251"/>
      <c r="S2251" s="1">
        <f t="shared" si="306"/>
        <v>0</v>
      </c>
      <c r="T2251">
        <f t="shared" si="311"/>
        <v>1</v>
      </c>
      <c r="U2251">
        <f t="shared" si="312"/>
        <v>2</v>
      </c>
      <c r="V2251">
        <f t="shared" si="313"/>
        <v>3</v>
      </c>
      <c r="W2251" s="5">
        <f t="shared" si="307"/>
        <v>0</v>
      </c>
      <c r="X2251" s="9">
        <f t="shared" si="308"/>
        <v>0</v>
      </c>
      <c r="Y2251" s="5">
        <f t="shared" si="309"/>
        <v>0</v>
      </c>
      <c r="Z2251">
        <f t="shared" si="314"/>
        <v>2</v>
      </c>
    </row>
    <row r="2252" spans="1:26" x14ac:dyDescent="0.2">
      <c r="A2252" t="s">
        <v>222</v>
      </c>
      <c r="B2252">
        <f t="shared" si="310"/>
        <v>447.19999999998316</v>
      </c>
      <c r="D2252"/>
      <c r="E2252"/>
      <c r="F2252"/>
      <c r="H2252"/>
      <c r="I2252"/>
      <c r="K2252"/>
      <c r="M2252"/>
      <c r="R2252"/>
      <c r="S2252" s="1">
        <f t="shared" si="306"/>
        <v>0</v>
      </c>
      <c r="T2252">
        <f t="shared" si="311"/>
        <v>1</v>
      </c>
      <c r="U2252">
        <f t="shared" si="312"/>
        <v>2</v>
      </c>
      <c r="V2252">
        <f t="shared" si="313"/>
        <v>3</v>
      </c>
      <c r="W2252" s="5">
        <f t="shared" si="307"/>
        <v>0</v>
      </c>
      <c r="X2252" s="9">
        <f t="shared" si="308"/>
        <v>0</v>
      </c>
      <c r="Y2252" s="5">
        <f t="shared" si="309"/>
        <v>0</v>
      </c>
      <c r="Z2252">
        <f t="shared" si="314"/>
        <v>2</v>
      </c>
    </row>
    <row r="2253" spans="1:26" x14ac:dyDescent="0.2">
      <c r="A2253" t="s">
        <v>223</v>
      </c>
      <c r="B2253">
        <f t="shared" si="310"/>
        <v>447.39999999998315</v>
      </c>
      <c r="D2253"/>
      <c r="E2253"/>
      <c r="F2253"/>
      <c r="H2253"/>
      <c r="I2253"/>
      <c r="K2253"/>
      <c r="M2253"/>
      <c r="R2253"/>
      <c r="S2253" s="1">
        <f t="shared" si="306"/>
        <v>0</v>
      </c>
      <c r="T2253">
        <f t="shared" si="311"/>
        <v>1</v>
      </c>
      <c r="U2253">
        <f t="shared" si="312"/>
        <v>2</v>
      </c>
      <c r="V2253">
        <f t="shared" si="313"/>
        <v>3</v>
      </c>
      <c r="W2253" s="5">
        <f t="shared" si="307"/>
        <v>0</v>
      </c>
      <c r="X2253" s="9">
        <f t="shared" si="308"/>
        <v>0</v>
      </c>
      <c r="Y2253" s="5">
        <f t="shared" si="309"/>
        <v>0</v>
      </c>
      <c r="Z2253">
        <f t="shared" si="314"/>
        <v>2</v>
      </c>
    </row>
    <row r="2254" spans="1:26" x14ac:dyDescent="0.2">
      <c r="A2254" t="s">
        <v>224</v>
      </c>
      <c r="B2254">
        <f t="shared" si="310"/>
        <v>447.59999999998314</v>
      </c>
      <c r="D2254"/>
      <c r="E2254"/>
      <c r="F2254"/>
      <c r="H2254"/>
      <c r="I2254"/>
      <c r="K2254"/>
      <c r="M2254"/>
      <c r="R2254"/>
      <c r="S2254" s="1">
        <f t="shared" si="306"/>
        <v>0</v>
      </c>
      <c r="T2254">
        <f t="shared" si="311"/>
        <v>1</v>
      </c>
      <c r="U2254">
        <f t="shared" si="312"/>
        <v>2</v>
      </c>
      <c r="V2254">
        <f t="shared" si="313"/>
        <v>3</v>
      </c>
      <c r="W2254" s="5">
        <f t="shared" si="307"/>
        <v>0</v>
      </c>
      <c r="X2254" s="9">
        <f t="shared" si="308"/>
        <v>0</v>
      </c>
      <c r="Y2254" s="5">
        <f t="shared" si="309"/>
        <v>0</v>
      </c>
      <c r="Z2254">
        <f t="shared" si="314"/>
        <v>2</v>
      </c>
    </row>
    <row r="2255" spans="1:26" x14ac:dyDescent="0.2">
      <c r="A2255" t="s">
        <v>225</v>
      </c>
      <c r="B2255">
        <f t="shared" si="310"/>
        <v>447.79999999998313</v>
      </c>
      <c r="D2255"/>
      <c r="E2255"/>
      <c r="F2255"/>
      <c r="H2255"/>
      <c r="I2255"/>
      <c r="K2255"/>
      <c r="M2255"/>
      <c r="R2255"/>
      <c r="S2255" s="1">
        <f t="shared" ref="S2255:S2318" si="315">M2255/100</f>
        <v>0</v>
      </c>
      <c r="T2255">
        <f t="shared" si="311"/>
        <v>1</v>
      </c>
      <c r="U2255">
        <f t="shared" si="312"/>
        <v>2</v>
      </c>
      <c r="V2255">
        <f t="shared" si="313"/>
        <v>3</v>
      </c>
      <c r="W2255" s="5">
        <f t="shared" ref="W2255:W2318" si="316">(Y2255+Y2254)*(88/60)/2*0.2</f>
        <v>0</v>
      </c>
      <c r="X2255" s="9">
        <f t="shared" ref="X2255:X2318" si="317">X2256+W2255</f>
        <v>0</v>
      </c>
      <c r="Y2255" s="5">
        <f t="shared" ref="Y2255:Y2318" si="318">D2255*(1-0)</f>
        <v>0</v>
      </c>
      <c r="Z2255">
        <f t="shared" si="314"/>
        <v>2</v>
      </c>
    </row>
    <row r="2256" spans="1:26" x14ac:dyDescent="0.2">
      <c r="A2256" t="s">
        <v>226</v>
      </c>
      <c r="B2256">
        <f t="shared" si="310"/>
        <v>447.99999999998312</v>
      </c>
      <c r="D2256"/>
      <c r="E2256"/>
      <c r="F2256"/>
      <c r="H2256"/>
      <c r="I2256"/>
      <c r="K2256"/>
      <c r="M2256"/>
      <c r="R2256"/>
      <c r="S2256" s="1">
        <f t="shared" si="315"/>
        <v>0</v>
      </c>
      <c r="T2256">
        <f t="shared" si="311"/>
        <v>1</v>
      </c>
      <c r="U2256">
        <f t="shared" si="312"/>
        <v>2</v>
      </c>
      <c r="V2256">
        <f t="shared" si="313"/>
        <v>3</v>
      </c>
      <c r="W2256" s="5">
        <f t="shared" si="316"/>
        <v>0</v>
      </c>
      <c r="X2256" s="9">
        <f t="shared" si="317"/>
        <v>0</v>
      </c>
      <c r="Y2256" s="5">
        <f t="shared" si="318"/>
        <v>0</v>
      </c>
      <c r="Z2256">
        <f t="shared" si="314"/>
        <v>2</v>
      </c>
    </row>
    <row r="2257" spans="1:26" x14ac:dyDescent="0.2">
      <c r="A2257" t="s">
        <v>227</v>
      </c>
      <c r="B2257">
        <f t="shared" ref="B2257:B2320" si="319">B2256+0.2</f>
        <v>448.19999999998311</v>
      </c>
      <c r="D2257"/>
      <c r="E2257"/>
      <c r="F2257"/>
      <c r="H2257"/>
      <c r="I2257"/>
      <c r="K2257"/>
      <c r="M2257"/>
      <c r="R2257"/>
      <c r="S2257" s="1">
        <f t="shared" si="315"/>
        <v>0</v>
      </c>
      <c r="T2257">
        <f t="shared" ref="T2257:T2320" si="320">1+G2257*8</f>
        <v>1</v>
      </c>
      <c r="U2257">
        <f t="shared" ref="U2257:U2320" si="321">2+C2257*6</f>
        <v>2</v>
      </c>
      <c r="V2257">
        <f t="shared" ref="V2257:V2320" si="322">3+ I2257*4</f>
        <v>3</v>
      </c>
      <c r="W2257" s="5">
        <f t="shared" si="316"/>
        <v>0</v>
      </c>
      <c r="X2257" s="9">
        <f t="shared" si="317"/>
        <v>0</v>
      </c>
      <c r="Y2257" s="5">
        <f t="shared" si="318"/>
        <v>0</v>
      </c>
      <c r="Z2257">
        <f t="shared" ref="Z2257:Z2320" si="323">2+H2257*6</f>
        <v>2</v>
      </c>
    </row>
    <row r="2258" spans="1:26" x14ac:dyDescent="0.2">
      <c r="A2258" t="s">
        <v>228</v>
      </c>
      <c r="B2258">
        <f t="shared" si="319"/>
        <v>448.39999999998309</v>
      </c>
      <c r="D2258"/>
      <c r="E2258"/>
      <c r="F2258"/>
      <c r="H2258"/>
      <c r="I2258"/>
      <c r="K2258"/>
      <c r="M2258"/>
      <c r="R2258"/>
      <c r="S2258" s="1">
        <f t="shared" si="315"/>
        <v>0</v>
      </c>
      <c r="T2258">
        <f t="shared" si="320"/>
        <v>1</v>
      </c>
      <c r="U2258">
        <f t="shared" si="321"/>
        <v>2</v>
      </c>
      <c r="V2258">
        <f t="shared" si="322"/>
        <v>3</v>
      </c>
      <c r="W2258" s="5">
        <f t="shared" si="316"/>
        <v>0</v>
      </c>
      <c r="X2258" s="9">
        <f t="shared" si="317"/>
        <v>0</v>
      </c>
      <c r="Y2258" s="5">
        <f t="shared" si="318"/>
        <v>0</v>
      </c>
      <c r="Z2258">
        <f t="shared" si="323"/>
        <v>2</v>
      </c>
    </row>
    <row r="2259" spans="1:26" x14ac:dyDescent="0.2">
      <c r="A2259" t="s">
        <v>229</v>
      </c>
      <c r="B2259">
        <f t="shared" si="319"/>
        <v>448.59999999998308</v>
      </c>
      <c r="D2259"/>
      <c r="E2259"/>
      <c r="F2259"/>
      <c r="H2259"/>
      <c r="I2259"/>
      <c r="K2259"/>
      <c r="M2259"/>
      <c r="R2259"/>
      <c r="S2259" s="1">
        <f t="shared" si="315"/>
        <v>0</v>
      </c>
      <c r="T2259">
        <f t="shared" si="320"/>
        <v>1</v>
      </c>
      <c r="U2259">
        <f t="shared" si="321"/>
        <v>2</v>
      </c>
      <c r="V2259">
        <f t="shared" si="322"/>
        <v>3</v>
      </c>
      <c r="W2259" s="5">
        <f t="shared" si="316"/>
        <v>0</v>
      </c>
      <c r="X2259" s="9">
        <f t="shared" si="317"/>
        <v>0</v>
      </c>
      <c r="Y2259" s="5">
        <f t="shared" si="318"/>
        <v>0</v>
      </c>
      <c r="Z2259">
        <f t="shared" si="323"/>
        <v>2</v>
      </c>
    </row>
    <row r="2260" spans="1:26" x14ac:dyDescent="0.2">
      <c r="A2260" t="s">
        <v>230</v>
      </c>
      <c r="B2260">
        <f t="shared" si="319"/>
        <v>448.79999999998307</v>
      </c>
      <c r="D2260"/>
      <c r="E2260"/>
      <c r="F2260"/>
      <c r="H2260"/>
      <c r="I2260"/>
      <c r="K2260"/>
      <c r="M2260"/>
      <c r="R2260"/>
      <c r="S2260" s="1">
        <f t="shared" si="315"/>
        <v>0</v>
      </c>
      <c r="T2260">
        <f t="shared" si="320"/>
        <v>1</v>
      </c>
      <c r="U2260">
        <f t="shared" si="321"/>
        <v>2</v>
      </c>
      <c r="V2260">
        <f t="shared" si="322"/>
        <v>3</v>
      </c>
      <c r="W2260" s="5">
        <f t="shared" si="316"/>
        <v>0</v>
      </c>
      <c r="X2260" s="9">
        <f t="shared" si="317"/>
        <v>0</v>
      </c>
      <c r="Y2260" s="5">
        <f t="shared" si="318"/>
        <v>0</v>
      </c>
      <c r="Z2260">
        <f t="shared" si="323"/>
        <v>2</v>
      </c>
    </row>
    <row r="2261" spans="1:26" x14ac:dyDescent="0.2">
      <c r="A2261" t="s">
        <v>231</v>
      </c>
      <c r="B2261">
        <f t="shared" si="319"/>
        <v>448.99999999998306</v>
      </c>
      <c r="D2261"/>
      <c r="E2261"/>
      <c r="F2261"/>
      <c r="H2261"/>
      <c r="I2261"/>
      <c r="K2261"/>
      <c r="M2261"/>
      <c r="R2261"/>
      <c r="S2261" s="1">
        <f t="shared" si="315"/>
        <v>0</v>
      </c>
      <c r="T2261">
        <f t="shared" si="320"/>
        <v>1</v>
      </c>
      <c r="U2261">
        <f t="shared" si="321"/>
        <v>2</v>
      </c>
      <c r="V2261">
        <f t="shared" si="322"/>
        <v>3</v>
      </c>
      <c r="W2261" s="5">
        <f t="shared" si="316"/>
        <v>0</v>
      </c>
      <c r="X2261" s="9">
        <f t="shared" si="317"/>
        <v>0</v>
      </c>
      <c r="Y2261" s="5">
        <f t="shared" si="318"/>
        <v>0</v>
      </c>
      <c r="Z2261">
        <f t="shared" si="323"/>
        <v>2</v>
      </c>
    </row>
    <row r="2262" spans="1:26" x14ac:dyDescent="0.2">
      <c r="A2262" t="s">
        <v>232</v>
      </c>
      <c r="B2262">
        <f t="shared" si="319"/>
        <v>449.19999999998305</v>
      </c>
      <c r="D2262"/>
      <c r="E2262"/>
      <c r="F2262"/>
      <c r="H2262"/>
      <c r="I2262"/>
      <c r="K2262"/>
      <c r="M2262"/>
      <c r="R2262"/>
      <c r="S2262" s="1">
        <f t="shared" si="315"/>
        <v>0</v>
      </c>
      <c r="T2262">
        <f t="shared" si="320"/>
        <v>1</v>
      </c>
      <c r="U2262">
        <f t="shared" si="321"/>
        <v>2</v>
      </c>
      <c r="V2262">
        <f t="shared" si="322"/>
        <v>3</v>
      </c>
      <c r="W2262" s="5">
        <f t="shared" si="316"/>
        <v>0</v>
      </c>
      <c r="X2262" s="9">
        <f t="shared" si="317"/>
        <v>0</v>
      </c>
      <c r="Y2262" s="5">
        <f t="shared" si="318"/>
        <v>0</v>
      </c>
      <c r="Z2262">
        <f t="shared" si="323"/>
        <v>2</v>
      </c>
    </row>
    <row r="2263" spans="1:26" x14ac:dyDescent="0.2">
      <c r="A2263" t="s">
        <v>233</v>
      </c>
      <c r="B2263">
        <f t="shared" si="319"/>
        <v>449.39999999998304</v>
      </c>
      <c r="D2263"/>
      <c r="E2263"/>
      <c r="F2263"/>
      <c r="H2263"/>
      <c r="I2263"/>
      <c r="K2263"/>
      <c r="M2263"/>
      <c r="R2263"/>
      <c r="S2263" s="1">
        <f t="shared" si="315"/>
        <v>0</v>
      </c>
      <c r="T2263">
        <f t="shared" si="320"/>
        <v>1</v>
      </c>
      <c r="U2263">
        <f t="shared" si="321"/>
        <v>2</v>
      </c>
      <c r="V2263">
        <f t="shared" si="322"/>
        <v>3</v>
      </c>
      <c r="W2263" s="5">
        <f t="shared" si="316"/>
        <v>0</v>
      </c>
      <c r="X2263" s="9">
        <f t="shared" si="317"/>
        <v>0</v>
      </c>
      <c r="Y2263" s="5">
        <f t="shared" si="318"/>
        <v>0</v>
      </c>
      <c r="Z2263">
        <f t="shared" si="323"/>
        <v>2</v>
      </c>
    </row>
    <row r="2264" spans="1:26" x14ac:dyDescent="0.2">
      <c r="A2264" t="s">
        <v>234</v>
      </c>
      <c r="B2264">
        <f t="shared" si="319"/>
        <v>449.59999999998303</v>
      </c>
      <c r="D2264"/>
      <c r="E2264"/>
      <c r="F2264"/>
      <c r="H2264"/>
      <c r="I2264"/>
      <c r="K2264"/>
      <c r="M2264"/>
      <c r="R2264"/>
      <c r="S2264" s="1">
        <f t="shared" si="315"/>
        <v>0</v>
      </c>
      <c r="T2264">
        <f t="shared" si="320"/>
        <v>1</v>
      </c>
      <c r="U2264">
        <f t="shared" si="321"/>
        <v>2</v>
      </c>
      <c r="V2264">
        <f t="shared" si="322"/>
        <v>3</v>
      </c>
      <c r="W2264" s="5">
        <f t="shared" si="316"/>
        <v>0</v>
      </c>
      <c r="X2264" s="9">
        <f t="shared" si="317"/>
        <v>0</v>
      </c>
      <c r="Y2264" s="5">
        <f t="shared" si="318"/>
        <v>0</v>
      </c>
      <c r="Z2264">
        <f t="shared" si="323"/>
        <v>2</v>
      </c>
    </row>
    <row r="2265" spans="1:26" x14ac:dyDescent="0.2">
      <c r="A2265" t="s">
        <v>235</v>
      </c>
      <c r="B2265">
        <f t="shared" si="319"/>
        <v>449.79999999998302</v>
      </c>
      <c r="D2265"/>
      <c r="E2265"/>
      <c r="F2265"/>
      <c r="H2265"/>
      <c r="I2265"/>
      <c r="K2265"/>
      <c r="M2265"/>
      <c r="R2265"/>
      <c r="S2265" s="1">
        <f t="shared" si="315"/>
        <v>0</v>
      </c>
      <c r="T2265">
        <f t="shared" si="320"/>
        <v>1</v>
      </c>
      <c r="U2265">
        <f t="shared" si="321"/>
        <v>2</v>
      </c>
      <c r="V2265">
        <f t="shared" si="322"/>
        <v>3</v>
      </c>
      <c r="W2265" s="5">
        <f t="shared" si="316"/>
        <v>0</v>
      </c>
      <c r="X2265" s="9">
        <f t="shared" si="317"/>
        <v>0</v>
      </c>
      <c r="Y2265" s="5">
        <f t="shared" si="318"/>
        <v>0</v>
      </c>
      <c r="Z2265">
        <f t="shared" si="323"/>
        <v>2</v>
      </c>
    </row>
    <row r="2266" spans="1:26" x14ac:dyDescent="0.2">
      <c r="A2266" t="s">
        <v>236</v>
      </c>
      <c r="B2266">
        <f t="shared" si="319"/>
        <v>449.999999999983</v>
      </c>
      <c r="D2266"/>
      <c r="E2266"/>
      <c r="F2266"/>
      <c r="H2266"/>
      <c r="I2266"/>
      <c r="K2266"/>
      <c r="M2266"/>
      <c r="R2266"/>
      <c r="S2266" s="1">
        <f t="shared" si="315"/>
        <v>0</v>
      </c>
      <c r="T2266">
        <f t="shared" si="320"/>
        <v>1</v>
      </c>
      <c r="U2266">
        <f t="shared" si="321"/>
        <v>2</v>
      </c>
      <c r="V2266">
        <f t="shared" si="322"/>
        <v>3</v>
      </c>
      <c r="W2266" s="5">
        <f t="shared" si="316"/>
        <v>0</v>
      </c>
      <c r="X2266" s="9">
        <f t="shared" si="317"/>
        <v>0</v>
      </c>
      <c r="Y2266" s="5">
        <f t="shared" si="318"/>
        <v>0</v>
      </c>
      <c r="Z2266">
        <f t="shared" si="323"/>
        <v>2</v>
      </c>
    </row>
    <row r="2267" spans="1:26" x14ac:dyDescent="0.2">
      <c r="A2267" t="s">
        <v>237</v>
      </c>
      <c r="B2267">
        <f t="shared" si="319"/>
        <v>450.19999999998299</v>
      </c>
      <c r="D2267"/>
      <c r="E2267"/>
      <c r="F2267"/>
      <c r="H2267"/>
      <c r="I2267"/>
      <c r="K2267"/>
      <c r="M2267"/>
      <c r="R2267"/>
      <c r="S2267" s="1">
        <f t="shared" si="315"/>
        <v>0</v>
      </c>
      <c r="T2267">
        <f t="shared" si="320"/>
        <v>1</v>
      </c>
      <c r="U2267">
        <f t="shared" si="321"/>
        <v>2</v>
      </c>
      <c r="V2267">
        <f t="shared" si="322"/>
        <v>3</v>
      </c>
      <c r="W2267" s="5">
        <f t="shared" si="316"/>
        <v>0</v>
      </c>
      <c r="X2267" s="9">
        <f t="shared" si="317"/>
        <v>0</v>
      </c>
      <c r="Y2267" s="5">
        <f t="shared" si="318"/>
        <v>0</v>
      </c>
      <c r="Z2267">
        <f t="shared" si="323"/>
        <v>2</v>
      </c>
    </row>
    <row r="2268" spans="1:26" x14ac:dyDescent="0.2">
      <c r="A2268" t="s">
        <v>238</v>
      </c>
      <c r="B2268">
        <f t="shared" si="319"/>
        <v>450.39999999998298</v>
      </c>
      <c r="D2268"/>
      <c r="E2268"/>
      <c r="F2268"/>
      <c r="H2268"/>
      <c r="I2268"/>
      <c r="K2268"/>
      <c r="M2268"/>
      <c r="R2268"/>
      <c r="S2268" s="1">
        <f t="shared" si="315"/>
        <v>0</v>
      </c>
      <c r="T2268">
        <f t="shared" si="320"/>
        <v>1</v>
      </c>
      <c r="U2268">
        <f t="shared" si="321"/>
        <v>2</v>
      </c>
      <c r="V2268">
        <f t="shared" si="322"/>
        <v>3</v>
      </c>
      <c r="W2268" s="5">
        <f t="shared" si="316"/>
        <v>0</v>
      </c>
      <c r="X2268" s="9">
        <f t="shared" si="317"/>
        <v>0</v>
      </c>
      <c r="Y2268" s="5">
        <f t="shared" si="318"/>
        <v>0</v>
      </c>
      <c r="Z2268">
        <f t="shared" si="323"/>
        <v>2</v>
      </c>
    </row>
    <row r="2269" spans="1:26" x14ac:dyDescent="0.2">
      <c r="A2269" t="s">
        <v>239</v>
      </c>
      <c r="B2269">
        <f t="shared" si="319"/>
        <v>450.59999999998297</v>
      </c>
      <c r="D2269"/>
      <c r="E2269"/>
      <c r="F2269"/>
      <c r="H2269"/>
      <c r="I2269"/>
      <c r="K2269"/>
      <c r="M2269"/>
      <c r="R2269"/>
      <c r="S2269" s="1">
        <f t="shared" si="315"/>
        <v>0</v>
      </c>
      <c r="T2269">
        <f t="shared" si="320"/>
        <v>1</v>
      </c>
      <c r="U2269">
        <f t="shared" si="321"/>
        <v>2</v>
      </c>
      <c r="V2269">
        <f t="shared" si="322"/>
        <v>3</v>
      </c>
      <c r="W2269" s="5">
        <f t="shared" si="316"/>
        <v>0</v>
      </c>
      <c r="X2269" s="9">
        <f t="shared" si="317"/>
        <v>0</v>
      </c>
      <c r="Y2269" s="5">
        <f t="shared" si="318"/>
        <v>0</v>
      </c>
      <c r="Z2269">
        <f t="shared" si="323"/>
        <v>2</v>
      </c>
    </row>
    <row r="2270" spans="1:26" x14ac:dyDescent="0.2">
      <c r="A2270" t="s">
        <v>240</v>
      </c>
      <c r="B2270">
        <f t="shared" si="319"/>
        <v>450.79999999998296</v>
      </c>
      <c r="D2270"/>
      <c r="E2270"/>
      <c r="F2270"/>
      <c r="H2270"/>
      <c r="I2270"/>
      <c r="K2270"/>
      <c r="M2270"/>
      <c r="R2270"/>
      <c r="S2270" s="1">
        <f t="shared" si="315"/>
        <v>0</v>
      </c>
      <c r="T2270">
        <f t="shared" si="320"/>
        <v>1</v>
      </c>
      <c r="U2270">
        <f t="shared" si="321"/>
        <v>2</v>
      </c>
      <c r="V2270">
        <f t="shared" si="322"/>
        <v>3</v>
      </c>
      <c r="W2270" s="5">
        <f t="shared" si="316"/>
        <v>0</v>
      </c>
      <c r="X2270" s="9">
        <f t="shared" si="317"/>
        <v>0</v>
      </c>
      <c r="Y2270" s="5">
        <f t="shared" si="318"/>
        <v>0</v>
      </c>
      <c r="Z2270">
        <f t="shared" si="323"/>
        <v>2</v>
      </c>
    </row>
    <row r="2271" spans="1:26" x14ac:dyDescent="0.2">
      <c r="A2271" t="s">
        <v>241</v>
      </c>
      <c r="B2271">
        <f t="shared" si="319"/>
        <v>450.99999999998295</v>
      </c>
      <c r="D2271"/>
      <c r="E2271"/>
      <c r="F2271"/>
      <c r="H2271"/>
      <c r="I2271"/>
      <c r="K2271"/>
      <c r="M2271"/>
      <c r="R2271"/>
      <c r="S2271" s="1">
        <f t="shared" si="315"/>
        <v>0</v>
      </c>
      <c r="T2271">
        <f t="shared" si="320"/>
        <v>1</v>
      </c>
      <c r="U2271">
        <f t="shared" si="321"/>
        <v>2</v>
      </c>
      <c r="V2271">
        <f t="shared" si="322"/>
        <v>3</v>
      </c>
      <c r="W2271" s="5">
        <f t="shared" si="316"/>
        <v>0</v>
      </c>
      <c r="X2271" s="9">
        <f t="shared" si="317"/>
        <v>0</v>
      </c>
      <c r="Y2271" s="5">
        <f t="shared" si="318"/>
        <v>0</v>
      </c>
      <c r="Z2271">
        <f t="shared" si="323"/>
        <v>2</v>
      </c>
    </row>
    <row r="2272" spans="1:26" x14ac:dyDescent="0.2">
      <c r="A2272" t="s">
        <v>242</v>
      </c>
      <c r="B2272">
        <f t="shared" si="319"/>
        <v>451.19999999998294</v>
      </c>
      <c r="D2272"/>
      <c r="E2272"/>
      <c r="F2272"/>
      <c r="H2272"/>
      <c r="I2272"/>
      <c r="K2272"/>
      <c r="M2272"/>
      <c r="R2272"/>
      <c r="S2272" s="1">
        <f t="shared" si="315"/>
        <v>0</v>
      </c>
      <c r="T2272">
        <f t="shared" si="320"/>
        <v>1</v>
      </c>
      <c r="U2272">
        <f t="shared" si="321"/>
        <v>2</v>
      </c>
      <c r="V2272">
        <f t="shared" si="322"/>
        <v>3</v>
      </c>
      <c r="W2272" s="5">
        <f t="shared" si="316"/>
        <v>0</v>
      </c>
      <c r="X2272" s="9">
        <f t="shared" si="317"/>
        <v>0</v>
      </c>
      <c r="Y2272" s="5">
        <f t="shared" si="318"/>
        <v>0</v>
      </c>
      <c r="Z2272">
        <f t="shared" si="323"/>
        <v>2</v>
      </c>
    </row>
    <row r="2273" spans="1:26" x14ac:dyDescent="0.2">
      <c r="A2273" t="s">
        <v>243</v>
      </c>
      <c r="B2273">
        <f t="shared" si="319"/>
        <v>451.39999999998292</v>
      </c>
      <c r="D2273"/>
      <c r="E2273"/>
      <c r="F2273"/>
      <c r="H2273"/>
      <c r="I2273"/>
      <c r="K2273"/>
      <c r="M2273"/>
      <c r="R2273"/>
      <c r="S2273" s="1">
        <f t="shared" si="315"/>
        <v>0</v>
      </c>
      <c r="T2273">
        <f t="shared" si="320"/>
        <v>1</v>
      </c>
      <c r="U2273">
        <f t="shared" si="321"/>
        <v>2</v>
      </c>
      <c r="V2273">
        <f t="shared" si="322"/>
        <v>3</v>
      </c>
      <c r="W2273" s="5">
        <f t="shared" si="316"/>
        <v>0</v>
      </c>
      <c r="X2273" s="9">
        <f t="shared" si="317"/>
        <v>0</v>
      </c>
      <c r="Y2273" s="5">
        <f t="shared" si="318"/>
        <v>0</v>
      </c>
      <c r="Z2273">
        <f t="shared" si="323"/>
        <v>2</v>
      </c>
    </row>
    <row r="2274" spans="1:26" x14ac:dyDescent="0.2">
      <c r="A2274" t="s">
        <v>244</v>
      </c>
      <c r="B2274">
        <f t="shared" si="319"/>
        <v>451.59999999998291</v>
      </c>
      <c r="D2274"/>
      <c r="E2274"/>
      <c r="F2274"/>
      <c r="H2274"/>
      <c r="I2274"/>
      <c r="K2274"/>
      <c r="M2274"/>
      <c r="R2274"/>
      <c r="S2274" s="1">
        <f t="shared" si="315"/>
        <v>0</v>
      </c>
      <c r="T2274">
        <f t="shared" si="320"/>
        <v>1</v>
      </c>
      <c r="U2274">
        <f t="shared" si="321"/>
        <v>2</v>
      </c>
      <c r="V2274">
        <f t="shared" si="322"/>
        <v>3</v>
      </c>
      <c r="W2274" s="5">
        <f t="shared" si="316"/>
        <v>0</v>
      </c>
      <c r="X2274" s="9">
        <f t="shared" si="317"/>
        <v>0</v>
      </c>
      <c r="Y2274" s="5">
        <f t="shared" si="318"/>
        <v>0</v>
      </c>
      <c r="Z2274">
        <f t="shared" si="323"/>
        <v>2</v>
      </c>
    </row>
    <row r="2275" spans="1:26" x14ac:dyDescent="0.2">
      <c r="A2275" t="s">
        <v>245</v>
      </c>
      <c r="B2275">
        <f t="shared" si="319"/>
        <v>451.7999999999829</v>
      </c>
      <c r="D2275"/>
      <c r="E2275"/>
      <c r="F2275"/>
      <c r="H2275"/>
      <c r="I2275"/>
      <c r="K2275"/>
      <c r="M2275"/>
      <c r="R2275"/>
      <c r="S2275" s="1">
        <f t="shared" si="315"/>
        <v>0</v>
      </c>
      <c r="T2275">
        <f t="shared" si="320"/>
        <v>1</v>
      </c>
      <c r="U2275">
        <f t="shared" si="321"/>
        <v>2</v>
      </c>
      <c r="V2275">
        <f t="shared" si="322"/>
        <v>3</v>
      </c>
      <c r="W2275" s="5">
        <f t="shared" si="316"/>
        <v>0</v>
      </c>
      <c r="X2275" s="9">
        <f t="shared" si="317"/>
        <v>0</v>
      </c>
      <c r="Y2275" s="5">
        <f t="shared" si="318"/>
        <v>0</v>
      </c>
      <c r="Z2275">
        <f t="shared" si="323"/>
        <v>2</v>
      </c>
    </row>
    <row r="2276" spans="1:26" x14ac:dyDescent="0.2">
      <c r="A2276" t="s">
        <v>246</v>
      </c>
      <c r="B2276">
        <f t="shared" si="319"/>
        <v>451.99999999998289</v>
      </c>
      <c r="D2276"/>
      <c r="E2276"/>
      <c r="F2276"/>
      <c r="H2276"/>
      <c r="I2276"/>
      <c r="K2276"/>
      <c r="M2276"/>
      <c r="R2276"/>
      <c r="S2276" s="1">
        <f t="shared" si="315"/>
        <v>0</v>
      </c>
      <c r="T2276">
        <f t="shared" si="320"/>
        <v>1</v>
      </c>
      <c r="U2276">
        <f t="shared" si="321"/>
        <v>2</v>
      </c>
      <c r="V2276">
        <f t="shared" si="322"/>
        <v>3</v>
      </c>
      <c r="W2276" s="5">
        <f t="shared" si="316"/>
        <v>0</v>
      </c>
      <c r="X2276" s="9">
        <f t="shared" si="317"/>
        <v>0</v>
      </c>
      <c r="Y2276" s="5">
        <f t="shared" si="318"/>
        <v>0</v>
      </c>
      <c r="Z2276">
        <f t="shared" si="323"/>
        <v>2</v>
      </c>
    </row>
    <row r="2277" spans="1:26" x14ac:dyDescent="0.2">
      <c r="A2277" t="s">
        <v>247</v>
      </c>
      <c r="B2277">
        <f t="shared" si="319"/>
        <v>452.19999999998288</v>
      </c>
      <c r="D2277"/>
      <c r="E2277"/>
      <c r="F2277"/>
      <c r="H2277"/>
      <c r="I2277"/>
      <c r="K2277"/>
      <c r="M2277"/>
      <c r="R2277"/>
      <c r="S2277" s="1">
        <f t="shared" si="315"/>
        <v>0</v>
      </c>
      <c r="T2277">
        <f t="shared" si="320"/>
        <v>1</v>
      </c>
      <c r="U2277">
        <f t="shared" si="321"/>
        <v>2</v>
      </c>
      <c r="V2277">
        <f t="shared" si="322"/>
        <v>3</v>
      </c>
      <c r="W2277" s="5">
        <f t="shared" si="316"/>
        <v>0</v>
      </c>
      <c r="X2277" s="9">
        <f t="shared" si="317"/>
        <v>0</v>
      </c>
      <c r="Y2277" s="5">
        <f t="shared" si="318"/>
        <v>0</v>
      </c>
      <c r="Z2277">
        <f t="shared" si="323"/>
        <v>2</v>
      </c>
    </row>
    <row r="2278" spans="1:26" x14ac:dyDescent="0.2">
      <c r="A2278" t="s">
        <v>248</v>
      </c>
      <c r="B2278">
        <f t="shared" si="319"/>
        <v>452.39999999998287</v>
      </c>
      <c r="D2278"/>
      <c r="E2278"/>
      <c r="F2278"/>
      <c r="H2278"/>
      <c r="I2278"/>
      <c r="K2278"/>
      <c r="M2278"/>
      <c r="R2278"/>
      <c r="S2278" s="1">
        <f t="shared" si="315"/>
        <v>0</v>
      </c>
      <c r="T2278">
        <f t="shared" si="320"/>
        <v>1</v>
      </c>
      <c r="U2278">
        <f t="shared" si="321"/>
        <v>2</v>
      </c>
      <c r="V2278">
        <f t="shared" si="322"/>
        <v>3</v>
      </c>
      <c r="W2278" s="5">
        <f t="shared" si="316"/>
        <v>0</v>
      </c>
      <c r="X2278" s="9">
        <f t="shared" si="317"/>
        <v>0</v>
      </c>
      <c r="Y2278" s="5">
        <f t="shared" si="318"/>
        <v>0</v>
      </c>
      <c r="Z2278">
        <f t="shared" si="323"/>
        <v>2</v>
      </c>
    </row>
    <row r="2279" spans="1:26" x14ac:dyDescent="0.2">
      <c r="A2279" t="s">
        <v>249</v>
      </c>
      <c r="B2279">
        <f t="shared" si="319"/>
        <v>452.59999999998286</v>
      </c>
      <c r="D2279"/>
      <c r="E2279"/>
      <c r="F2279"/>
      <c r="H2279"/>
      <c r="I2279"/>
      <c r="K2279"/>
      <c r="M2279"/>
      <c r="R2279"/>
      <c r="S2279" s="1">
        <f t="shared" si="315"/>
        <v>0</v>
      </c>
      <c r="T2279">
        <f t="shared" si="320"/>
        <v>1</v>
      </c>
      <c r="U2279">
        <f t="shared" si="321"/>
        <v>2</v>
      </c>
      <c r="V2279">
        <f t="shared" si="322"/>
        <v>3</v>
      </c>
      <c r="W2279" s="5">
        <f t="shared" si="316"/>
        <v>0</v>
      </c>
      <c r="X2279" s="9">
        <f t="shared" si="317"/>
        <v>0</v>
      </c>
      <c r="Y2279" s="5">
        <f t="shared" si="318"/>
        <v>0</v>
      </c>
      <c r="Z2279">
        <f t="shared" si="323"/>
        <v>2</v>
      </c>
    </row>
    <row r="2280" spans="1:26" x14ac:dyDescent="0.2">
      <c r="A2280" t="s">
        <v>250</v>
      </c>
      <c r="B2280">
        <f t="shared" si="319"/>
        <v>452.79999999998284</v>
      </c>
      <c r="D2280"/>
      <c r="E2280"/>
      <c r="F2280"/>
      <c r="H2280"/>
      <c r="I2280"/>
      <c r="K2280"/>
      <c r="M2280"/>
      <c r="R2280"/>
      <c r="S2280" s="1">
        <f t="shared" si="315"/>
        <v>0</v>
      </c>
      <c r="T2280">
        <f t="shared" si="320"/>
        <v>1</v>
      </c>
      <c r="U2280">
        <f t="shared" si="321"/>
        <v>2</v>
      </c>
      <c r="V2280">
        <f t="shared" si="322"/>
        <v>3</v>
      </c>
      <c r="W2280" s="5">
        <f t="shared" si="316"/>
        <v>0</v>
      </c>
      <c r="X2280" s="9">
        <f t="shared" si="317"/>
        <v>0</v>
      </c>
      <c r="Y2280" s="5">
        <f t="shared" si="318"/>
        <v>0</v>
      </c>
      <c r="Z2280">
        <f t="shared" si="323"/>
        <v>2</v>
      </c>
    </row>
    <row r="2281" spans="1:26" x14ac:dyDescent="0.2">
      <c r="A2281" t="s">
        <v>251</v>
      </c>
      <c r="B2281">
        <f t="shared" si="319"/>
        <v>452.99999999998283</v>
      </c>
      <c r="D2281"/>
      <c r="E2281"/>
      <c r="F2281"/>
      <c r="H2281"/>
      <c r="I2281"/>
      <c r="K2281"/>
      <c r="M2281"/>
      <c r="R2281"/>
      <c r="S2281" s="1">
        <f t="shared" si="315"/>
        <v>0</v>
      </c>
      <c r="T2281">
        <f t="shared" si="320"/>
        <v>1</v>
      </c>
      <c r="U2281">
        <f t="shared" si="321"/>
        <v>2</v>
      </c>
      <c r="V2281">
        <f t="shared" si="322"/>
        <v>3</v>
      </c>
      <c r="W2281" s="5">
        <f t="shared" si="316"/>
        <v>0</v>
      </c>
      <c r="X2281" s="9">
        <f t="shared" si="317"/>
        <v>0</v>
      </c>
      <c r="Y2281" s="5">
        <f t="shared" si="318"/>
        <v>0</v>
      </c>
      <c r="Z2281">
        <f t="shared" si="323"/>
        <v>2</v>
      </c>
    </row>
    <row r="2282" spans="1:26" x14ac:dyDescent="0.2">
      <c r="A2282" t="s">
        <v>252</v>
      </c>
      <c r="B2282">
        <f t="shared" si="319"/>
        <v>453.19999999998282</v>
      </c>
      <c r="D2282"/>
      <c r="E2282"/>
      <c r="F2282"/>
      <c r="H2282"/>
      <c r="I2282"/>
      <c r="K2282"/>
      <c r="M2282"/>
      <c r="R2282"/>
      <c r="S2282" s="1">
        <f t="shared" si="315"/>
        <v>0</v>
      </c>
      <c r="T2282">
        <f t="shared" si="320"/>
        <v>1</v>
      </c>
      <c r="U2282">
        <f t="shared" si="321"/>
        <v>2</v>
      </c>
      <c r="V2282">
        <f t="shared" si="322"/>
        <v>3</v>
      </c>
      <c r="W2282" s="5">
        <f t="shared" si="316"/>
        <v>0</v>
      </c>
      <c r="X2282" s="9">
        <f t="shared" si="317"/>
        <v>0</v>
      </c>
      <c r="Y2282" s="5">
        <f t="shared" si="318"/>
        <v>0</v>
      </c>
      <c r="Z2282">
        <f t="shared" si="323"/>
        <v>2</v>
      </c>
    </row>
    <row r="2283" spans="1:26" x14ac:dyDescent="0.2">
      <c r="A2283" t="s">
        <v>253</v>
      </c>
      <c r="B2283">
        <f t="shared" si="319"/>
        <v>453.39999999998281</v>
      </c>
      <c r="D2283"/>
      <c r="E2283"/>
      <c r="F2283"/>
      <c r="H2283"/>
      <c r="I2283"/>
      <c r="K2283"/>
      <c r="M2283"/>
      <c r="R2283"/>
      <c r="S2283" s="1">
        <f t="shared" si="315"/>
        <v>0</v>
      </c>
      <c r="T2283">
        <f t="shared" si="320"/>
        <v>1</v>
      </c>
      <c r="U2283">
        <f t="shared" si="321"/>
        <v>2</v>
      </c>
      <c r="V2283">
        <f t="shared" si="322"/>
        <v>3</v>
      </c>
      <c r="W2283" s="5">
        <f t="shared" si="316"/>
        <v>0</v>
      </c>
      <c r="X2283" s="9">
        <f t="shared" si="317"/>
        <v>0</v>
      </c>
      <c r="Y2283" s="5">
        <f t="shared" si="318"/>
        <v>0</v>
      </c>
      <c r="Z2283">
        <f t="shared" si="323"/>
        <v>2</v>
      </c>
    </row>
    <row r="2284" spans="1:26" x14ac:dyDescent="0.2">
      <c r="A2284" t="s">
        <v>254</v>
      </c>
      <c r="B2284">
        <f t="shared" si="319"/>
        <v>453.5999999999828</v>
      </c>
      <c r="D2284"/>
      <c r="E2284"/>
      <c r="F2284"/>
      <c r="H2284"/>
      <c r="I2284"/>
      <c r="K2284"/>
      <c r="M2284"/>
      <c r="R2284"/>
      <c r="S2284" s="1">
        <f t="shared" si="315"/>
        <v>0</v>
      </c>
      <c r="T2284">
        <f t="shared" si="320"/>
        <v>1</v>
      </c>
      <c r="U2284">
        <f t="shared" si="321"/>
        <v>2</v>
      </c>
      <c r="V2284">
        <f t="shared" si="322"/>
        <v>3</v>
      </c>
      <c r="W2284" s="5">
        <f t="shared" si="316"/>
        <v>0</v>
      </c>
      <c r="X2284" s="9">
        <f t="shared" si="317"/>
        <v>0</v>
      </c>
      <c r="Y2284" s="5">
        <f t="shared" si="318"/>
        <v>0</v>
      </c>
      <c r="Z2284">
        <f t="shared" si="323"/>
        <v>2</v>
      </c>
    </row>
    <row r="2285" spans="1:26" x14ac:dyDescent="0.2">
      <c r="A2285" t="s">
        <v>255</v>
      </c>
      <c r="B2285">
        <f t="shared" si="319"/>
        <v>453.79999999998279</v>
      </c>
      <c r="D2285"/>
      <c r="E2285"/>
      <c r="F2285"/>
      <c r="H2285"/>
      <c r="I2285"/>
      <c r="K2285"/>
      <c r="M2285"/>
      <c r="R2285"/>
      <c r="S2285" s="1">
        <f t="shared" si="315"/>
        <v>0</v>
      </c>
      <c r="T2285">
        <f t="shared" si="320"/>
        <v>1</v>
      </c>
      <c r="U2285">
        <f t="shared" si="321"/>
        <v>2</v>
      </c>
      <c r="V2285">
        <f t="shared" si="322"/>
        <v>3</v>
      </c>
      <c r="W2285" s="5">
        <f t="shared" si="316"/>
        <v>0</v>
      </c>
      <c r="X2285" s="9">
        <f t="shared" si="317"/>
        <v>0</v>
      </c>
      <c r="Y2285" s="5">
        <f t="shared" si="318"/>
        <v>0</v>
      </c>
      <c r="Z2285">
        <f t="shared" si="323"/>
        <v>2</v>
      </c>
    </row>
    <row r="2286" spans="1:26" x14ac:dyDescent="0.2">
      <c r="A2286" t="s">
        <v>256</v>
      </c>
      <c r="B2286">
        <f t="shared" si="319"/>
        <v>453.99999999998278</v>
      </c>
      <c r="D2286"/>
      <c r="E2286"/>
      <c r="F2286"/>
      <c r="H2286"/>
      <c r="I2286"/>
      <c r="K2286"/>
      <c r="M2286"/>
      <c r="R2286"/>
      <c r="S2286" s="1">
        <f t="shared" si="315"/>
        <v>0</v>
      </c>
      <c r="T2286">
        <f t="shared" si="320"/>
        <v>1</v>
      </c>
      <c r="U2286">
        <f t="shared" si="321"/>
        <v>2</v>
      </c>
      <c r="V2286">
        <f t="shared" si="322"/>
        <v>3</v>
      </c>
      <c r="W2286" s="5">
        <f t="shared" si="316"/>
        <v>0</v>
      </c>
      <c r="X2286" s="9">
        <f t="shared" si="317"/>
        <v>0</v>
      </c>
      <c r="Y2286" s="5">
        <f t="shared" si="318"/>
        <v>0</v>
      </c>
      <c r="Z2286">
        <f t="shared" si="323"/>
        <v>2</v>
      </c>
    </row>
    <row r="2287" spans="1:26" x14ac:dyDescent="0.2">
      <c r="A2287" t="s">
        <v>257</v>
      </c>
      <c r="B2287">
        <f t="shared" si="319"/>
        <v>454.19999999998277</v>
      </c>
      <c r="D2287"/>
      <c r="E2287"/>
      <c r="F2287"/>
      <c r="H2287"/>
      <c r="I2287"/>
      <c r="K2287"/>
      <c r="M2287"/>
      <c r="R2287"/>
      <c r="S2287" s="1">
        <f t="shared" si="315"/>
        <v>0</v>
      </c>
      <c r="T2287">
        <f t="shared" si="320"/>
        <v>1</v>
      </c>
      <c r="U2287">
        <f t="shared" si="321"/>
        <v>2</v>
      </c>
      <c r="V2287">
        <f t="shared" si="322"/>
        <v>3</v>
      </c>
      <c r="W2287" s="5">
        <f t="shared" si="316"/>
        <v>0</v>
      </c>
      <c r="X2287" s="9">
        <f t="shared" si="317"/>
        <v>0</v>
      </c>
      <c r="Y2287" s="5">
        <f t="shared" si="318"/>
        <v>0</v>
      </c>
      <c r="Z2287">
        <f t="shared" si="323"/>
        <v>2</v>
      </c>
    </row>
    <row r="2288" spans="1:26" x14ac:dyDescent="0.2">
      <c r="A2288" t="s">
        <v>258</v>
      </c>
      <c r="B2288">
        <f t="shared" si="319"/>
        <v>454.39999999998275</v>
      </c>
      <c r="D2288"/>
      <c r="E2288"/>
      <c r="F2288"/>
      <c r="H2288"/>
      <c r="I2288"/>
      <c r="K2288"/>
      <c r="M2288"/>
      <c r="R2288"/>
      <c r="S2288" s="1">
        <f t="shared" si="315"/>
        <v>0</v>
      </c>
      <c r="T2288">
        <f t="shared" si="320"/>
        <v>1</v>
      </c>
      <c r="U2288">
        <f t="shared" si="321"/>
        <v>2</v>
      </c>
      <c r="V2288">
        <f t="shared" si="322"/>
        <v>3</v>
      </c>
      <c r="W2288" s="5">
        <f t="shared" si="316"/>
        <v>0</v>
      </c>
      <c r="X2288" s="9">
        <f t="shared" si="317"/>
        <v>0</v>
      </c>
      <c r="Y2288" s="5">
        <f t="shared" si="318"/>
        <v>0</v>
      </c>
      <c r="Z2288">
        <f t="shared" si="323"/>
        <v>2</v>
      </c>
    </row>
    <row r="2289" spans="1:26" x14ac:dyDescent="0.2">
      <c r="A2289" t="s">
        <v>259</v>
      </c>
      <c r="B2289">
        <f t="shared" si="319"/>
        <v>454.59999999998274</v>
      </c>
      <c r="D2289"/>
      <c r="E2289"/>
      <c r="F2289"/>
      <c r="H2289"/>
      <c r="I2289"/>
      <c r="K2289"/>
      <c r="M2289"/>
      <c r="R2289"/>
      <c r="S2289" s="1">
        <f t="shared" si="315"/>
        <v>0</v>
      </c>
      <c r="T2289">
        <f t="shared" si="320"/>
        <v>1</v>
      </c>
      <c r="U2289">
        <f t="shared" si="321"/>
        <v>2</v>
      </c>
      <c r="V2289">
        <f t="shared" si="322"/>
        <v>3</v>
      </c>
      <c r="W2289" s="5">
        <f t="shared" si="316"/>
        <v>0</v>
      </c>
      <c r="X2289" s="9">
        <f t="shared" si="317"/>
        <v>0</v>
      </c>
      <c r="Y2289" s="5">
        <f t="shared" si="318"/>
        <v>0</v>
      </c>
      <c r="Z2289">
        <f t="shared" si="323"/>
        <v>2</v>
      </c>
    </row>
    <row r="2290" spans="1:26" x14ac:dyDescent="0.2">
      <c r="A2290" t="s">
        <v>260</v>
      </c>
      <c r="B2290">
        <f t="shared" si="319"/>
        <v>454.79999999998273</v>
      </c>
      <c r="D2290"/>
      <c r="E2290"/>
      <c r="F2290"/>
      <c r="H2290"/>
      <c r="I2290"/>
      <c r="K2290"/>
      <c r="M2290"/>
      <c r="R2290"/>
      <c r="S2290" s="1">
        <f t="shared" si="315"/>
        <v>0</v>
      </c>
      <c r="T2290">
        <f t="shared" si="320"/>
        <v>1</v>
      </c>
      <c r="U2290">
        <f t="shared" si="321"/>
        <v>2</v>
      </c>
      <c r="V2290">
        <f t="shared" si="322"/>
        <v>3</v>
      </c>
      <c r="W2290" s="5">
        <f t="shared" si="316"/>
        <v>0</v>
      </c>
      <c r="X2290" s="9">
        <f t="shared" si="317"/>
        <v>0</v>
      </c>
      <c r="Y2290" s="5">
        <f t="shared" si="318"/>
        <v>0</v>
      </c>
      <c r="Z2290">
        <f t="shared" si="323"/>
        <v>2</v>
      </c>
    </row>
    <row r="2291" spans="1:26" x14ac:dyDescent="0.2">
      <c r="A2291" t="s">
        <v>261</v>
      </c>
      <c r="B2291">
        <f t="shared" si="319"/>
        <v>454.99999999998272</v>
      </c>
      <c r="D2291"/>
      <c r="E2291"/>
      <c r="F2291"/>
      <c r="H2291"/>
      <c r="I2291"/>
      <c r="K2291"/>
      <c r="M2291"/>
      <c r="R2291"/>
      <c r="S2291" s="1">
        <f t="shared" si="315"/>
        <v>0</v>
      </c>
      <c r="T2291">
        <f t="shared" si="320"/>
        <v>1</v>
      </c>
      <c r="U2291">
        <f t="shared" si="321"/>
        <v>2</v>
      </c>
      <c r="V2291">
        <f t="shared" si="322"/>
        <v>3</v>
      </c>
      <c r="W2291" s="5">
        <f t="shared" si="316"/>
        <v>0</v>
      </c>
      <c r="X2291" s="9">
        <f t="shared" si="317"/>
        <v>0</v>
      </c>
      <c r="Y2291" s="5">
        <f t="shared" si="318"/>
        <v>0</v>
      </c>
      <c r="Z2291">
        <f t="shared" si="323"/>
        <v>2</v>
      </c>
    </row>
    <row r="2292" spans="1:26" x14ac:dyDescent="0.2">
      <c r="A2292" t="s">
        <v>262</v>
      </c>
      <c r="B2292">
        <f t="shared" si="319"/>
        <v>455.19999999998271</v>
      </c>
      <c r="D2292"/>
      <c r="E2292"/>
      <c r="F2292"/>
      <c r="H2292"/>
      <c r="I2292"/>
      <c r="K2292"/>
      <c r="M2292"/>
      <c r="R2292"/>
      <c r="S2292" s="1">
        <f t="shared" si="315"/>
        <v>0</v>
      </c>
      <c r="T2292">
        <f t="shared" si="320"/>
        <v>1</v>
      </c>
      <c r="U2292">
        <f t="shared" si="321"/>
        <v>2</v>
      </c>
      <c r="V2292">
        <f t="shared" si="322"/>
        <v>3</v>
      </c>
      <c r="W2292" s="5">
        <f t="shared" si="316"/>
        <v>0</v>
      </c>
      <c r="X2292" s="9">
        <f t="shared" si="317"/>
        <v>0</v>
      </c>
      <c r="Y2292" s="5">
        <f t="shared" si="318"/>
        <v>0</v>
      </c>
      <c r="Z2292">
        <f t="shared" si="323"/>
        <v>2</v>
      </c>
    </row>
    <row r="2293" spans="1:26" x14ac:dyDescent="0.2">
      <c r="A2293" t="s">
        <v>263</v>
      </c>
      <c r="B2293">
        <f t="shared" si="319"/>
        <v>455.3999999999827</v>
      </c>
      <c r="D2293"/>
      <c r="E2293"/>
      <c r="F2293"/>
      <c r="H2293"/>
      <c r="I2293"/>
      <c r="K2293"/>
      <c r="M2293"/>
      <c r="R2293"/>
      <c r="S2293" s="1">
        <f t="shared" si="315"/>
        <v>0</v>
      </c>
      <c r="T2293">
        <f t="shared" si="320"/>
        <v>1</v>
      </c>
      <c r="U2293">
        <f t="shared" si="321"/>
        <v>2</v>
      </c>
      <c r="V2293">
        <f t="shared" si="322"/>
        <v>3</v>
      </c>
      <c r="W2293" s="5">
        <f t="shared" si="316"/>
        <v>0</v>
      </c>
      <c r="X2293" s="9">
        <f t="shared" si="317"/>
        <v>0</v>
      </c>
      <c r="Y2293" s="5">
        <f t="shared" si="318"/>
        <v>0</v>
      </c>
      <c r="Z2293">
        <f t="shared" si="323"/>
        <v>2</v>
      </c>
    </row>
    <row r="2294" spans="1:26" x14ac:dyDescent="0.2">
      <c r="A2294" t="s">
        <v>264</v>
      </c>
      <c r="B2294">
        <f t="shared" si="319"/>
        <v>455.59999999998269</v>
      </c>
      <c r="D2294"/>
      <c r="E2294"/>
      <c r="F2294"/>
      <c r="H2294"/>
      <c r="I2294"/>
      <c r="K2294"/>
      <c r="M2294"/>
      <c r="R2294"/>
      <c r="S2294" s="1">
        <f t="shared" si="315"/>
        <v>0</v>
      </c>
      <c r="T2294">
        <f t="shared" si="320"/>
        <v>1</v>
      </c>
      <c r="U2294">
        <f t="shared" si="321"/>
        <v>2</v>
      </c>
      <c r="V2294">
        <f t="shared" si="322"/>
        <v>3</v>
      </c>
      <c r="W2294" s="5">
        <f t="shared" si="316"/>
        <v>0</v>
      </c>
      <c r="X2294" s="9">
        <f t="shared" si="317"/>
        <v>0</v>
      </c>
      <c r="Y2294" s="5">
        <f t="shared" si="318"/>
        <v>0</v>
      </c>
      <c r="Z2294">
        <f t="shared" si="323"/>
        <v>2</v>
      </c>
    </row>
    <row r="2295" spans="1:26" x14ac:dyDescent="0.2">
      <c r="A2295" t="s">
        <v>265</v>
      </c>
      <c r="B2295">
        <f t="shared" si="319"/>
        <v>455.79999999998267</v>
      </c>
      <c r="D2295"/>
      <c r="E2295"/>
      <c r="F2295"/>
      <c r="H2295"/>
      <c r="I2295"/>
      <c r="K2295"/>
      <c r="M2295"/>
      <c r="R2295"/>
      <c r="S2295" s="1">
        <f t="shared" si="315"/>
        <v>0</v>
      </c>
      <c r="T2295">
        <f t="shared" si="320"/>
        <v>1</v>
      </c>
      <c r="U2295">
        <f t="shared" si="321"/>
        <v>2</v>
      </c>
      <c r="V2295">
        <f t="shared" si="322"/>
        <v>3</v>
      </c>
      <c r="W2295" s="5">
        <f t="shared" si="316"/>
        <v>0</v>
      </c>
      <c r="X2295" s="9">
        <f t="shared" si="317"/>
        <v>0</v>
      </c>
      <c r="Y2295" s="5">
        <f t="shared" si="318"/>
        <v>0</v>
      </c>
      <c r="Z2295">
        <f t="shared" si="323"/>
        <v>2</v>
      </c>
    </row>
    <row r="2296" spans="1:26" x14ac:dyDescent="0.2">
      <c r="A2296" t="s">
        <v>266</v>
      </c>
      <c r="B2296">
        <f t="shared" si="319"/>
        <v>455.99999999998266</v>
      </c>
      <c r="D2296"/>
      <c r="E2296"/>
      <c r="F2296"/>
      <c r="H2296"/>
      <c r="I2296"/>
      <c r="K2296"/>
      <c r="M2296"/>
      <c r="R2296"/>
      <c r="S2296" s="1">
        <f t="shared" si="315"/>
        <v>0</v>
      </c>
      <c r="T2296">
        <f t="shared" si="320"/>
        <v>1</v>
      </c>
      <c r="U2296">
        <f t="shared" si="321"/>
        <v>2</v>
      </c>
      <c r="V2296">
        <f t="shared" si="322"/>
        <v>3</v>
      </c>
      <c r="W2296" s="5">
        <f t="shared" si="316"/>
        <v>0</v>
      </c>
      <c r="X2296" s="9">
        <f t="shared" si="317"/>
        <v>0</v>
      </c>
      <c r="Y2296" s="5">
        <f t="shared" si="318"/>
        <v>0</v>
      </c>
      <c r="Z2296">
        <f t="shared" si="323"/>
        <v>2</v>
      </c>
    </row>
    <row r="2297" spans="1:26" x14ac:dyDescent="0.2">
      <c r="A2297" t="s">
        <v>267</v>
      </c>
      <c r="B2297">
        <f t="shared" si="319"/>
        <v>456.19999999998265</v>
      </c>
      <c r="D2297"/>
      <c r="E2297"/>
      <c r="F2297"/>
      <c r="H2297"/>
      <c r="I2297"/>
      <c r="K2297"/>
      <c r="M2297"/>
      <c r="R2297"/>
      <c r="S2297" s="1">
        <f t="shared" si="315"/>
        <v>0</v>
      </c>
      <c r="T2297">
        <f t="shared" si="320"/>
        <v>1</v>
      </c>
      <c r="U2297">
        <f t="shared" si="321"/>
        <v>2</v>
      </c>
      <c r="V2297">
        <f t="shared" si="322"/>
        <v>3</v>
      </c>
      <c r="W2297" s="5">
        <f t="shared" si="316"/>
        <v>0</v>
      </c>
      <c r="X2297" s="9">
        <f t="shared" si="317"/>
        <v>0</v>
      </c>
      <c r="Y2297" s="5">
        <f t="shared" si="318"/>
        <v>0</v>
      </c>
      <c r="Z2297">
        <f t="shared" si="323"/>
        <v>2</v>
      </c>
    </row>
    <row r="2298" spans="1:26" x14ac:dyDescent="0.2">
      <c r="A2298" t="s">
        <v>268</v>
      </c>
      <c r="B2298">
        <f t="shared" si="319"/>
        <v>456.39999999998264</v>
      </c>
      <c r="D2298"/>
      <c r="E2298"/>
      <c r="F2298"/>
      <c r="H2298"/>
      <c r="I2298"/>
      <c r="K2298"/>
      <c r="M2298"/>
      <c r="R2298"/>
      <c r="S2298" s="1">
        <f t="shared" si="315"/>
        <v>0</v>
      </c>
      <c r="T2298">
        <f t="shared" si="320"/>
        <v>1</v>
      </c>
      <c r="U2298">
        <f t="shared" si="321"/>
        <v>2</v>
      </c>
      <c r="V2298">
        <f t="shared" si="322"/>
        <v>3</v>
      </c>
      <c r="W2298" s="5">
        <f t="shared" si="316"/>
        <v>0</v>
      </c>
      <c r="X2298" s="9">
        <f t="shared" si="317"/>
        <v>0</v>
      </c>
      <c r="Y2298" s="5">
        <f t="shared" si="318"/>
        <v>0</v>
      </c>
      <c r="Z2298">
        <f t="shared" si="323"/>
        <v>2</v>
      </c>
    </row>
    <row r="2299" spans="1:26" x14ac:dyDescent="0.2">
      <c r="A2299" t="s">
        <v>269</v>
      </c>
      <c r="B2299">
        <f t="shared" si="319"/>
        <v>456.59999999998263</v>
      </c>
      <c r="D2299"/>
      <c r="E2299"/>
      <c r="F2299"/>
      <c r="H2299"/>
      <c r="I2299"/>
      <c r="K2299"/>
      <c r="M2299"/>
      <c r="R2299"/>
      <c r="S2299" s="1">
        <f t="shared" si="315"/>
        <v>0</v>
      </c>
      <c r="T2299">
        <f t="shared" si="320"/>
        <v>1</v>
      </c>
      <c r="U2299">
        <f t="shared" si="321"/>
        <v>2</v>
      </c>
      <c r="V2299">
        <f t="shared" si="322"/>
        <v>3</v>
      </c>
      <c r="W2299" s="5">
        <f t="shared" si="316"/>
        <v>0</v>
      </c>
      <c r="X2299" s="9">
        <f t="shared" si="317"/>
        <v>0</v>
      </c>
      <c r="Y2299" s="5">
        <f t="shared" si="318"/>
        <v>0</v>
      </c>
      <c r="Z2299">
        <f t="shared" si="323"/>
        <v>2</v>
      </c>
    </row>
    <row r="2300" spans="1:26" x14ac:dyDescent="0.2">
      <c r="A2300" t="s">
        <v>270</v>
      </c>
      <c r="B2300">
        <f t="shared" si="319"/>
        <v>456.79999999998262</v>
      </c>
      <c r="D2300"/>
      <c r="E2300"/>
      <c r="F2300"/>
      <c r="H2300"/>
      <c r="I2300"/>
      <c r="K2300"/>
      <c r="M2300"/>
      <c r="R2300"/>
      <c r="S2300" s="1">
        <f t="shared" si="315"/>
        <v>0</v>
      </c>
      <c r="T2300">
        <f t="shared" si="320"/>
        <v>1</v>
      </c>
      <c r="U2300">
        <f t="shared" si="321"/>
        <v>2</v>
      </c>
      <c r="V2300">
        <f t="shared" si="322"/>
        <v>3</v>
      </c>
      <c r="W2300" s="5">
        <f t="shared" si="316"/>
        <v>0</v>
      </c>
      <c r="X2300" s="9">
        <f t="shared" si="317"/>
        <v>0</v>
      </c>
      <c r="Y2300" s="5">
        <f t="shared" si="318"/>
        <v>0</v>
      </c>
      <c r="Z2300">
        <f t="shared" si="323"/>
        <v>2</v>
      </c>
    </row>
    <row r="2301" spans="1:26" x14ac:dyDescent="0.2">
      <c r="A2301" t="s">
        <v>271</v>
      </c>
      <c r="B2301">
        <f t="shared" si="319"/>
        <v>456.99999999998261</v>
      </c>
      <c r="D2301"/>
      <c r="E2301"/>
      <c r="F2301"/>
      <c r="H2301"/>
      <c r="I2301"/>
      <c r="K2301"/>
      <c r="M2301"/>
      <c r="R2301"/>
      <c r="S2301" s="1">
        <f t="shared" si="315"/>
        <v>0</v>
      </c>
      <c r="T2301">
        <f t="shared" si="320"/>
        <v>1</v>
      </c>
      <c r="U2301">
        <f t="shared" si="321"/>
        <v>2</v>
      </c>
      <c r="V2301">
        <f t="shared" si="322"/>
        <v>3</v>
      </c>
      <c r="W2301" s="5">
        <f t="shared" si="316"/>
        <v>0</v>
      </c>
      <c r="X2301" s="9">
        <f t="shared" si="317"/>
        <v>0</v>
      </c>
      <c r="Y2301" s="5">
        <f t="shared" si="318"/>
        <v>0</v>
      </c>
      <c r="Z2301">
        <f t="shared" si="323"/>
        <v>2</v>
      </c>
    </row>
    <row r="2302" spans="1:26" x14ac:dyDescent="0.2">
      <c r="A2302" t="s">
        <v>272</v>
      </c>
      <c r="B2302">
        <f t="shared" si="319"/>
        <v>457.19999999998259</v>
      </c>
      <c r="D2302"/>
      <c r="E2302"/>
      <c r="F2302"/>
      <c r="H2302"/>
      <c r="I2302"/>
      <c r="K2302"/>
      <c r="M2302"/>
      <c r="R2302"/>
      <c r="S2302" s="1">
        <f t="shared" si="315"/>
        <v>0</v>
      </c>
      <c r="T2302">
        <f t="shared" si="320"/>
        <v>1</v>
      </c>
      <c r="U2302">
        <f t="shared" si="321"/>
        <v>2</v>
      </c>
      <c r="V2302">
        <f t="shared" si="322"/>
        <v>3</v>
      </c>
      <c r="W2302" s="5">
        <f t="shared" si="316"/>
        <v>0</v>
      </c>
      <c r="X2302" s="9">
        <f t="shared" si="317"/>
        <v>0</v>
      </c>
      <c r="Y2302" s="5">
        <f t="shared" si="318"/>
        <v>0</v>
      </c>
      <c r="Z2302">
        <f t="shared" si="323"/>
        <v>2</v>
      </c>
    </row>
    <row r="2303" spans="1:26" x14ac:dyDescent="0.2">
      <c r="A2303" t="s">
        <v>273</v>
      </c>
      <c r="B2303">
        <f t="shared" si="319"/>
        <v>457.39999999998258</v>
      </c>
      <c r="D2303"/>
      <c r="E2303"/>
      <c r="F2303"/>
      <c r="H2303"/>
      <c r="I2303"/>
      <c r="K2303"/>
      <c r="M2303"/>
      <c r="R2303"/>
      <c r="S2303" s="1">
        <f t="shared" si="315"/>
        <v>0</v>
      </c>
      <c r="T2303">
        <f t="shared" si="320"/>
        <v>1</v>
      </c>
      <c r="U2303">
        <f t="shared" si="321"/>
        <v>2</v>
      </c>
      <c r="V2303">
        <f t="shared" si="322"/>
        <v>3</v>
      </c>
      <c r="W2303" s="5">
        <f t="shared" si="316"/>
        <v>0</v>
      </c>
      <c r="X2303" s="9">
        <f t="shared" si="317"/>
        <v>0</v>
      </c>
      <c r="Y2303" s="5">
        <f t="shared" si="318"/>
        <v>0</v>
      </c>
      <c r="Z2303">
        <f t="shared" si="323"/>
        <v>2</v>
      </c>
    </row>
    <row r="2304" spans="1:26" x14ac:dyDescent="0.2">
      <c r="A2304" t="s">
        <v>274</v>
      </c>
      <c r="B2304">
        <f t="shared" si="319"/>
        <v>457.59999999998257</v>
      </c>
      <c r="D2304"/>
      <c r="E2304"/>
      <c r="F2304"/>
      <c r="H2304"/>
      <c r="I2304"/>
      <c r="K2304"/>
      <c r="M2304"/>
      <c r="R2304"/>
      <c r="S2304" s="1">
        <f t="shared" si="315"/>
        <v>0</v>
      </c>
      <c r="T2304">
        <f t="shared" si="320"/>
        <v>1</v>
      </c>
      <c r="U2304">
        <f t="shared" si="321"/>
        <v>2</v>
      </c>
      <c r="V2304">
        <f t="shared" si="322"/>
        <v>3</v>
      </c>
      <c r="W2304" s="5">
        <f t="shared" si="316"/>
        <v>0</v>
      </c>
      <c r="X2304" s="9">
        <f t="shared" si="317"/>
        <v>0</v>
      </c>
      <c r="Y2304" s="5">
        <f t="shared" si="318"/>
        <v>0</v>
      </c>
      <c r="Z2304">
        <f t="shared" si="323"/>
        <v>2</v>
      </c>
    </row>
    <row r="2305" spans="1:26" x14ac:dyDescent="0.2">
      <c r="A2305" t="s">
        <v>275</v>
      </c>
      <c r="B2305">
        <f t="shared" si="319"/>
        <v>457.79999999998256</v>
      </c>
      <c r="D2305"/>
      <c r="E2305"/>
      <c r="F2305"/>
      <c r="H2305"/>
      <c r="I2305"/>
      <c r="K2305"/>
      <c r="M2305"/>
      <c r="R2305"/>
      <c r="S2305" s="1">
        <f t="shared" si="315"/>
        <v>0</v>
      </c>
      <c r="T2305">
        <f t="shared" si="320"/>
        <v>1</v>
      </c>
      <c r="U2305">
        <f t="shared" si="321"/>
        <v>2</v>
      </c>
      <c r="V2305">
        <f t="shared" si="322"/>
        <v>3</v>
      </c>
      <c r="W2305" s="5">
        <f t="shared" si="316"/>
        <v>0</v>
      </c>
      <c r="X2305" s="9">
        <f t="shared" si="317"/>
        <v>0</v>
      </c>
      <c r="Y2305" s="5">
        <f t="shared" si="318"/>
        <v>0</v>
      </c>
      <c r="Z2305">
        <f t="shared" si="323"/>
        <v>2</v>
      </c>
    </row>
    <row r="2306" spans="1:26" x14ac:dyDescent="0.2">
      <c r="A2306" t="s">
        <v>276</v>
      </c>
      <c r="B2306">
        <f t="shared" si="319"/>
        <v>457.99999999998255</v>
      </c>
      <c r="D2306"/>
      <c r="E2306"/>
      <c r="F2306"/>
      <c r="H2306"/>
      <c r="I2306"/>
      <c r="K2306"/>
      <c r="M2306"/>
      <c r="R2306"/>
      <c r="S2306" s="1">
        <f t="shared" si="315"/>
        <v>0</v>
      </c>
      <c r="T2306">
        <f t="shared" si="320"/>
        <v>1</v>
      </c>
      <c r="U2306">
        <f t="shared" si="321"/>
        <v>2</v>
      </c>
      <c r="V2306">
        <f t="shared" si="322"/>
        <v>3</v>
      </c>
      <c r="W2306" s="5">
        <f t="shared" si="316"/>
        <v>0</v>
      </c>
      <c r="X2306" s="9">
        <f t="shared" si="317"/>
        <v>0</v>
      </c>
      <c r="Y2306" s="5">
        <f t="shared" si="318"/>
        <v>0</v>
      </c>
      <c r="Z2306">
        <f t="shared" si="323"/>
        <v>2</v>
      </c>
    </row>
    <row r="2307" spans="1:26" x14ac:dyDescent="0.2">
      <c r="A2307" t="s">
        <v>277</v>
      </c>
      <c r="B2307">
        <f t="shared" si="319"/>
        <v>458.19999999998254</v>
      </c>
      <c r="D2307"/>
      <c r="E2307"/>
      <c r="F2307"/>
      <c r="H2307"/>
      <c r="I2307"/>
      <c r="K2307"/>
      <c r="M2307"/>
      <c r="R2307"/>
      <c r="S2307" s="1">
        <f t="shared" si="315"/>
        <v>0</v>
      </c>
      <c r="T2307">
        <f t="shared" si="320"/>
        <v>1</v>
      </c>
      <c r="U2307">
        <f t="shared" si="321"/>
        <v>2</v>
      </c>
      <c r="V2307">
        <f t="shared" si="322"/>
        <v>3</v>
      </c>
      <c r="W2307" s="5">
        <f t="shared" si="316"/>
        <v>0</v>
      </c>
      <c r="X2307" s="9">
        <f t="shared" si="317"/>
        <v>0</v>
      </c>
      <c r="Y2307" s="5">
        <f t="shared" si="318"/>
        <v>0</v>
      </c>
      <c r="Z2307">
        <f t="shared" si="323"/>
        <v>2</v>
      </c>
    </row>
    <row r="2308" spans="1:26" x14ac:dyDescent="0.2">
      <c r="A2308" t="s">
        <v>278</v>
      </c>
      <c r="B2308">
        <f t="shared" si="319"/>
        <v>458.39999999998253</v>
      </c>
      <c r="D2308"/>
      <c r="E2308"/>
      <c r="F2308"/>
      <c r="H2308"/>
      <c r="I2308"/>
      <c r="K2308"/>
      <c r="M2308"/>
      <c r="R2308"/>
      <c r="S2308" s="1">
        <f t="shared" si="315"/>
        <v>0</v>
      </c>
      <c r="T2308">
        <f t="shared" si="320"/>
        <v>1</v>
      </c>
      <c r="U2308">
        <f t="shared" si="321"/>
        <v>2</v>
      </c>
      <c r="V2308">
        <f t="shared" si="322"/>
        <v>3</v>
      </c>
      <c r="W2308" s="5">
        <f t="shared" si="316"/>
        <v>0</v>
      </c>
      <c r="X2308" s="9">
        <f t="shared" si="317"/>
        <v>0</v>
      </c>
      <c r="Y2308" s="5">
        <f t="shared" si="318"/>
        <v>0</v>
      </c>
      <c r="Z2308">
        <f t="shared" si="323"/>
        <v>2</v>
      </c>
    </row>
    <row r="2309" spans="1:26" x14ac:dyDescent="0.2">
      <c r="A2309" t="s">
        <v>279</v>
      </c>
      <c r="B2309">
        <f t="shared" si="319"/>
        <v>458.59999999998251</v>
      </c>
      <c r="D2309"/>
      <c r="E2309"/>
      <c r="F2309"/>
      <c r="H2309"/>
      <c r="I2309"/>
      <c r="K2309"/>
      <c r="M2309"/>
      <c r="R2309"/>
      <c r="S2309" s="1">
        <f t="shared" si="315"/>
        <v>0</v>
      </c>
      <c r="T2309">
        <f t="shared" si="320"/>
        <v>1</v>
      </c>
      <c r="U2309">
        <f t="shared" si="321"/>
        <v>2</v>
      </c>
      <c r="V2309">
        <f t="shared" si="322"/>
        <v>3</v>
      </c>
      <c r="W2309" s="5">
        <f t="shared" si="316"/>
        <v>0</v>
      </c>
      <c r="X2309" s="9">
        <f t="shared" si="317"/>
        <v>0</v>
      </c>
      <c r="Y2309" s="5">
        <f t="shared" si="318"/>
        <v>0</v>
      </c>
      <c r="Z2309">
        <f t="shared" si="323"/>
        <v>2</v>
      </c>
    </row>
    <row r="2310" spans="1:26" x14ac:dyDescent="0.2">
      <c r="A2310" t="s">
        <v>280</v>
      </c>
      <c r="B2310">
        <f t="shared" si="319"/>
        <v>458.7999999999825</v>
      </c>
      <c r="D2310"/>
      <c r="E2310"/>
      <c r="F2310"/>
      <c r="H2310"/>
      <c r="I2310"/>
      <c r="K2310"/>
      <c r="M2310"/>
      <c r="R2310"/>
      <c r="S2310" s="1">
        <f t="shared" si="315"/>
        <v>0</v>
      </c>
      <c r="T2310">
        <f t="shared" si="320"/>
        <v>1</v>
      </c>
      <c r="U2310">
        <f t="shared" si="321"/>
        <v>2</v>
      </c>
      <c r="V2310">
        <f t="shared" si="322"/>
        <v>3</v>
      </c>
      <c r="W2310" s="5">
        <f t="shared" si="316"/>
        <v>0</v>
      </c>
      <c r="X2310" s="9">
        <f t="shared" si="317"/>
        <v>0</v>
      </c>
      <c r="Y2310" s="5">
        <f t="shared" si="318"/>
        <v>0</v>
      </c>
      <c r="Z2310">
        <f t="shared" si="323"/>
        <v>2</v>
      </c>
    </row>
    <row r="2311" spans="1:26" x14ac:dyDescent="0.2">
      <c r="A2311" t="s">
        <v>281</v>
      </c>
      <c r="B2311">
        <f t="shared" si="319"/>
        <v>458.99999999998249</v>
      </c>
      <c r="D2311"/>
      <c r="E2311"/>
      <c r="F2311"/>
      <c r="H2311"/>
      <c r="I2311"/>
      <c r="K2311"/>
      <c r="M2311"/>
      <c r="R2311"/>
      <c r="S2311" s="1">
        <f t="shared" si="315"/>
        <v>0</v>
      </c>
      <c r="T2311">
        <f t="shared" si="320"/>
        <v>1</v>
      </c>
      <c r="U2311">
        <f t="shared" si="321"/>
        <v>2</v>
      </c>
      <c r="V2311">
        <f t="shared" si="322"/>
        <v>3</v>
      </c>
      <c r="W2311" s="5">
        <f t="shared" si="316"/>
        <v>0</v>
      </c>
      <c r="X2311" s="9">
        <f t="shared" si="317"/>
        <v>0</v>
      </c>
      <c r="Y2311" s="5">
        <f t="shared" si="318"/>
        <v>0</v>
      </c>
      <c r="Z2311">
        <f t="shared" si="323"/>
        <v>2</v>
      </c>
    </row>
    <row r="2312" spans="1:26" x14ac:dyDescent="0.2">
      <c r="A2312" t="s">
        <v>282</v>
      </c>
      <c r="B2312">
        <f t="shared" si="319"/>
        <v>459.19999999998248</v>
      </c>
      <c r="D2312"/>
      <c r="E2312"/>
      <c r="F2312"/>
      <c r="H2312"/>
      <c r="I2312"/>
      <c r="K2312"/>
      <c r="M2312"/>
      <c r="R2312"/>
      <c r="S2312" s="1">
        <f t="shared" si="315"/>
        <v>0</v>
      </c>
      <c r="T2312">
        <f t="shared" si="320"/>
        <v>1</v>
      </c>
      <c r="U2312">
        <f t="shared" si="321"/>
        <v>2</v>
      </c>
      <c r="V2312">
        <f t="shared" si="322"/>
        <v>3</v>
      </c>
      <c r="W2312" s="5">
        <f t="shared" si="316"/>
        <v>0</v>
      </c>
      <c r="X2312" s="9">
        <f t="shared" si="317"/>
        <v>0</v>
      </c>
      <c r="Y2312" s="5">
        <f t="shared" si="318"/>
        <v>0</v>
      </c>
      <c r="Z2312">
        <f t="shared" si="323"/>
        <v>2</v>
      </c>
    </row>
    <row r="2313" spans="1:26" x14ac:dyDescent="0.2">
      <c r="A2313" t="s">
        <v>283</v>
      </c>
      <c r="B2313">
        <f t="shared" si="319"/>
        <v>459.39999999998247</v>
      </c>
      <c r="D2313"/>
      <c r="E2313"/>
      <c r="F2313"/>
      <c r="H2313"/>
      <c r="I2313"/>
      <c r="K2313"/>
      <c r="M2313"/>
      <c r="R2313"/>
      <c r="S2313" s="1">
        <f t="shared" si="315"/>
        <v>0</v>
      </c>
      <c r="T2313">
        <f t="shared" si="320"/>
        <v>1</v>
      </c>
      <c r="U2313">
        <f t="shared" si="321"/>
        <v>2</v>
      </c>
      <c r="V2313">
        <f t="shared" si="322"/>
        <v>3</v>
      </c>
      <c r="W2313" s="5">
        <f t="shared" si="316"/>
        <v>0</v>
      </c>
      <c r="X2313" s="9">
        <f t="shared" si="317"/>
        <v>0</v>
      </c>
      <c r="Y2313" s="5">
        <f t="shared" si="318"/>
        <v>0</v>
      </c>
      <c r="Z2313">
        <f t="shared" si="323"/>
        <v>2</v>
      </c>
    </row>
    <row r="2314" spans="1:26" x14ac:dyDescent="0.2">
      <c r="A2314" t="s">
        <v>284</v>
      </c>
      <c r="B2314">
        <f t="shared" si="319"/>
        <v>459.59999999998246</v>
      </c>
      <c r="D2314"/>
      <c r="E2314"/>
      <c r="F2314"/>
      <c r="H2314"/>
      <c r="I2314"/>
      <c r="K2314"/>
      <c r="M2314"/>
      <c r="R2314"/>
      <c r="S2314" s="1">
        <f t="shared" si="315"/>
        <v>0</v>
      </c>
      <c r="T2314">
        <f t="shared" si="320"/>
        <v>1</v>
      </c>
      <c r="U2314">
        <f t="shared" si="321"/>
        <v>2</v>
      </c>
      <c r="V2314">
        <f t="shared" si="322"/>
        <v>3</v>
      </c>
      <c r="W2314" s="5">
        <f t="shared" si="316"/>
        <v>0</v>
      </c>
      <c r="X2314" s="9">
        <f t="shared" si="317"/>
        <v>0</v>
      </c>
      <c r="Y2314" s="5">
        <f t="shared" si="318"/>
        <v>0</v>
      </c>
      <c r="Z2314">
        <f t="shared" si="323"/>
        <v>2</v>
      </c>
    </row>
    <row r="2315" spans="1:26" x14ac:dyDescent="0.2">
      <c r="A2315" t="s">
        <v>285</v>
      </c>
      <c r="B2315">
        <f t="shared" si="319"/>
        <v>459.79999999998245</v>
      </c>
      <c r="D2315"/>
      <c r="E2315"/>
      <c r="F2315"/>
      <c r="H2315"/>
      <c r="I2315"/>
      <c r="K2315"/>
      <c r="M2315"/>
      <c r="R2315"/>
      <c r="S2315" s="1">
        <f t="shared" si="315"/>
        <v>0</v>
      </c>
      <c r="T2315">
        <f t="shared" si="320"/>
        <v>1</v>
      </c>
      <c r="U2315">
        <f t="shared" si="321"/>
        <v>2</v>
      </c>
      <c r="V2315">
        <f t="shared" si="322"/>
        <v>3</v>
      </c>
      <c r="W2315" s="5">
        <f t="shared" si="316"/>
        <v>0</v>
      </c>
      <c r="X2315" s="9">
        <f t="shared" si="317"/>
        <v>0</v>
      </c>
      <c r="Y2315" s="5">
        <f t="shared" si="318"/>
        <v>0</v>
      </c>
      <c r="Z2315">
        <f t="shared" si="323"/>
        <v>2</v>
      </c>
    </row>
    <row r="2316" spans="1:26" x14ac:dyDescent="0.2">
      <c r="A2316" t="s">
        <v>286</v>
      </c>
      <c r="B2316">
        <f t="shared" si="319"/>
        <v>459.99999999998244</v>
      </c>
      <c r="D2316"/>
      <c r="E2316"/>
      <c r="F2316"/>
      <c r="H2316"/>
      <c r="I2316"/>
      <c r="K2316"/>
      <c r="M2316"/>
      <c r="R2316"/>
      <c r="S2316" s="1">
        <f t="shared" si="315"/>
        <v>0</v>
      </c>
      <c r="T2316">
        <f t="shared" si="320"/>
        <v>1</v>
      </c>
      <c r="U2316">
        <f t="shared" si="321"/>
        <v>2</v>
      </c>
      <c r="V2316">
        <f t="shared" si="322"/>
        <v>3</v>
      </c>
      <c r="W2316" s="5">
        <f t="shared" si="316"/>
        <v>0</v>
      </c>
      <c r="X2316" s="9">
        <f t="shared" si="317"/>
        <v>0</v>
      </c>
      <c r="Y2316" s="5">
        <f t="shared" si="318"/>
        <v>0</v>
      </c>
      <c r="Z2316">
        <f t="shared" si="323"/>
        <v>2</v>
      </c>
    </row>
    <row r="2317" spans="1:26" x14ac:dyDescent="0.2">
      <c r="A2317" t="s">
        <v>287</v>
      </c>
      <c r="B2317">
        <f t="shared" si="319"/>
        <v>460.19999999998242</v>
      </c>
      <c r="D2317"/>
      <c r="E2317"/>
      <c r="F2317"/>
      <c r="H2317"/>
      <c r="I2317"/>
      <c r="K2317"/>
      <c r="M2317"/>
      <c r="R2317"/>
      <c r="S2317" s="1">
        <f t="shared" si="315"/>
        <v>0</v>
      </c>
      <c r="T2317">
        <f t="shared" si="320"/>
        <v>1</v>
      </c>
      <c r="U2317">
        <f t="shared" si="321"/>
        <v>2</v>
      </c>
      <c r="V2317">
        <f t="shared" si="322"/>
        <v>3</v>
      </c>
      <c r="W2317" s="5">
        <f t="shared" si="316"/>
        <v>0</v>
      </c>
      <c r="X2317" s="9">
        <f t="shared" si="317"/>
        <v>0</v>
      </c>
      <c r="Y2317" s="5">
        <f t="shared" si="318"/>
        <v>0</v>
      </c>
      <c r="Z2317">
        <f t="shared" si="323"/>
        <v>2</v>
      </c>
    </row>
    <row r="2318" spans="1:26" x14ac:dyDescent="0.2">
      <c r="A2318" t="s">
        <v>288</v>
      </c>
      <c r="B2318">
        <f t="shared" si="319"/>
        <v>460.39999999998241</v>
      </c>
      <c r="D2318"/>
      <c r="E2318"/>
      <c r="F2318"/>
      <c r="H2318"/>
      <c r="I2318"/>
      <c r="K2318"/>
      <c r="M2318"/>
      <c r="R2318"/>
      <c r="S2318" s="1">
        <f t="shared" si="315"/>
        <v>0</v>
      </c>
      <c r="T2318">
        <f t="shared" si="320"/>
        <v>1</v>
      </c>
      <c r="U2318">
        <f t="shared" si="321"/>
        <v>2</v>
      </c>
      <c r="V2318">
        <f t="shared" si="322"/>
        <v>3</v>
      </c>
      <c r="W2318" s="5">
        <f t="shared" si="316"/>
        <v>0</v>
      </c>
      <c r="X2318" s="9">
        <f t="shared" si="317"/>
        <v>0</v>
      </c>
      <c r="Y2318" s="5">
        <f t="shared" si="318"/>
        <v>0</v>
      </c>
      <c r="Z2318">
        <f t="shared" si="323"/>
        <v>2</v>
      </c>
    </row>
    <row r="2319" spans="1:26" x14ac:dyDescent="0.2">
      <c r="A2319" t="s">
        <v>289</v>
      </c>
      <c r="B2319">
        <f t="shared" si="319"/>
        <v>460.5999999999824</v>
      </c>
      <c r="D2319"/>
      <c r="E2319"/>
      <c r="F2319"/>
      <c r="H2319"/>
      <c r="I2319"/>
      <c r="K2319"/>
      <c r="M2319"/>
      <c r="R2319"/>
      <c r="S2319" s="1">
        <f t="shared" ref="S2319:S2382" si="324">M2319/100</f>
        <v>0</v>
      </c>
      <c r="T2319">
        <f t="shared" si="320"/>
        <v>1</v>
      </c>
      <c r="U2319">
        <f t="shared" si="321"/>
        <v>2</v>
      </c>
      <c r="V2319">
        <f t="shared" si="322"/>
        <v>3</v>
      </c>
      <c r="W2319" s="5">
        <f t="shared" ref="W2319:W2382" si="325">(Y2319+Y2318)*(88/60)/2*0.2</f>
        <v>0</v>
      </c>
      <c r="X2319" s="9">
        <f t="shared" ref="X2319:X2382" si="326">X2320+W2319</f>
        <v>0</v>
      </c>
      <c r="Y2319" s="5">
        <f t="shared" ref="Y2319:Y2382" si="327">D2319*(1-0)</f>
        <v>0</v>
      </c>
      <c r="Z2319">
        <f t="shared" si="323"/>
        <v>2</v>
      </c>
    </row>
    <row r="2320" spans="1:26" x14ac:dyDescent="0.2">
      <c r="A2320" t="s">
        <v>290</v>
      </c>
      <c r="B2320">
        <f t="shared" si="319"/>
        <v>460.79999999998239</v>
      </c>
      <c r="D2320"/>
      <c r="E2320"/>
      <c r="F2320"/>
      <c r="H2320"/>
      <c r="I2320"/>
      <c r="K2320"/>
      <c r="M2320"/>
      <c r="R2320"/>
      <c r="S2320" s="1">
        <f t="shared" si="324"/>
        <v>0</v>
      </c>
      <c r="T2320">
        <f t="shared" si="320"/>
        <v>1</v>
      </c>
      <c r="U2320">
        <f t="shared" si="321"/>
        <v>2</v>
      </c>
      <c r="V2320">
        <f t="shared" si="322"/>
        <v>3</v>
      </c>
      <c r="W2320" s="5">
        <f t="shared" si="325"/>
        <v>0</v>
      </c>
      <c r="X2320" s="9">
        <f t="shared" si="326"/>
        <v>0</v>
      </c>
      <c r="Y2320" s="5">
        <f t="shared" si="327"/>
        <v>0</v>
      </c>
      <c r="Z2320">
        <f t="shared" si="323"/>
        <v>2</v>
      </c>
    </row>
    <row r="2321" spans="1:26" x14ac:dyDescent="0.2">
      <c r="A2321" t="s">
        <v>291</v>
      </c>
      <c r="B2321">
        <f t="shared" ref="B2321:B2384" si="328">B2320+0.2</f>
        <v>460.99999999998238</v>
      </c>
      <c r="D2321"/>
      <c r="E2321"/>
      <c r="F2321"/>
      <c r="H2321"/>
      <c r="I2321"/>
      <c r="K2321"/>
      <c r="M2321"/>
      <c r="R2321"/>
      <c r="S2321" s="1">
        <f t="shared" si="324"/>
        <v>0</v>
      </c>
      <c r="T2321">
        <f t="shared" ref="T2321:T2384" si="329">1+G2321*8</f>
        <v>1</v>
      </c>
      <c r="U2321">
        <f t="shared" ref="U2321:U2384" si="330">2+C2321*6</f>
        <v>2</v>
      </c>
      <c r="V2321">
        <f t="shared" ref="V2321:V2384" si="331">3+ I2321*4</f>
        <v>3</v>
      </c>
      <c r="W2321" s="5">
        <f t="shared" si="325"/>
        <v>0</v>
      </c>
      <c r="X2321" s="9">
        <f t="shared" si="326"/>
        <v>0</v>
      </c>
      <c r="Y2321" s="5">
        <f t="shared" si="327"/>
        <v>0</v>
      </c>
      <c r="Z2321">
        <f t="shared" ref="Z2321:Z2384" si="332">2+H2321*6</f>
        <v>2</v>
      </c>
    </row>
    <row r="2322" spans="1:26" x14ac:dyDescent="0.2">
      <c r="A2322" t="s">
        <v>292</v>
      </c>
      <c r="B2322">
        <f t="shared" si="328"/>
        <v>461.19999999998237</v>
      </c>
      <c r="D2322"/>
      <c r="E2322"/>
      <c r="F2322"/>
      <c r="H2322"/>
      <c r="I2322"/>
      <c r="K2322"/>
      <c r="M2322"/>
      <c r="R2322"/>
      <c r="S2322" s="1">
        <f t="shared" si="324"/>
        <v>0</v>
      </c>
      <c r="T2322">
        <f t="shared" si="329"/>
        <v>1</v>
      </c>
      <c r="U2322">
        <f t="shared" si="330"/>
        <v>2</v>
      </c>
      <c r="V2322">
        <f t="shared" si="331"/>
        <v>3</v>
      </c>
      <c r="W2322" s="5">
        <f t="shared" si="325"/>
        <v>0</v>
      </c>
      <c r="X2322" s="9">
        <f t="shared" si="326"/>
        <v>0</v>
      </c>
      <c r="Y2322" s="5">
        <f t="shared" si="327"/>
        <v>0</v>
      </c>
      <c r="Z2322">
        <f t="shared" si="332"/>
        <v>2</v>
      </c>
    </row>
    <row r="2323" spans="1:26" x14ac:dyDescent="0.2">
      <c r="A2323" t="s">
        <v>293</v>
      </c>
      <c r="B2323">
        <f t="shared" si="328"/>
        <v>461.39999999998236</v>
      </c>
      <c r="D2323"/>
      <c r="E2323"/>
      <c r="F2323"/>
      <c r="H2323"/>
      <c r="I2323"/>
      <c r="K2323"/>
      <c r="M2323"/>
      <c r="R2323"/>
      <c r="S2323" s="1">
        <f t="shared" si="324"/>
        <v>0</v>
      </c>
      <c r="T2323">
        <f t="shared" si="329"/>
        <v>1</v>
      </c>
      <c r="U2323">
        <f t="shared" si="330"/>
        <v>2</v>
      </c>
      <c r="V2323">
        <f t="shared" si="331"/>
        <v>3</v>
      </c>
      <c r="W2323" s="5">
        <f t="shared" si="325"/>
        <v>0</v>
      </c>
      <c r="X2323" s="9">
        <f t="shared" si="326"/>
        <v>0</v>
      </c>
      <c r="Y2323" s="5">
        <f t="shared" si="327"/>
        <v>0</v>
      </c>
      <c r="Z2323">
        <f t="shared" si="332"/>
        <v>2</v>
      </c>
    </row>
    <row r="2324" spans="1:26" x14ac:dyDescent="0.2">
      <c r="A2324" t="s">
        <v>294</v>
      </c>
      <c r="B2324">
        <f t="shared" si="328"/>
        <v>461.59999999998234</v>
      </c>
      <c r="D2324"/>
      <c r="E2324"/>
      <c r="F2324"/>
      <c r="H2324"/>
      <c r="I2324"/>
      <c r="K2324"/>
      <c r="M2324"/>
      <c r="R2324"/>
      <c r="S2324" s="1">
        <f t="shared" si="324"/>
        <v>0</v>
      </c>
      <c r="T2324">
        <f t="shared" si="329"/>
        <v>1</v>
      </c>
      <c r="U2324">
        <f t="shared" si="330"/>
        <v>2</v>
      </c>
      <c r="V2324">
        <f t="shared" si="331"/>
        <v>3</v>
      </c>
      <c r="W2324" s="5">
        <f t="shared" si="325"/>
        <v>0</v>
      </c>
      <c r="X2324" s="9">
        <f t="shared" si="326"/>
        <v>0</v>
      </c>
      <c r="Y2324" s="5">
        <f t="shared" si="327"/>
        <v>0</v>
      </c>
      <c r="Z2324">
        <f t="shared" si="332"/>
        <v>2</v>
      </c>
    </row>
    <row r="2325" spans="1:26" x14ac:dyDescent="0.2">
      <c r="A2325" t="s">
        <v>295</v>
      </c>
      <c r="B2325">
        <f t="shared" si="328"/>
        <v>461.79999999998233</v>
      </c>
      <c r="D2325"/>
      <c r="E2325"/>
      <c r="F2325"/>
      <c r="H2325"/>
      <c r="I2325"/>
      <c r="K2325"/>
      <c r="M2325"/>
      <c r="R2325"/>
      <c r="S2325" s="1">
        <f t="shared" si="324"/>
        <v>0</v>
      </c>
      <c r="T2325">
        <f t="shared" si="329"/>
        <v>1</v>
      </c>
      <c r="U2325">
        <f t="shared" si="330"/>
        <v>2</v>
      </c>
      <c r="V2325">
        <f t="shared" si="331"/>
        <v>3</v>
      </c>
      <c r="W2325" s="5">
        <f t="shared" si="325"/>
        <v>0</v>
      </c>
      <c r="X2325" s="9">
        <f t="shared" si="326"/>
        <v>0</v>
      </c>
      <c r="Y2325" s="5">
        <f t="shared" si="327"/>
        <v>0</v>
      </c>
      <c r="Z2325">
        <f t="shared" si="332"/>
        <v>2</v>
      </c>
    </row>
    <row r="2326" spans="1:26" x14ac:dyDescent="0.2">
      <c r="A2326" t="s">
        <v>296</v>
      </c>
      <c r="B2326">
        <f t="shared" si="328"/>
        <v>461.99999999998232</v>
      </c>
      <c r="D2326"/>
      <c r="E2326"/>
      <c r="F2326"/>
      <c r="H2326"/>
      <c r="I2326"/>
      <c r="K2326"/>
      <c r="M2326"/>
      <c r="R2326"/>
      <c r="S2326" s="1">
        <f t="shared" si="324"/>
        <v>0</v>
      </c>
      <c r="T2326">
        <f t="shared" si="329"/>
        <v>1</v>
      </c>
      <c r="U2326">
        <f t="shared" si="330"/>
        <v>2</v>
      </c>
      <c r="V2326">
        <f t="shared" si="331"/>
        <v>3</v>
      </c>
      <c r="W2326" s="5">
        <f t="shared" si="325"/>
        <v>0</v>
      </c>
      <c r="X2326" s="9">
        <f t="shared" si="326"/>
        <v>0</v>
      </c>
      <c r="Y2326" s="5">
        <f t="shared" si="327"/>
        <v>0</v>
      </c>
      <c r="Z2326">
        <f t="shared" si="332"/>
        <v>2</v>
      </c>
    </row>
    <row r="2327" spans="1:26" x14ac:dyDescent="0.2">
      <c r="A2327" t="s">
        <v>297</v>
      </c>
      <c r="B2327">
        <f t="shared" si="328"/>
        <v>462.19999999998231</v>
      </c>
      <c r="D2327"/>
      <c r="E2327"/>
      <c r="F2327"/>
      <c r="H2327"/>
      <c r="I2327"/>
      <c r="K2327"/>
      <c r="M2327"/>
      <c r="R2327"/>
      <c r="S2327" s="1">
        <f t="shared" si="324"/>
        <v>0</v>
      </c>
      <c r="T2327">
        <f t="shared" si="329"/>
        <v>1</v>
      </c>
      <c r="U2327">
        <f t="shared" si="330"/>
        <v>2</v>
      </c>
      <c r="V2327">
        <f t="shared" si="331"/>
        <v>3</v>
      </c>
      <c r="W2327" s="5">
        <f t="shared" si="325"/>
        <v>0</v>
      </c>
      <c r="X2327" s="9">
        <f t="shared" si="326"/>
        <v>0</v>
      </c>
      <c r="Y2327" s="5">
        <f t="shared" si="327"/>
        <v>0</v>
      </c>
      <c r="Z2327">
        <f t="shared" si="332"/>
        <v>2</v>
      </c>
    </row>
    <row r="2328" spans="1:26" x14ac:dyDescent="0.2">
      <c r="A2328" t="s">
        <v>298</v>
      </c>
      <c r="B2328">
        <f t="shared" si="328"/>
        <v>462.3999999999823</v>
      </c>
      <c r="D2328"/>
      <c r="E2328"/>
      <c r="F2328"/>
      <c r="H2328"/>
      <c r="I2328"/>
      <c r="K2328"/>
      <c r="M2328"/>
      <c r="R2328"/>
      <c r="S2328" s="1">
        <f t="shared" si="324"/>
        <v>0</v>
      </c>
      <c r="T2328">
        <f t="shared" si="329"/>
        <v>1</v>
      </c>
      <c r="U2328">
        <f t="shared" si="330"/>
        <v>2</v>
      </c>
      <c r="V2328">
        <f t="shared" si="331"/>
        <v>3</v>
      </c>
      <c r="W2328" s="5">
        <f t="shared" si="325"/>
        <v>0</v>
      </c>
      <c r="X2328" s="9">
        <f t="shared" si="326"/>
        <v>0</v>
      </c>
      <c r="Y2328" s="5">
        <f t="shared" si="327"/>
        <v>0</v>
      </c>
      <c r="Z2328">
        <f t="shared" si="332"/>
        <v>2</v>
      </c>
    </row>
    <row r="2329" spans="1:26" x14ac:dyDescent="0.2">
      <c r="A2329" t="s">
        <v>299</v>
      </c>
      <c r="B2329">
        <f t="shared" si="328"/>
        <v>462.59999999998229</v>
      </c>
      <c r="D2329"/>
      <c r="E2329"/>
      <c r="F2329"/>
      <c r="H2329"/>
      <c r="I2329"/>
      <c r="K2329"/>
      <c r="M2329"/>
      <c r="R2329"/>
      <c r="S2329" s="1">
        <f t="shared" si="324"/>
        <v>0</v>
      </c>
      <c r="T2329">
        <f t="shared" si="329"/>
        <v>1</v>
      </c>
      <c r="U2329">
        <f t="shared" si="330"/>
        <v>2</v>
      </c>
      <c r="V2329">
        <f t="shared" si="331"/>
        <v>3</v>
      </c>
      <c r="W2329" s="5">
        <f t="shared" si="325"/>
        <v>0</v>
      </c>
      <c r="X2329" s="9">
        <f t="shared" si="326"/>
        <v>0</v>
      </c>
      <c r="Y2329" s="5">
        <f t="shared" si="327"/>
        <v>0</v>
      </c>
      <c r="Z2329">
        <f t="shared" si="332"/>
        <v>2</v>
      </c>
    </row>
    <row r="2330" spans="1:26" x14ac:dyDescent="0.2">
      <c r="A2330" t="s">
        <v>300</v>
      </c>
      <c r="B2330">
        <f t="shared" si="328"/>
        <v>462.79999999998228</v>
      </c>
      <c r="D2330"/>
      <c r="E2330"/>
      <c r="F2330"/>
      <c r="H2330"/>
      <c r="I2330"/>
      <c r="K2330"/>
      <c r="M2330"/>
      <c r="R2330"/>
      <c r="S2330" s="1">
        <f t="shared" si="324"/>
        <v>0</v>
      </c>
      <c r="T2330">
        <f t="shared" si="329"/>
        <v>1</v>
      </c>
      <c r="U2330">
        <f t="shared" si="330"/>
        <v>2</v>
      </c>
      <c r="V2330">
        <f t="shared" si="331"/>
        <v>3</v>
      </c>
      <c r="W2330" s="5">
        <f t="shared" si="325"/>
        <v>0</v>
      </c>
      <c r="X2330" s="9">
        <f t="shared" si="326"/>
        <v>0</v>
      </c>
      <c r="Y2330" s="5">
        <f t="shared" si="327"/>
        <v>0</v>
      </c>
      <c r="Z2330">
        <f t="shared" si="332"/>
        <v>2</v>
      </c>
    </row>
    <row r="2331" spans="1:26" x14ac:dyDescent="0.2">
      <c r="A2331" t="s">
        <v>301</v>
      </c>
      <c r="B2331">
        <f t="shared" si="328"/>
        <v>462.99999999998226</v>
      </c>
      <c r="D2331"/>
      <c r="E2331"/>
      <c r="F2331"/>
      <c r="H2331"/>
      <c r="I2331"/>
      <c r="K2331"/>
      <c r="M2331"/>
      <c r="R2331"/>
      <c r="S2331" s="1">
        <f t="shared" si="324"/>
        <v>0</v>
      </c>
      <c r="T2331">
        <f t="shared" si="329"/>
        <v>1</v>
      </c>
      <c r="U2331">
        <f t="shared" si="330"/>
        <v>2</v>
      </c>
      <c r="V2331">
        <f t="shared" si="331"/>
        <v>3</v>
      </c>
      <c r="W2331" s="5">
        <f t="shared" si="325"/>
        <v>0</v>
      </c>
      <c r="X2331" s="9">
        <f t="shared" si="326"/>
        <v>0</v>
      </c>
      <c r="Y2331" s="5">
        <f t="shared" si="327"/>
        <v>0</v>
      </c>
      <c r="Z2331">
        <f t="shared" si="332"/>
        <v>2</v>
      </c>
    </row>
    <row r="2332" spans="1:26" x14ac:dyDescent="0.2">
      <c r="A2332" t="s">
        <v>302</v>
      </c>
      <c r="B2332">
        <f t="shared" si="328"/>
        <v>463.19999999998225</v>
      </c>
      <c r="D2332"/>
      <c r="E2332"/>
      <c r="F2332"/>
      <c r="H2332"/>
      <c r="I2332"/>
      <c r="K2332"/>
      <c r="M2332"/>
      <c r="R2332"/>
      <c r="S2332" s="1">
        <f t="shared" si="324"/>
        <v>0</v>
      </c>
      <c r="T2332">
        <f t="shared" si="329"/>
        <v>1</v>
      </c>
      <c r="U2332">
        <f t="shared" si="330"/>
        <v>2</v>
      </c>
      <c r="V2332">
        <f t="shared" si="331"/>
        <v>3</v>
      </c>
      <c r="W2332" s="5">
        <f t="shared" si="325"/>
        <v>0</v>
      </c>
      <c r="X2332" s="9">
        <f t="shared" si="326"/>
        <v>0</v>
      </c>
      <c r="Y2332" s="5">
        <f t="shared" si="327"/>
        <v>0</v>
      </c>
      <c r="Z2332">
        <f t="shared" si="332"/>
        <v>2</v>
      </c>
    </row>
    <row r="2333" spans="1:26" x14ac:dyDescent="0.2">
      <c r="A2333" t="s">
        <v>303</v>
      </c>
      <c r="B2333">
        <f t="shared" si="328"/>
        <v>463.39999999998224</v>
      </c>
      <c r="D2333"/>
      <c r="E2333"/>
      <c r="F2333"/>
      <c r="H2333"/>
      <c r="I2333"/>
      <c r="K2333"/>
      <c r="M2333"/>
      <c r="R2333"/>
      <c r="S2333" s="1">
        <f t="shared" si="324"/>
        <v>0</v>
      </c>
      <c r="T2333">
        <f t="shared" si="329"/>
        <v>1</v>
      </c>
      <c r="U2333">
        <f t="shared" si="330"/>
        <v>2</v>
      </c>
      <c r="V2333">
        <f t="shared" si="331"/>
        <v>3</v>
      </c>
      <c r="W2333" s="5">
        <f t="shared" si="325"/>
        <v>0</v>
      </c>
      <c r="X2333" s="9">
        <f t="shared" si="326"/>
        <v>0</v>
      </c>
      <c r="Y2333" s="5">
        <f t="shared" si="327"/>
        <v>0</v>
      </c>
      <c r="Z2333">
        <f t="shared" si="332"/>
        <v>2</v>
      </c>
    </row>
    <row r="2334" spans="1:26" x14ac:dyDescent="0.2">
      <c r="A2334" t="s">
        <v>304</v>
      </c>
      <c r="B2334">
        <f t="shared" si="328"/>
        <v>463.59999999998223</v>
      </c>
      <c r="D2334"/>
      <c r="E2334"/>
      <c r="F2334"/>
      <c r="H2334"/>
      <c r="I2334"/>
      <c r="K2334"/>
      <c r="M2334"/>
      <c r="R2334"/>
      <c r="S2334" s="1">
        <f t="shared" si="324"/>
        <v>0</v>
      </c>
      <c r="T2334">
        <f t="shared" si="329"/>
        <v>1</v>
      </c>
      <c r="U2334">
        <f t="shared" si="330"/>
        <v>2</v>
      </c>
      <c r="V2334">
        <f t="shared" si="331"/>
        <v>3</v>
      </c>
      <c r="W2334" s="5">
        <f t="shared" si="325"/>
        <v>0</v>
      </c>
      <c r="X2334" s="9">
        <f t="shared" si="326"/>
        <v>0</v>
      </c>
      <c r="Y2334" s="5">
        <f t="shared" si="327"/>
        <v>0</v>
      </c>
      <c r="Z2334">
        <f t="shared" si="332"/>
        <v>2</v>
      </c>
    </row>
    <row r="2335" spans="1:26" x14ac:dyDescent="0.2">
      <c r="A2335" t="s">
        <v>305</v>
      </c>
      <c r="B2335">
        <f t="shared" si="328"/>
        <v>463.79999999998222</v>
      </c>
      <c r="D2335"/>
      <c r="E2335"/>
      <c r="F2335"/>
      <c r="H2335"/>
      <c r="I2335"/>
      <c r="K2335"/>
      <c r="M2335"/>
      <c r="R2335"/>
      <c r="S2335" s="1">
        <f t="shared" si="324"/>
        <v>0</v>
      </c>
      <c r="T2335">
        <f t="shared" si="329"/>
        <v>1</v>
      </c>
      <c r="U2335">
        <f t="shared" si="330"/>
        <v>2</v>
      </c>
      <c r="V2335">
        <f t="shared" si="331"/>
        <v>3</v>
      </c>
      <c r="W2335" s="5">
        <f t="shared" si="325"/>
        <v>0</v>
      </c>
      <c r="X2335" s="9">
        <f t="shared" si="326"/>
        <v>0</v>
      </c>
      <c r="Y2335" s="5">
        <f t="shared" si="327"/>
        <v>0</v>
      </c>
      <c r="Z2335">
        <f t="shared" si="332"/>
        <v>2</v>
      </c>
    </row>
    <row r="2336" spans="1:26" x14ac:dyDescent="0.2">
      <c r="A2336" t="s">
        <v>306</v>
      </c>
      <c r="B2336">
        <f t="shared" si="328"/>
        <v>463.99999999998221</v>
      </c>
      <c r="D2336"/>
      <c r="E2336"/>
      <c r="F2336"/>
      <c r="H2336"/>
      <c r="I2336"/>
      <c r="K2336"/>
      <c r="M2336"/>
      <c r="R2336"/>
      <c r="S2336" s="1">
        <f t="shared" si="324"/>
        <v>0</v>
      </c>
      <c r="T2336">
        <f t="shared" si="329"/>
        <v>1</v>
      </c>
      <c r="U2336">
        <f t="shared" si="330"/>
        <v>2</v>
      </c>
      <c r="V2336">
        <f t="shared" si="331"/>
        <v>3</v>
      </c>
      <c r="W2336" s="5">
        <f t="shared" si="325"/>
        <v>0</v>
      </c>
      <c r="X2336" s="9">
        <f t="shared" si="326"/>
        <v>0</v>
      </c>
      <c r="Y2336" s="5">
        <f t="shared" si="327"/>
        <v>0</v>
      </c>
      <c r="Z2336">
        <f t="shared" si="332"/>
        <v>2</v>
      </c>
    </row>
    <row r="2337" spans="1:26" x14ac:dyDescent="0.2">
      <c r="A2337" t="s">
        <v>307</v>
      </c>
      <c r="B2337">
        <f t="shared" si="328"/>
        <v>464.1999999999822</v>
      </c>
      <c r="D2337"/>
      <c r="E2337"/>
      <c r="F2337"/>
      <c r="H2337"/>
      <c r="I2337"/>
      <c r="K2337"/>
      <c r="M2337"/>
      <c r="R2337"/>
      <c r="S2337" s="1">
        <f t="shared" si="324"/>
        <v>0</v>
      </c>
      <c r="T2337">
        <f t="shared" si="329"/>
        <v>1</v>
      </c>
      <c r="U2337">
        <f t="shared" si="330"/>
        <v>2</v>
      </c>
      <c r="V2337">
        <f t="shared" si="331"/>
        <v>3</v>
      </c>
      <c r="W2337" s="5">
        <f t="shared" si="325"/>
        <v>0</v>
      </c>
      <c r="X2337" s="9">
        <f t="shared" si="326"/>
        <v>0</v>
      </c>
      <c r="Y2337" s="5">
        <f t="shared" si="327"/>
        <v>0</v>
      </c>
      <c r="Z2337">
        <f t="shared" si="332"/>
        <v>2</v>
      </c>
    </row>
    <row r="2338" spans="1:26" x14ac:dyDescent="0.2">
      <c r="A2338" t="s">
        <v>308</v>
      </c>
      <c r="B2338">
        <f t="shared" si="328"/>
        <v>464.39999999998219</v>
      </c>
      <c r="D2338"/>
      <c r="E2338"/>
      <c r="F2338"/>
      <c r="H2338"/>
      <c r="I2338"/>
      <c r="K2338"/>
      <c r="M2338"/>
      <c r="R2338"/>
      <c r="S2338" s="1">
        <f t="shared" si="324"/>
        <v>0</v>
      </c>
      <c r="T2338">
        <f t="shared" si="329"/>
        <v>1</v>
      </c>
      <c r="U2338">
        <f t="shared" si="330"/>
        <v>2</v>
      </c>
      <c r="V2338">
        <f t="shared" si="331"/>
        <v>3</v>
      </c>
      <c r="W2338" s="5">
        <f t="shared" si="325"/>
        <v>0</v>
      </c>
      <c r="X2338" s="9">
        <f t="shared" si="326"/>
        <v>0</v>
      </c>
      <c r="Y2338" s="5">
        <f t="shared" si="327"/>
        <v>0</v>
      </c>
      <c r="Z2338">
        <f t="shared" si="332"/>
        <v>2</v>
      </c>
    </row>
    <row r="2339" spans="1:26" x14ac:dyDescent="0.2">
      <c r="A2339" t="s">
        <v>309</v>
      </c>
      <c r="B2339">
        <f t="shared" si="328"/>
        <v>464.59999999998217</v>
      </c>
      <c r="D2339"/>
      <c r="E2339"/>
      <c r="F2339"/>
      <c r="H2339"/>
      <c r="I2339"/>
      <c r="K2339"/>
      <c r="M2339"/>
      <c r="R2339"/>
      <c r="S2339" s="1">
        <f t="shared" si="324"/>
        <v>0</v>
      </c>
      <c r="T2339">
        <f t="shared" si="329"/>
        <v>1</v>
      </c>
      <c r="U2339">
        <f t="shared" si="330"/>
        <v>2</v>
      </c>
      <c r="V2339">
        <f t="shared" si="331"/>
        <v>3</v>
      </c>
      <c r="W2339" s="5">
        <f t="shared" si="325"/>
        <v>0</v>
      </c>
      <c r="X2339" s="9">
        <f t="shared" si="326"/>
        <v>0</v>
      </c>
      <c r="Y2339" s="5">
        <f t="shared" si="327"/>
        <v>0</v>
      </c>
      <c r="Z2339">
        <f t="shared" si="332"/>
        <v>2</v>
      </c>
    </row>
    <row r="2340" spans="1:26" x14ac:dyDescent="0.2">
      <c r="A2340" t="s">
        <v>310</v>
      </c>
      <c r="B2340">
        <f t="shared" si="328"/>
        <v>464.79999999998216</v>
      </c>
      <c r="D2340"/>
      <c r="E2340"/>
      <c r="F2340"/>
      <c r="H2340"/>
      <c r="I2340"/>
      <c r="K2340"/>
      <c r="M2340"/>
      <c r="R2340"/>
      <c r="S2340" s="1">
        <f t="shared" si="324"/>
        <v>0</v>
      </c>
      <c r="T2340">
        <f t="shared" si="329"/>
        <v>1</v>
      </c>
      <c r="U2340">
        <f t="shared" si="330"/>
        <v>2</v>
      </c>
      <c r="V2340">
        <f t="shared" si="331"/>
        <v>3</v>
      </c>
      <c r="W2340" s="5">
        <f t="shared" si="325"/>
        <v>0</v>
      </c>
      <c r="X2340" s="9">
        <f t="shared" si="326"/>
        <v>0</v>
      </c>
      <c r="Y2340" s="5">
        <f t="shared" si="327"/>
        <v>0</v>
      </c>
      <c r="Z2340">
        <f t="shared" si="332"/>
        <v>2</v>
      </c>
    </row>
    <row r="2341" spans="1:26" x14ac:dyDescent="0.2">
      <c r="A2341" t="s">
        <v>311</v>
      </c>
      <c r="B2341">
        <f t="shared" si="328"/>
        <v>464.99999999998215</v>
      </c>
      <c r="D2341"/>
      <c r="E2341"/>
      <c r="F2341"/>
      <c r="H2341"/>
      <c r="I2341"/>
      <c r="K2341"/>
      <c r="M2341"/>
      <c r="R2341"/>
      <c r="S2341" s="1">
        <f t="shared" si="324"/>
        <v>0</v>
      </c>
      <c r="T2341">
        <f t="shared" si="329"/>
        <v>1</v>
      </c>
      <c r="U2341">
        <f t="shared" si="330"/>
        <v>2</v>
      </c>
      <c r="V2341">
        <f t="shared" si="331"/>
        <v>3</v>
      </c>
      <c r="W2341" s="5">
        <f t="shared" si="325"/>
        <v>0</v>
      </c>
      <c r="X2341" s="9">
        <f t="shared" si="326"/>
        <v>0</v>
      </c>
      <c r="Y2341" s="5">
        <f t="shared" si="327"/>
        <v>0</v>
      </c>
      <c r="Z2341">
        <f t="shared" si="332"/>
        <v>2</v>
      </c>
    </row>
    <row r="2342" spans="1:26" x14ac:dyDescent="0.2">
      <c r="A2342" t="s">
        <v>312</v>
      </c>
      <c r="B2342">
        <f t="shared" si="328"/>
        <v>465.19999999998214</v>
      </c>
      <c r="D2342"/>
      <c r="E2342"/>
      <c r="F2342"/>
      <c r="H2342"/>
      <c r="I2342"/>
      <c r="K2342"/>
      <c r="M2342"/>
      <c r="R2342"/>
      <c r="S2342" s="1">
        <f t="shared" si="324"/>
        <v>0</v>
      </c>
      <c r="T2342">
        <f t="shared" si="329"/>
        <v>1</v>
      </c>
      <c r="U2342">
        <f t="shared" si="330"/>
        <v>2</v>
      </c>
      <c r="V2342">
        <f t="shared" si="331"/>
        <v>3</v>
      </c>
      <c r="W2342" s="5">
        <f t="shared" si="325"/>
        <v>0</v>
      </c>
      <c r="X2342" s="9">
        <f t="shared" si="326"/>
        <v>0</v>
      </c>
      <c r="Y2342" s="5">
        <f t="shared" si="327"/>
        <v>0</v>
      </c>
      <c r="Z2342">
        <f t="shared" si="332"/>
        <v>2</v>
      </c>
    </row>
    <row r="2343" spans="1:26" x14ac:dyDescent="0.2">
      <c r="A2343" t="s">
        <v>313</v>
      </c>
      <c r="B2343">
        <f t="shared" si="328"/>
        <v>465.39999999998213</v>
      </c>
      <c r="D2343"/>
      <c r="E2343"/>
      <c r="F2343"/>
      <c r="H2343"/>
      <c r="I2343"/>
      <c r="K2343"/>
      <c r="M2343"/>
      <c r="R2343"/>
      <c r="S2343" s="1">
        <f t="shared" si="324"/>
        <v>0</v>
      </c>
      <c r="T2343">
        <f t="shared" si="329"/>
        <v>1</v>
      </c>
      <c r="U2343">
        <f t="shared" si="330"/>
        <v>2</v>
      </c>
      <c r="V2343">
        <f t="shared" si="331"/>
        <v>3</v>
      </c>
      <c r="W2343" s="5">
        <f t="shared" si="325"/>
        <v>0</v>
      </c>
      <c r="X2343" s="9">
        <f t="shared" si="326"/>
        <v>0</v>
      </c>
      <c r="Y2343" s="5">
        <f t="shared" si="327"/>
        <v>0</v>
      </c>
      <c r="Z2343">
        <f t="shared" si="332"/>
        <v>2</v>
      </c>
    </row>
    <row r="2344" spans="1:26" x14ac:dyDescent="0.2">
      <c r="A2344" t="s">
        <v>314</v>
      </c>
      <c r="B2344">
        <f t="shared" si="328"/>
        <v>465.59999999998212</v>
      </c>
      <c r="D2344"/>
      <c r="E2344"/>
      <c r="F2344"/>
      <c r="H2344"/>
      <c r="I2344"/>
      <c r="K2344"/>
      <c r="M2344"/>
      <c r="R2344"/>
      <c r="S2344" s="1">
        <f t="shared" si="324"/>
        <v>0</v>
      </c>
      <c r="T2344">
        <f t="shared" si="329"/>
        <v>1</v>
      </c>
      <c r="U2344">
        <f t="shared" si="330"/>
        <v>2</v>
      </c>
      <c r="V2344">
        <f t="shared" si="331"/>
        <v>3</v>
      </c>
      <c r="W2344" s="5">
        <f t="shared" si="325"/>
        <v>0</v>
      </c>
      <c r="X2344" s="9">
        <f t="shared" si="326"/>
        <v>0</v>
      </c>
      <c r="Y2344" s="5">
        <f t="shared" si="327"/>
        <v>0</v>
      </c>
      <c r="Z2344">
        <f t="shared" si="332"/>
        <v>2</v>
      </c>
    </row>
    <row r="2345" spans="1:26" x14ac:dyDescent="0.2">
      <c r="A2345" t="s">
        <v>315</v>
      </c>
      <c r="B2345">
        <f t="shared" si="328"/>
        <v>465.79999999998211</v>
      </c>
      <c r="D2345"/>
      <c r="E2345"/>
      <c r="F2345"/>
      <c r="H2345"/>
      <c r="I2345"/>
      <c r="K2345"/>
      <c r="M2345"/>
      <c r="R2345"/>
      <c r="S2345" s="1">
        <f t="shared" si="324"/>
        <v>0</v>
      </c>
      <c r="T2345">
        <f t="shared" si="329"/>
        <v>1</v>
      </c>
      <c r="U2345">
        <f t="shared" si="330"/>
        <v>2</v>
      </c>
      <c r="V2345">
        <f t="shared" si="331"/>
        <v>3</v>
      </c>
      <c r="W2345" s="5">
        <f t="shared" si="325"/>
        <v>0</v>
      </c>
      <c r="X2345" s="9">
        <f t="shared" si="326"/>
        <v>0</v>
      </c>
      <c r="Y2345" s="5">
        <f t="shared" si="327"/>
        <v>0</v>
      </c>
      <c r="Z2345">
        <f t="shared" si="332"/>
        <v>2</v>
      </c>
    </row>
    <row r="2346" spans="1:26" x14ac:dyDescent="0.2">
      <c r="A2346" t="s">
        <v>316</v>
      </c>
      <c r="B2346">
        <f t="shared" si="328"/>
        <v>465.99999999998209</v>
      </c>
      <c r="D2346"/>
      <c r="E2346"/>
      <c r="F2346"/>
      <c r="H2346"/>
      <c r="I2346"/>
      <c r="K2346"/>
      <c r="M2346"/>
      <c r="R2346"/>
      <c r="S2346" s="1">
        <f t="shared" si="324"/>
        <v>0</v>
      </c>
      <c r="T2346">
        <f t="shared" si="329"/>
        <v>1</v>
      </c>
      <c r="U2346">
        <f t="shared" si="330"/>
        <v>2</v>
      </c>
      <c r="V2346">
        <f t="shared" si="331"/>
        <v>3</v>
      </c>
      <c r="W2346" s="5">
        <f t="shared" si="325"/>
        <v>0</v>
      </c>
      <c r="X2346" s="9">
        <f t="shared" si="326"/>
        <v>0</v>
      </c>
      <c r="Y2346" s="5">
        <f t="shared" si="327"/>
        <v>0</v>
      </c>
      <c r="Z2346">
        <f t="shared" si="332"/>
        <v>2</v>
      </c>
    </row>
    <row r="2347" spans="1:26" x14ac:dyDescent="0.2">
      <c r="A2347" t="s">
        <v>317</v>
      </c>
      <c r="B2347">
        <f t="shared" si="328"/>
        <v>466.19999999998208</v>
      </c>
      <c r="D2347"/>
      <c r="E2347"/>
      <c r="F2347"/>
      <c r="H2347"/>
      <c r="I2347"/>
      <c r="K2347"/>
      <c r="M2347"/>
      <c r="R2347"/>
      <c r="S2347" s="1">
        <f t="shared" si="324"/>
        <v>0</v>
      </c>
      <c r="T2347">
        <f t="shared" si="329"/>
        <v>1</v>
      </c>
      <c r="U2347">
        <f t="shared" si="330"/>
        <v>2</v>
      </c>
      <c r="V2347">
        <f t="shared" si="331"/>
        <v>3</v>
      </c>
      <c r="W2347" s="5">
        <f t="shared" si="325"/>
        <v>0</v>
      </c>
      <c r="X2347" s="9">
        <f t="shared" si="326"/>
        <v>0</v>
      </c>
      <c r="Y2347" s="5">
        <f t="shared" si="327"/>
        <v>0</v>
      </c>
      <c r="Z2347">
        <f t="shared" si="332"/>
        <v>2</v>
      </c>
    </row>
    <row r="2348" spans="1:26" x14ac:dyDescent="0.2">
      <c r="A2348" t="s">
        <v>318</v>
      </c>
      <c r="B2348">
        <f t="shared" si="328"/>
        <v>466.39999999998207</v>
      </c>
      <c r="D2348"/>
      <c r="E2348"/>
      <c r="F2348"/>
      <c r="H2348"/>
      <c r="I2348"/>
      <c r="K2348"/>
      <c r="M2348"/>
      <c r="R2348"/>
      <c r="S2348" s="1">
        <f t="shared" si="324"/>
        <v>0</v>
      </c>
      <c r="T2348">
        <f t="shared" si="329"/>
        <v>1</v>
      </c>
      <c r="U2348">
        <f t="shared" si="330"/>
        <v>2</v>
      </c>
      <c r="V2348">
        <f t="shared" si="331"/>
        <v>3</v>
      </c>
      <c r="W2348" s="5">
        <f t="shared" si="325"/>
        <v>0</v>
      </c>
      <c r="X2348" s="9">
        <f t="shared" si="326"/>
        <v>0</v>
      </c>
      <c r="Y2348" s="5">
        <f t="shared" si="327"/>
        <v>0</v>
      </c>
      <c r="Z2348">
        <f t="shared" si="332"/>
        <v>2</v>
      </c>
    </row>
    <row r="2349" spans="1:26" x14ac:dyDescent="0.2">
      <c r="A2349" t="s">
        <v>319</v>
      </c>
      <c r="B2349">
        <f t="shared" si="328"/>
        <v>466.59999999998206</v>
      </c>
      <c r="D2349"/>
      <c r="E2349"/>
      <c r="F2349"/>
      <c r="H2349"/>
      <c r="I2349"/>
      <c r="K2349"/>
      <c r="M2349"/>
      <c r="R2349"/>
      <c r="S2349" s="1">
        <f t="shared" si="324"/>
        <v>0</v>
      </c>
      <c r="T2349">
        <f t="shared" si="329"/>
        <v>1</v>
      </c>
      <c r="U2349">
        <f t="shared" si="330"/>
        <v>2</v>
      </c>
      <c r="V2349">
        <f t="shared" si="331"/>
        <v>3</v>
      </c>
      <c r="W2349" s="5">
        <f t="shared" si="325"/>
        <v>0</v>
      </c>
      <c r="X2349" s="9">
        <f t="shared" si="326"/>
        <v>0</v>
      </c>
      <c r="Y2349" s="5">
        <f t="shared" si="327"/>
        <v>0</v>
      </c>
      <c r="Z2349">
        <f t="shared" si="332"/>
        <v>2</v>
      </c>
    </row>
    <row r="2350" spans="1:26" x14ac:dyDescent="0.2">
      <c r="A2350" t="s">
        <v>320</v>
      </c>
      <c r="B2350">
        <f t="shared" si="328"/>
        <v>466.79999999998205</v>
      </c>
      <c r="D2350"/>
      <c r="E2350"/>
      <c r="F2350"/>
      <c r="H2350"/>
      <c r="I2350"/>
      <c r="K2350"/>
      <c r="M2350"/>
      <c r="R2350"/>
      <c r="S2350" s="1">
        <f t="shared" si="324"/>
        <v>0</v>
      </c>
      <c r="T2350">
        <f t="shared" si="329"/>
        <v>1</v>
      </c>
      <c r="U2350">
        <f t="shared" si="330"/>
        <v>2</v>
      </c>
      <c r="V2350">
        <f t="shared" si="331"/>
        <v>3</v>
      </c>
      <c r="W2350" s="5">
        <f t="shared" si="325"/>
        <v>0</v>
      </c>
      <c r="X2350" s="9">
        <f t="shared" si="326"/>
        <v>0</v>
      </c>
      <c r="Y2350" s="5">
        <f t="shared" si="327"/>
        <v>0</v>
      </c>
      <c r="Z2350">
        <f t="shared" si="332"/>
        <v>2</v>
      </c>
    </row>
    <row r="2351" spans="1:26" x14ac:dyDescent="0.2">
      <c r="A2351" t="s">
        <v>321</v>
      </c>
      <c r="B2351">
        <f t="shared" si="328"/>
        <v>466.99999999998204</v>
      </c>
      <c r="D2351"/>
      <c r="E2351"/>
      <c r="F2351"/>
      <c r="H2351"/>
      <c r="I2351"/>
      <c r="K2351"/>
      <c r="M2351"/>
      <c r="R2351"/>
      <c r="S2351" s="1">
        <f t="shared" si="324"/>
        <v>0</v>
      </c>
      <c r="T2351">
        <f t="shared" si="329"/>
        <v>1</v>
      </c>
      <c r="U2351">
        <f t="shared" si="330"/>
        <v>2</v>
      </c>
      <c r="V2351">
        <f t="shared" si="331"/>
        <v>3</v>
      </c>
      <c r="W2351" s="5">
        <f t="shared" si="325"/>
        <v>0</v>
      </c>
      <c r="X2351" s="9">
        <f t="shared" si="326"/>
        <v>0</v>
      </c>
      <c r="Y2351" s="5">
        <f t="shared" si="327"/>
        <v>0</v>
      </c>
      <c r="Z2351">
        <f t="shared" si="332"/>
        <v>2</v>
      </c>
    </row>
    <row r="2352" spans="1:26" x14ac:dyDescent="0.2">
      <c r="A2352" t="s">
        <v>322</v>
      </c>
      <c r="B2352">
        <f t="shared" si="328"/>
        <v>467.19999999998203</v>
      </c>
      <c r="D2352"/>
      <c r="E2352"/>
      <c r="F2352"/>
      <c r="H2352"/>
      <c r="I2352"/>
      <c r="K2352"/>
      <c r="M2352"/>
      <c r="R2352"/>
      <c r="S2352" s="1">
        <f t="shared" si="324"/>
        <v>0</v>
      </c>
      <c r="T2352">
        <f t="shared" si="329"/>
        <v>1</v>
      </c>
      <c r="U2352">
        <f t="shared" si="330"/>
        <v>2</v>
      </c>
      <c r="V2352">
        <f t="shared" si="331"/>
        <v>3</v>
      </c>
      <c r="W2352" s="5">
        <f t="shared" si="325"/>
        <v>0</v>
      </c>
      <c r="X2352" s="9">
        <f t="shared" si="326"/>
        <v>0</v>
      </c>
      <c r="Y2352" s="5">
        <f t="shared" si="327"/>
        <v>0</v>
      </c>
      <c r="Z2352">
        <f t="shared" si="332"/>
        <v>2</v>
      </c>
    </row>
    <row r="2353" spans="1:26" x14ac:dyDescent="0.2">
      <c r="A2353" t="s">
        <v>323</v>
      </c>
      <c r="B2353">
        <f t="shared" si="328"/>
        <v>467.39999999998201</v>
      </c>
      <c r="D2353"/>
      <c r="E2353"/>
      <c r="F2353"/>
      <c r="H2353"/>
      <c r="I2353"/>
      <c r="K2353"/>
      <c r="M2353"/>
      <c r="R2353"/>
      <c r="S2353" s="1">
        <f t="shared" si="324"/>
        <v>0</v>
      </c>
      <c r="T2353">
        <f t="shared" si="329"/>
        <v>1</v>
      </c>
      <c r="U2353">
        <f t="shared" si="330"/>
        <v>2</v>
      </c>
      <c r="V2353">
        <f t="shared" si="331"/>
        <v>3</v>
      </c>
      <c r="W2353" s="5">
        <f t="shared" si="325"/>
        <v>0</v>
      </c>
      <c r="X2353" s="9">
        <f t="shared" si="326"/>
        <v>0</v>
      </c>
      <c r="Y2353" s="5">
        <f t="shared" si="327"/>
        <v>0</v>
      </c>
      <c r="Z2353">
        <f t="shared" si="332"/>
        <v>2</v>
      </c>
    </row>
    <row r="2354" spans="1:26" x14ac:dyDescent="0.2">
      <c r="A2354" t="s">
        <v>324</v>
      </c>
      <c r="B2354">
        <f t="shared" si="328"/>
        <v>467.599999999982</v>
      </c>
      <c r="D2354"/>
      <c r="E2354"/>
      <c r="F2354"/>
      <c r="H2354"/>
      <c r="I2354"/>
      <c r="K2354"/>
      <c r="M2354"/>
      <c r="R2354"/>
      <c r="S2354" s="1">
        <f t="shared" si="324"/>
        <v>0</v>
      </c>
      <c r="T2354">
        <f t="shared" si="329"/>
        <v>1</v>
      </c>
      <c r="U2354">
        <f t="shared" si="330"/>
        <v>2</v>
      </c>
      <c r="V2354">
        <f t="shared" si="331"/>
        <v>3</v>
      </c>
      <c r="W2354" s="5">
        <f t="shared" si="325"/>
        <v>0</v>
      </c>
      <c r="X2354" s="9">
        <f t="shared" si="326"/>
        <v>0</v>
      </c>
      <c r="Y2354" s="5">
        <f t="shared" si="327"/>
        <v>0</v>
      </c>
      <c r="Z2354">
        <f t="shared" si="332"/>
        <v>2</v>
      </c>
    </row>
    <row r="2355" spans="1:26" x14ac:dyDescent="0.2">
      <c r="A2355" t="s">
        <v>325</v>
      </c>
      <c r="B2355">
        <f t="shared" si="328"/>
        <v>467.79999999998199</v>
      </c>
      <c r="D2355"/>
      <c r="E2355"/>
      <c r="F2355"/>
      <c r="H2355"/>
      <c r="I2355"/>
      <c r="K2355"/>
      <c r="M2355"/>
      <c r="R2355"/>
      <c r="S2355" s="1">
        <f t="shared" si="324"/>
        <v>0</v>
      </c>
      <c r="T2355">
        <f t="shared" si="329"/>
        <v>1</v>
      </c>
      <c r="U2355">
        <f t="shared" si="330"/>
        <v>2</v>
      </c>
      <c r="V2355">
        <f t="shared" si="331"/>
        <v>3</v>
      </c>
      <c r="W2355" s="5">
        <f t="shared" si="325"/>
        <v>0</v>
      </c>
      <c r="X2355" s="9">
        <f t="shared" si="326"/>
        <v>0</v>
      </c>
      <c r="Y2355" s="5">
        <f t="shared" si="327"/>
        <v>0</v>
      </c>
      <c r="Z2355">
        <f t="shared" si="332"/>
        <v>2</v>
      </c>
    </row>
    <row r="2356" spans="1:26" x14ac:dyDescent="0.2">
      <c r="A2356" t="s">
        <v>326</v>
      </c>
      <c r="B2356">
        <f t="shared" si="328"/>
        <v>467.99999999998198</v>
      </c>
      <c r="D2356"/>
      <c r="E2356"/>
      <c r="F2356"/>
      <c r="H2356"/>
      <c r="I2356"/>
      <c r="K2356"/>
      <c r="M2356"/>
      <c r="R2356"/>
      <c r="S2356" s="1">
        <f t="shared" si="324"/>
        <v>0</v>
      </c>
      <c r="T2356">
        <f t="shared" si="329"/>
        <v>1</v>
      </c>
      <c r="U2356">
        <f t="shared" si="330"/>
        <v>2</v>
      </c>
      <c r="V2356">
        <f t="shared" si="331"/>
        <v>3</v>
      </c>
      <c r="W2356" s="5">
        <f t="shared" si="325"/>
        <v>0</v>
      </c>
      <c r="X2356" s="9">
        <f t="shared" si="326"/>
        <v>0</v>
      </c>
      <c r="Y2356" s="5">
        <f t="shared" si="327"/>
        <v>0</v>
      </c>
      <c r="Z2356">
        <f t="shared" si="332"/>
        <v>2</v>
      </c>
    </row>
    <row r="2357" spans="1:26" x14ac:dyDescent="0.2">
      <c r="A2357" t="s">
        <v>327</v>
      </c>
      <c r="B2357">
        <f t="shared" si="328"/>
        <v>468.19999999998197</v>
      </c>
      <c r="D2357"/>
      <c r="E2357"/>
      <c r="F2357"/>
      <c r="H2357"/>
      <c r="I2357"/>
      <c r="K2357"/>
      <c r="M2357"/>
      <c r="R2357"/>
      <c r="S2357" s="1">
        <f t="shared" si="324"/>
        <v>0</v>
      </c>
      <c r="T2357">
        <f t="shared" si="329"/>
        <v>1</v>
      </c>
      <c r="U2357">
        <f t="shared" si="330"/>
        <v>2</v>
      </c>
      <c r="V2357">
        <f t="shared" si="331"/>
        <v>3</v>
      </c>
      <c r="W2357" s="5">
        <f t="shared" si="325"/>
        <v>0</v>
      </c>
      <c r="X2357" s="9">
        <f t="shared" si="326"/>
        <v>0</v>
      </c>
      <c r="Y2357" s="5">
        <f t="shared" si="327"/>
        <v>0</v>
      </c>
      <c r="Z2357">
        <f t="shared" si="332"/>
        <v>2</v>
      </c>
    </row>
    <row r="2358" spans="1:26" x14ac:dyDescent="0.2">
      <c r="A2358" t="s">
        <v>328</v>
      </c>
      <c r="B2358">
        <f t="shared" si="328"/>
        <v>468.39999999998196</v>
      </c>
      <c r="D2358"/>
      <c r="E2358"/>
      <c r="F2358"/>
      <c r="H2358"/>
      <c r="I2358"/>
      <c r="K2358"/>
      <c r="M2358"/>
      <c r="R2358"/>
      <c r="S2358" s="1">
        <f t="shared" si="324"/>
        <v>0</v>
      </c>
      <c r="T2358">
        <f t="shared" si="329"/>
        <v>1</v>
      </c>
      <c r="U2358">
        <f t="shared" si="330"/>
        <v>2</v>
      </c>
      <c r="V2358">
        <f t="shared" si="331"/>
        <v>3</v>
      </c>
      <c r="W2358" s="5">
        <f t="shared" si="325"/>
        <v>0</v>
      </c>
      <c r="X2358" s="9">
        <f t="shared" si="326"/>
        <v>0</v>
      </c>
      <c r="Y2358" s="5">
        <f t="shared" si="327"/>
        <v>0</v>
      </c>
      <c r="Z2358">
        <f t="shared" si="332"/>
        <v>2</v>
      </c>
    </row>
    <row r="2359" spans="1:26" x14ac:dyDescent="0.2">
      <c r="A2359" t="s">
        <v>329</v>
      </c>
      <c r="B2359">
        <f t="shared" si="328"/>
        <v>468.59999999998195</v>
      </c>
      <c r="D2359"/>
      <c r="E2359"/>
      <c r="F2359"/>
      <c r="H2359"/>
      <c r="I2359"/>
      <c r="K2359"/>
      <c r="M2359"/>
      <c r="R2359"/>
      <c r="S2359" s="1">
        <f t="shared" si="324"/>
        <v>0</v>
      </c>
      <c r="T2359">
        <f t="shared" si="329"/>
        <v>1</v>
      </c>
      <c r="U2359">
        <f t="shared" si="330"/>
        <v>2</v>
      </c>
      <c r="V2359">
        <f t="shared" si="331"/>
        <v>3</v>
      </c>
      <c r="W2359" s="5">
        <f t="shared" si="325"/>
        <v>0</v>
      </c>
      <c r="X2359" s="9">
        <f t="shared" si="326"/>
        <v>0</v>
      </c>
      <c r="Y2359" s="5">
        <f t="shared" si="327"/>
        <v>0</v>
      </c>
      <c r="Z2359">
        <f t="shared" si="332"/>
        <v>2</v>
      </c>
    </row>
    <row r="2360" spans="1:26" x14ac:dyDescent="0.2">
      <c r="A2360" t="s">
        <v>330</v>
      </c>
      <c r="B2360">
        <f t="shared" si="328"/>
        <v>468.79999999998194</v>
      </c>
      <c r="D2360"/>
      <c r="E2360"/>
      <c r="F2360"/>
      <c r="H2360"/>
      <c r="I2360"/>
      <c r="K2360"/>
      <c r="M2360"/>
      <c r="R2360"/>
      <c r="S2360" s="1">
        <f t="shared" si="324"/>
        <v>0</v>
      </c>
      <c r="T2360">
        <f t="shared" si="329"/>
        <v>1</v>
      </c>
      <c r="U2360">
        <f t="shared" si="330"/>
        <v>2</v>
      </c>
      <c r="V2360">
        <f t="shared" si="331"/>
        <v>3</v>
      </c>
      <c r="W2360" s="5">
        <f t="shared" si="325"/>
        <v>0</v>
      </c>
      <c r="X2360" s="9">
        <f t="shared" si="326"/>
        <v>0</v>
      </c>
      <c r="Y2360" s="5">
        <f t="shared" si="327"/>
        <v>0</v>
      </c>
      <c r="Z2360">
        <f t="shared" si="332"/>
        <v>2</v>
      </c>
    </row>
    <row r="2361" spans="1:26" x14ac:dyDescent="0.2">
      <c r="A2361" t="s">
        <v>331</v>
      </c>
      <c r="B2361">
        <f t="shared" si="328"/>
        <v>468.99999999998192</v>
      </c>
      <c r="D2361"/>
      <c r="E2361"/>
      <c r="F2361"/>
      <c r="H2361"/>
      <c r="I2361"/>
      <c r="K2361"/>
      <c r="M2361"/>
      <c r="R2361"/>
      <c r="S2361" s="1">
        <f t="shared" si="324"/>
        <v>0</v>
      </c>
      <c r="T2361">
        <f t="shared" si="329"/>
        <v>1</v>
      </c>
      <c r="U2361">
        <f t="shared" si="330"/>
        <v>2</v>
      </c>
      <c r="V2361">
        <f t="shared" si="331"/>
        <v>3</v>
      </c>
      <c r="W2361" s="5">
        <f t="shared" si="325"/>
        <v>0</v>
      </c>
      <c r="X2361" s="9">
        <f t="shared" si="326"/>
        <v>0</v>
      </c>
      <c r="Y2361" s="5">
        <f t="shared" si="327"/>
        <v>0</v>
      </c>
      <c r="Z2361">
        <f t="shared" si="332"/>
        <v>2</v>
      </c>
    </row>
    <row r="2362" spans="1:26" x14ac:dyDescent="0.2">
      <c r="A2362" t="s">
        <v>332</v>
      </c>
      <c r="B2362">
        <f t="shared" si="328"/>
        <v>469.19999999998191</v>
      </c>
      <c r="D2362"/>
      <c r="E2362"/>
      <c r="F2362"/>
      <c r="H2362"/>
      <c r="I2362"/>
      <c r="K2362"/>
      <c r="M2362"/>
      <c r="R2362"/>
      <c r="S2362" s="1">
        <f t="shared" si="324"/>
        <v>0</v>
      </c>
      <c r="T2362">
        <f t="shared" si="329"/>
        <v>1</v>
      </c>
      <c r="U2362">
        <f t="shared" si="330"/>
        <v>2</v>
      </c>
      <c r="V2362">
        <f t="shared" si="331"/>
        <v>3</v>
      </c>
      <c r="W2362" s="5">
        <f t="shared" si="325"/>
        <v>0</v>
      </c>
      <c r="X2362" s="9">
        <f t="shared" si="326"/>
        <v>0</v>
      </c>
      <c r="Y2362" s="5">
        <f t="shared" si="327"/>
        <v>0</v>
      </c>
      <c r="Z2362">
        <f t="shared" si="332"/>
        <v>2</v>
      </c>
    </row>
    <row r="2363" spans="1:26" x14ac:dyDescent="0.2">
      <c r="A2363" t="s">
        <v>333</v>
      </c>
      <c r="B2363">
        <f t="shared" si="328"/>
        <v>469.3999999999819</v>
      </c>
      <c r="D2363"/>
      <c r="E2363"/>
      <c r="F2363"/>
      <c r="H2363"/>
      <c r="I2363"/>
      <c r="K2363"/>
      <c r="M2363"/>
      <c r="R2363"/>
      <c r="S2363" s="1">
        <f t="shared" si="324"/>
        <v>0</v>
      </c>
      <c r="T2363">
        <f t="shared" si="329"/>
        <v>1</v>
      </c>
      <c r="U2363">
        <f t="shared" si="330"/>
        <v>2</v>
      </c>
      <c r="V2363">
        <f t="shared" si="331"/>
        <v>3</v>
      </c>
      <c r="W2363" s="5">
        <f t="shared" si="325"/>
        <v>0</v>
      </c>
      <c r="X2363" s="9">
        <f t="shared" si="326"/>
        <v>0</v>
      </c>
      <c r="Y2363" s="5">
        <f t="shared" si="327"/>
        <v>0</v>
      </c>
      <c r="Z2363">
        <f t="shared" si="332"/>
        <v>2</v>
      </c>
    </row>
    <row r="2364" spans="1:26" x14ac:dyDescent="0.2">
      <c r="A2364" t="s">
        <v>334</v>
      </c>
      <c r="B2364">
        <f t="shared" si="328"/>
        <v>469.59999999998189</v>
      </c>
      <c r="D2364"/>
      <c r="E2364"/>
      <c r="F2364"/>
      <c r="H2364"/>
      <c r="I2364"/>
      <c r="K2364"/>
      <c r="M2364"/>
      <c r="R2364"/>
      <c r="S2364" s="1">
        <f t="shared" si="324"/>
        <v>0</v>
      </c>
      <c r="T2364">
        <f t="shared" si="329"/>
        <v>1</v>
      </c>
      <c r="U2364">
        <f t="shared" si="330"/>
        <v>2</v>
      </c>
      <c r="V2364">
        <f t="shared" si="331"/>
        <v>3</v>
      </c>
      <c r="W2364" s="5">
        <f t="shared" si="325"/>
        <v>0</v>
      </c>
      <c r="X2364" s="9">
        <f t="shared" si="326"/>
        <v>0</v>
      </c>
      <c r="Y2364" s="5">
        <f t="shared" si="327"/>
        <v>0</v>
      </c>
      <c r="Z2364">
        <f t="shared" si="332"/>
        <v>2</v>
      </c>
    </row>
    <row r="2365" spans="1:26" x14ac:dyDescent="0.2">
      <c r="A2365" t="s">
        <v>335</v>
      </c>
      <c r="B2365">
        <f t="shared" si="328"/>
        <v>469.79999999998188</v>
      </c>
      <c r="D2365"/>
      <c r="E2365"/>
      <c r="F2365"/>
      <c r="H2365"/>
      <c r="I2365"/>
      <c r="K2365"/>
      <c r="M2365"/>
      <c r="R2365"/>
      <c r="S2365" s="1">
        <f t="shared" si="324"/>
        <v>0</v>
      </c>
      <c r="T2365">
        <f t="shared" si="329"/>
        <v>1</v>
      </c>
      <c r="U2365">
        <f t="shared" si="330"/>
        <v>2</v>
      </c>
      <c r="V2365">
        <f t="shared" si="331"/>
        <v>3</v>
      </c>
      <c r="W2365" s="5">
        <f t="shared" si="325"/>
        <v>0</v>
      </c>
      <c r="X2365" s="9">
        <f t="shared" si="326"/>
        <v>0</v>
      </c>
      <c r="Y2365" s="5">
        <f t="shared" si="327"/>
        <v>0</v>
      </c>
      <c r="Z2365">
        <f t="shared" si="332"/>
        <v>2</v>
      </c>
    </row>
    <row r="2366" spans="1:26" x14ac:dyDescent="0.2">
      <c r="A2366" t="s">
        <v>336</v>
      </c>
      <c r="B2366">
        <f t="shared" si="328"/>
        <v>469.99999999998187</v>
      </c>
      <c r="D2366"/>
      <c r="E2366"/>
      <c r="F2366"/>
      <c r="H2366"/>
      <c r="I2366"/>
      <c r="K2366"/>
      <c r="M2366"/>
      <c r="R2366"/>
      <c r="S2366" s="1">
        <f t="shared" si="324"/>
        <v>0</v>
      </c>
      <c r="T2366">
        <f t="shared" si="329"/>
        <v>1</v>
      </c>
      <c r="U2366">
        <f t="shared" si="330"/>
        <v>2</v>
      </c>
      <c r="V2366">
        <f t="shared" si="331"/>
        <v>3</v>
      </c>
      <c r="W2366" s="5">
        <f t="shared" si="325"/>
        <v>0</v>
      </c>
      <c r="X2366" s="9">
        <f t="shared" si="326"/>
        <v>0</v>
      </c>
      <c r="Y2366" s="5">
        <f t="shared" si="327"/>
        <v>0</v>
      </c>
      <c r="Z2366">
        <f t="shared" si="332"/>
        <v>2</v>
      </c>
    </row>
    <row r="2367" spans="1:26" x14ac:dyDescent="0.2">
      <c r="A2367" t="s">
        <v>337</v>
      </c>
      <c r="B2367">
        <f t="shared" si="328"/>
        <v>470.19999999998186</v>
      </c>
      <c r="D2367"/>
      <c r="E2367"/>
      <c r="F2367"/>
      <c r="H2367"/>
      <c r="I2367"/>
      <c r="K2367"/>
      <c r="M2367"/>
      <c r="R2367"/>
      <c r="S2367" s="1">
        <f t="shared" si="324"/>
        <v>0</v>
      </c>
      <c r="T2367">
        <f t="shared" si="329"/>
        <v>1</v>
      </c>
      <c r="U2367">
        <f t="shared" si="330"/>
        <v>2</v>
      </c>
      <c r="V2367">
        <f t="shared" si="331"/>
        <v>3</v>
      </c>
      <c r="W2367" s="5">
        <f t="shared" si="325"/>
        <v>0</v>
      </c>
      <c r="X2367" s="9">
        <f t="shared" si="326"/>
        <v>0</v>
      </c>
      <c r="Y2367" s="5">
        <f t="shared" si="327"/>
        <v>0</v>
      </c>
      <c r="Z2367">
        <f t="shared" si="332"/>
        <v>2</v>
      </c>
    </row>
    <row r="2368" spans="1:26" x14ac:dyDescent="0.2">
      <c r="A2368" t="s">
        <v>338</v>
      </c>
      <c r="B2368">
        <f t="shared" si="328"/>
        <v>470.39999999998184</v>
      </c>
      <c r="D2368"/>
      <c r="E2368"/>
      <c r="F2368"/>
      <c r="H2368"/>
      <c r="I2368"/>
      <c r="K2368"/>
      <c r="M2368"/>
      <c r="R2368"/>
      <c r="S2368" s="1">
        <f t="shared" si="324"/>
        <v>0</v>
      </c>
      <c r="T2368">
        <f t="shared" si="329"/>
        <v>1</v>
      </c>
      <c r="U2368">
        <f t="shared" si="330"/>
        <v>2</v>
      </c>
      <c r="V2368">
        <f t="shared" si="331"/>
        <v>3</v>
      </c>
      <c r="W2368" s="5">
        <f t="shared" si="325"/>
        <v>0</v>
      </c>
      <c r="X2368" s="9">
        <f t="shared" si="326"/>
        <v>0</v>
      </c>
      <c r="Y2368" s="5">
        <f t="shared" si="327"/>
        <v>0</v>
      </c>
      <c r="Z2368">
        <f t="shared" si="332"/>
        <v>2</v>
      </c>
    </row>
    <row r="2369" spans="1:26" x14ac:dyDescent="0.2">
      <c r="A2369" t="s">
        <v>339</v>
      </c>
      <c r="B2369">
        <f t="shared" si="328"/>
        <v>470.59999999998183</v>
      </c>
      <c r="D2369"/>
      <c r="E2369"/>
      <c r="F2369"/>
      <c r="H2369"/>
      <c r="I2369"/>
      <c r="K2369"/>
      <c r="M2369"/>
      <c r="R2369"/>
      <c r="S2369" s="1">
        <f t="shared" si="324"/>
        <v>0</v>
      </c>
      <c r="T2369">
        <f t="shared" si="329"/>
        <v>1</v>
      </c>
      <c r="U2369">
        <f t="shared" si="330"/>
        <v>2</v>
      </c>
      <c r="V2369">
        <f t="shared" si="331"/>
        <v>3</v>
      </c>
      <c r="W2369" s="5">
        <f t="shared" si="325"/>
        <v>0</v>
      </c>
      <c r="X2369" s="9">
        <f t="shared" si="326"/>
        <v>0</v>
      </c>
      <c r="Y2369" s="5">
        <f t="shared" si="327"/>
        <v>0</v>
      </c>
      <c r="Z2369">
        <f t="shared" si="332"/>
        <v>2</v>
      </c>
    </row>
    <row r="2370" spans="1:26" x14ac:dyDescent="0.2">
      <c r="A2370" t="s">
        <v>340</v>
      </c>
      <c r="B2370">
        <f t="shared" si="328"/>
        <v>470.79999999998182</v>
      </c>
      <c r="D2370"/>
      <c r="E2370"/>
      <c r="F2370"/>
      <c r="H2370"/>
      <c r="I2370"/>
      <c r="K2370"/>
      <c r="M2370"/>
      <c r="R2370"/>
      <c r="S2370" s="1">
        <f t="shared" si="324"/>
        <v>0</v>
      </c>
      <c r="T2370">
        <f t="shared" si="329"/>
        <v>1</v>
      </c>
      <c r="U2370">
        <f t="shared" si="330"/>
        <v>2</v>
      </c>
      <c r="V2370">
        <f t="shared" si="331"/>
        <v>3</v>
      </c>
      <c r="W2370" s="5">
        <f t="shared" si="325"/>
        <v>0</v>
      </c>
      <c r="X2370" s="9">
        <f t="shared" si="326"/>
        <v>0</v>
      </c>
      <c r="Y2370" s="5">
        <f t="shared" si="327"/>
        <v>0</v>
      </c>
      <c r="Z2370">
        <f t="shared" si="332"/>
        <v>2</v>
      </c>
    </row>
    <row r="2371" spans="1:26" x14ac:dyDescent="0.2">
      <c r="A2371" t="s">
        <v>341</v>
      </c>
      <c r="B2371">
        <f t="shared" si="328"/>
        <v>470.99999999998181</v>
      </c>
      <c r="D2371"/>
      <c r="E2371"/>
      <c r="F2371"/>
      <c r="H2371"/>
      <c r="I2371"/>
      <c r="K2371"/>
      <c r="M2371"/>
      <c r="R2371"/>
      <c r="S2371" s="1">
        <f t="shared" si="324"/>
        <v>0</v>
      </c>
      <c r="T2371">
        <f t="shared" si="329"/>
        <v>1</v>
      </c>
      <c r="U2371">
        <f t="shared" si="330"/>
        <v>2</v>
      </c>
      <c r="V2371">
        <f t="shared" si="331"/>
        <v>3</v>
      </c>
      <c r="W2371" s="5">
        <f t="shared" si="325"/>
        <v>0</v>
      </c>
      <c r="X2371" s="9">
        <f t="shared" si="326"/>
        <v>0</v>
      </c>
      <c r="Y2371" s="5">
        <f t="shared" si="327"/>
        <v>0</v>
      </c>
      <c r="Z2371">
        <f t="shared" si="332"/>
        <v>2</v>
      </c>
    </row>
    <row r="2372" spans="1:26" x14ac:dyDescent="0.2">
      <c r="A2372" t="s">
        <v>342</v>
      </c>
      <c r="B2372">
        <f t="shared" si="328"/>
        <v>471.1999999999818</v>
      </c>
      <c r="D2372"/>
      <c r="E2372"/>
      <c r="F2372"/>
      <c r="H2372"/>
      <c r="I2372"/>
      <c r="K2372"/>
      <c r="M2372"/>
      <c r="R2372"/>
      <c r="S2372" s="1">
        <f t="shared" si="324"/>
        <v>0</v>
      </c>
      <c r="T2372">
        <f t="shared" si="329"/>
        <v>1</v>
      </c>
      <c r="U2372">
        <f t="shared" si="330"/>
        <v>2</v>
      </c>
      <c r="V2372">
        <f t="shared" si="331"/>
        <v>3</v>
      </c>
      <c r="W2372" s="5">
        <f t="shared" si="325"/>
        <v>0</v>
      </c>
      <c r="X2372" s="9">
        <f t="shared" si="326"/>
        <v>0</v>
      </c>
      <c r="Y2372" s="5">
        <f t="shared" si="327"/>
        <v>0</v>
      </c>
      <c r="Z2372">
        <f t="shared" si="332"/>
        <v>2</v>
      </c>
    </row>
    <row r="2373" spans="1:26" x14ac:dyDescent="0.2">
      <c r="A2373" t="s">
        <v>343</v>
      </c>
      <c r="B2373">
        <f t="shared" si="328"/>
        <v>471.39999999998179</v>
      </c>
      <c r="D2373"/>
      <c r="E2373"/>
      <c r="F2373"/>
      <c r="H2373"/>
      <c r="I2373"/>
      <c r="K2373"/>
      <c r="M2373"/>
      <c r="R2373"/>
      <c r="S2373" s="1">
        <f t="shared" si="324"/>
        <v>0</v>
      </c>
      <c r="T2373">
        <f t="shared" si="329"/>
        <v>1</v>
      </c>
      <c r="U2373">
        <f t="shared" si="330"/>
        <v>2</v>
      </c>
      <c r="V2373">
        <f t="shared" si="331"/>
        <v>3</v>
      </c>
      <c r="W2373" s="5">
        <f t="shared" si="325"/>
        <v>0</v>
      </c>
      <c r="X2373" s="9">
        <f t="shared" si="326"/>
        <v>0</v>
      </c>
      <c r="Y2373" s="5">
        <f t="shared" si="327"/>
        <v>0</v>
      </c>
      <c r="Z2373">
        <f t="shared" si="332"/>
        <v>2</v>
      </c>
    </row>
    <row r="2374" spans="1:26" x14ac:dyDescent="0.2">
      <c r="A2374" t="s">
        <v>344</v>
      </c>
      <c r="B2374">
        <f t="shared" si="328"/>
        <v>471.59999999998178</v>
      </c>
      <c r="D2374"/>
      <c r="E2374"/>
      <c r="F2374"/>
      <c r="H2374"/>
      <c r="I2374"/>
      <c r="K2374"/>
      <c r="M2374"/>
      <c r="R2374"/>
      <c r="S2374" s="1">
        <f t="shared" si="324"/>
        <v>0</v>
      </c>
      <c r="T2374">
        <f t="shared" si="329"/>
        <v>1</v>
      </c>
      <c r="U2374">
        <f t="shared" si="330"/>
        <v>2</v>
      </c>
      <c r="V2374">
        <f t="shared" si="331"/>
        <v>3</v>
      </c>
      <c r="W2374" s="5">
        <f t="shared" si="325"/>
        <v>0</v>
      </c>
      <c r="X2374" s="9">
        <f t="shared" si="326"/>
        <v>0</v>
      </c>
      <c r="Y2374" s="5">
        <f t="shared" si="327"/>
        <v>0</v>
      </c>
      <c r="Z2374">
        <f t="shared" si="332"/>
        <v>2</v>
      </c>
    </row>
    <row r="2375" spans="1:26" x14ac:dyDescent="0.2">
      <c r="A2375" t="s">
        <v>345</v>
      </c>
      <c r="B2375">
        <f t="shared" si="328"/>
        <v>471.79999999998176</v>
      </c>
      <c r="D2375"/>
      <c r="E2375"/>
      <c r="F2375"/>
      <c r="H2375"/>
      <c r="I2375"/>
      <c r="K2375"/>
      <c r="M2375"/>
      <c r="R2375"/>
      <c r="S2375" s="1">
        <f t="shared" si="324"/>
        <v>0</v>
      </c>
      <c r="T2375">
        <f t="shared" si="329"/>
        <v>1</v>
      </c>
      <c r="U2375">
        <f t="shared" si="330"/>
        <v>2</v>
      </c>
      <c r="V2375">
        <f t="shared" si="331"/>
        <v>3</v>
      </c>
      <c r="W2375" s="5">
        <f t="shared" si="325"/>
        <v>0</v>
      </c>
      <c r="X2375" s="9">
        <f t="shared" si="326"/>
        <v>0</v>
      </c>
      <c r="Y2375" s="5">
        <f t="shared" si="327"/>
        <v>0</v>
      </c>
      <c r="Z2375">
        <f t="shared" si="332"/>
        <v>2</v>
      </c>
    </row>
    <row r="2376" spans="1:26" x14ac:dyDescent="0.2">
      <c r="A2376" t="s">
        <v>346</v>
      </c>
      <c r="B2376">
        <f t="shared" si="328"/>
        <v>471.99999999998175</v>
      </c>
      <c r="D2376"/>
      <c r="E2376"/>
      <c r="F2376"/>
      <c r="H2376"/>
      <c r="I2376"/>
      <c r="K2376"/>
      <c r="M2376"/>
      <c r="R2376"/>
      <c r="S2376" s="1">
        <f t="shared" si="324"/>
        <v>0</v>
      </c>
      <c r="T2376">
        <f t="shared" si="329"/>
        <v>1</v>
      </c>
      <c r="U2376">
        <f t="shared" si="330"/>
        <v>2</v>
      </c>
      <c r="V2376">
        <f t="shared" si="331"/>
        <v>3</v>
      </c>
      <c r="W2376" s="5">
        <f t="shared" si="325"/>
        <v>0</v>
      </c>
      <c r="X2376" s="9">
        <f t="shared" si="326"/>
        <v>0</v>
      </c>
      <c r="Y2376" s="5">
        <f t="shared" si="327"/>
        <v>0</v>
      </c>
      <c r="Z2376">
        <f t="shared" si="332"/>
        <v>2</v>
      </c>
    </row>
    <row r="2377" spans="1:26" x14ac:dyDescent="0.2">
      <c r="A2377" t="s">
        <v>347</v>
      </c>
      <c r="B2377">
        <f t="shared" si="328"/>
        <v>472.19999999998174</v>
      </c>
      <c r="D2377"/>
      <c r="E2377"/>
      <c r="F2377"/>
      <c r="H2377"/>
      <c r="I2377"/>
      <c r="K2377"/>
      <c r="M2377"/>
      <c r="R2377"/>
      <c r="S2377" s="1">
        <f t="shared" si="324"/>
        <v>0</v>
      </c>
      <c r="T2377">
        <f t="shared" si="329"/>
        <v>1</v>
      </c>
      <c r="U2377">
        <f t="shared" si="330"/>
        <v>2</v>
      </c>
      <c r="V2377">
        <f t="shared" si="331"/>
        <v>3</v>
      </c>
      <c r="W2377" s="5">
        <f t="shared" si="325"/>
        <v>0</v>
      </c>
      <c r="X2377" s="9">
        <f t="shared" si="326"/>
        <v>0</v>
      </c>
      <c r="Y2377" s="5">
        <f t="shared" si="327"/>
        <v>0</v>
      </c>
      <c r="Z2377">
        <f t="shared" si="332"/>
        <v>2</v>
      </c>
    </row>
    <row r="2378" spans="1:26" x14ac:dyDescent="0.2">
      <c r="A2378" t="s">
        <v>348</v>
      </c>
      <c r="B2378">
        <f t="shared" si="328"/>
        <v>472.39999999998173</v>
      </c>
      <c r="D2378"/>
      <c r="E2378"/>
      <c r="F2378"/>
      <c r="H2378"/>
      <c r="I2378"/>
      <c r="K2378"/>
      <c r="M2378"/>
      <c r="R2378"/>
      <c r="S2378" s="1">
        <f t="shared" si="324"/>
        <v>0</v>
      </c>
      <c r="T2378">
        <f t="shared" si="329"/>
        <v>1</v>
      </c>
      <c r="U2378">
        <f t="shared" si="330"/>
        <v>2</v>
      </c>
      <c r="V2378">
        <f t="shared" si="331"/>
        <v>3</v>
      </c>
      <c r="W2378" s="5">
        <f t="shared" si="325"/>
        <v>0</v>
      </c>
      <c r="X2378" s="9">
        <f t="shared" si="326"/>
        <v>0</v>
      </c>
      <c r="Y2378" s="5">
        <f t="shared" si="327"/>
        <v>0</v>
      </c>
      <c r="Z2378">
        <f t="shared" si="332"/>
        <v>2</v>
      </c>
    </row>
    <row r="2379" spans="1:26" x14ac:dyDescent="0.2">
      <c r="A2379" t="s">
        <v>349</v>
      </c>
      <c r="B2379">
        <f t="shared" si="328"/>
        <v>472.59999999998172</v>
      </c>
      <c r="D2379"/>
      <c r="E2379"/>
      <c r="F2379"/>
      <c r="H2379"/>
      <c r="I2379"/>
      <c r="K2379"/>
      <c r="M2379"/>
      <c r="R2379"/>
      <c r="S2379" s="1">
        <f t="shared" si="324"/>
        <v>0</v>
      </c>
      <c r="T2379">
        <f t="shared" si="329"/>
        <v>1</v>
      </c>
      <c r="U2379">
        <f t="shared" si="330"/>
        <v>2</v>
      </c>
      <c r="V2379">
        <f t="shared" si="331"/>
        <v>3</v>
      </c>
      <c r="W2379" s="5">
        <f t="shared" si="325"/>
        <v>0</v>
      </c>
      <c r="X2379" s="9">
        <f t="shared" si="326"/>
        <v>0</v>
      </c>
      <c r="Y2379" s="5">
        <f t="shared" si="327"/>
        <v>0</v>
      </c>
      <c r="Z2379">
        <f t="shared" si="332"/>
        <v>2</v>
      </c>
    </row>
    <row r="2380" spans="1:26" x14ac:dyDescent="0.2">
      <c r="A2380" t="s">
        <v>350</v>
      </c>
      <c r="B2380">
        <f t="shared" si="328"/>
        <v>472.79999999998171</v>
      </c>
      <c r="D2380"/>
      <c r="E2380"/>
      <c r="F2380"/>
      <c r="H2380"/>
      <c r="I2380"/>
      <c r="K2380"/>
      <c r="M2380"/>
      <c r="R2380"/>
      <c r="S2380" s="1">
        <f t="shared" si="324"/>
        <v>0</v>
      </c>
      <c r="T2380">
        <f t="shared" si="329"/>
        <v>1</v>
      </c>
      <c r="U2380">
        <f t="shared" si="330"/>
        <v>2</v>
      </c>
      <c r="V2380">
        <f t="shared" si="331"/>
        <v>3</v>
      </c>
      <c r="W2380" s="5">
        <f t="shared" si="325"/>
        <v>0</v>
      </c>
      <c r="X2380" s="9">
        <f t="shared" si="326"/>
        <v>0</v>
      </c>
      <c r="Y2380" s="5">
        <f t="shared" si="327"/>
        <v>0</v>
      </c>
      <c r="Z2380">
        <f t="shared" si="332"/>
        <v>2</v>
      </c>
    </row>
    <row r="2381" spans="1:26" x14ac:dyDescent="0.2">
      <c r="A2381" t="s">
        <v>351</v>
      </c>
      <c r="B2381">
        <f t="shared" si="328"/>
        <v>472.9999999999817</v>
      </c>
      <c r="D2381"/>
      <c r="E2381"/>
      <c r="F2381"/>
      <c r="H2381"/>
      <c r="I2381"/>
      <c r="K2381"/>
      <c r="M2381"/>
      <c r="R2381"/>
      <c r="S2381" s="1">
        <f t="shared" si="324"/>
        <v>0</v>
      </c>
      <c r="T2381">
        <f t="shared" si="329"/>
        <v>1</v>
      </c>
      <c r="U2381">
        <f t="shared" si="330"/>
        <v>2</v>
      </c>
      <c r="V2381">
        <f t="shared" si="331"/>
        <v>3</v>
      </c>
      <c r="W2381" s="5">
        <f t="shared" si="325"/>
        <v>0</v>
      </c>
      <c r="X2381" s="9">
        <f t="shared" si="326"/>
        <v>0</v>
      </c>
      <c r="Y2381" s="5">
        <f t="shared" si="327"/>
        <v>0</v>
      </c>
      <c r="Z2381">
        <f t="shared" si="332"/>
        <v>2</v>
      </c>
    </row>
    <row r="2382" spans="1:26" x14ac:dyDescent="0.2">
      <c r="A2382" t="s">
        <v>352</v>
      </c>
      <c r="B2382">
        <f t="shared" si="328"/>
        <v>473.19999999998169</v>
      </c>
      <c r="D2382"/>
      <c r="E2382"/>
      <c r="F2382"/>
      <c r="H2382"/>
      <c r="I2382"/>
      <c r="K2382"/>
      <c r="M2382"/>
      <c r="R2382"/>
      <c r="S2382" s="1">
        <f t="shared" si="324"/>
        <v>0</v>
      </c>
      <c r="T2382">
        <f t="shared" si="329"/>
        <v>1</v>
      </c>
      <c r="U2382">
        <f t="shared" si="330"/>
        <v>2</v>
      </c>
      <c r="V2382">
        <f t="shared" si="331"/>
        <v>3</v>
      </c>
      <c r="W2382" s="5">
        <f t="shared" si="325"/>
        <v>0</v>
      </c>
      <c r="X2382" s="9">
        <f t="shared" si="326"/>
        <v>0</v>
      </c>
      <c r="Y2382" s="5">
        <f t="shared" si="327"/>
        <v>0</v>
      </c>
      <c r="Z2382">
        <f t="shared" si="332"/>
        <v>2</v>
      </c>
    </row>
    <row r="2383" spans="1:26" x14ac:dyDescent="0.2">
      <c r="A2383" t="s">
        <v>353</v>
      </c>
      <c r="B2383">
        <f t="shared" si="328"/>
        <v>473.39999999998167</v>
      </c>
      <c r="D2383"/>
      <c r="E2383"/>
      <c r="F2383"/>
      <c r="H2383"/>
      <c r="I2383"/>
      <c r="K2383"/>
      <c r="M2383"/>
      <c r="R2383"/>
      <c r="S2383" s="1">
        <f t="shared" ref="S2383:S2446" si="333">M2383/100</f>
        <v>0</v>
      </c>
      <c r="T2383">
        <f t="shared" si="329"/>
        <v>1</v>
      </c>
      <c r="U2383">
        <f t="shared" si="330"/>
        <v>2</v>
      </c>
      <c r="V2383">
        <f t="shared" si="331"/>
        <v>3</v>
      </c>
      <c r="W2383" s="5">
        <f t="shared" ref="W2383:W2446" si="334">(Y2383+Y2382)*(88/60)/2*0.2</f>
        <v>0</v>
      </c>
      <c r="X2383" s="9">
        <f t="shared" ref="X2383:X2446" si="335">X2384+W2383</f>
        <v>0</v>
      </c>
      <c r="Y2383" s="5">
        <f t="shared" ref="Y2383:Y2446" si="336">D2383*(1-0)</f>
        <v>0</v>
      </c>
      <c r="Z2383">
        <f t="shared" si="332"/>
        <v>2</v>
      </c>
    </row>
    <row r="2384" spans="1:26" x14ac:dyDescent="0.2">
      <c r="A2384" t="s">
        <v>354</v>
      </c>
      <c r="B2384">
        <f t="shared" si="328"/>
        <v>473.59999999998166</v>
      </c>
      <c r="D2384"/>
      <c r="E2384"/>
      <c r="F2384"/>
      <c r="H2384"/>
      <c r="I2384"/>
      <c r="K2384"/>
      <c r="M2384"/>
      <c r="R2384"/>
      <c r="S2384" s="1">
        <f t="shared" si="333"/>
        <v>0</v>
      </c>
      <c r="T2384">
        <f t="shared" si="329"/>
        <v>1</v>
      </c>
      <c r="U2384">
        <f t="shared" si="330"/>
        <v>2</v>
      </c>
      <c r="V2384">
        <f t="shared" si="331"/>
        <v>3</v>
      </c>
      <c r="W2384" s="5">
        <f t="shared" si="334"/>
        <v>0</v>
      </c>
      <c r="X2384" s="9">
        <f t="shared" si="335"/>
        <v>0</v>
      </c>
      <c r="Y2384" s="5">
        <f t="shared" si="336"/>
        <v>0</v>
      </c>
      <c r="Z2384">
        <f t="shared" si="332"/>
        <v>2</v>
      </c>
    </row>
    <row r="2385" spans="1:26" x14ac:dyDescent="0.2">
      <c r="A2385" t="s">
        <v>355</v>
      </c>
      <c r="B2385">
        <f t="shared" ref="B2385:B2448" si="337">B2384+0.2</f>
        <v>473.79999999998165</v>
      </c>
      <c r="D2385"/>
      <c r="E2385"/>
      <c r="F2385"/>
      <c r="H2385"/>
      <c r="I2385"/>
      <c r="K2385"/>
      <c r="M2385"/>
      <c r="R2385"/>
      <c r="S2385" s="1">
        <f t="shared" si="333"/>
        <v>0</v>
      </c>
      <c r="T2385">
        <f t="shared" ref="T2385:T2448" si="338">1+G2385*8</f>
        <v>1</v>
      </c>
      <c r="U2385">
        <f t="shared" ref="U2385:U2448" si="339">2+C2385*6</f>
        <v>2</v>
      </c>
      <c r="V2385">
        <f t="shared" ref="V2385:V2448" si="340">3+ I2385*4</f>
        <v>3</v>
      </c>
      <c r="W2385" s="5">
        <f t="shared" si="334"/>
        <v>0</v>
      </c>
      <c r="X2385" s="9">
        <f t="shared" si="335"/>
        <v>0</v>
      </c>
      <c r="Y2385" s="5">
        <f t="shared" si="336"/>
        <v>0</v>
      </c>
      <c r="Z2385">
        <f t="shared" ref="Z2385:Z2448" si="341">2+H2385*6</f>
        <v>2</v>
      </c>
    </row>
    <row r="2386" spans="1:26" x14ac:dyDescent="0.2">
      <c r="A2386" t="s">
        <v>356</v>
      </c>
      <c r="B2386">
        <f t="shared" si="337"/>
        <v>473.99999999998164</v>
      </c>
      <c r="D2386"/>
      <c r="E2386"/>
      <c r="F2386"/>
      <c r="H2386"/>
      <c r="I2386"/>
      <c r="K2386"/>
      <c r="M2386"/>
      <c r="R2386"/>
      <c r="S2386" s="1">
        <f t="shared" si="333"/>
        <v>0</v>
      </c>
      <c r="T2386">
        <f t="shared" si="338"/>
        <v>1</v>
      </c>
      <c r="U2386">
        <f t="shared" si="339"/>
        <v>2</v>
      </c>
      <c r="V2386">
        <f t="shared" si="340"/>
        <v>3</v>
      </c>
      <c r="W2386" s="5">
        <f t="shared" si="334"/>
        <v>0</v>
      </c>
      <c r="X2386" s="9">
        <f t="shared" si="335"/>
        <v>0</v>
      </c>
      <c r="Y2386" s="5">
        <f t="shared" si="336"/>
        <v>0</v>
      </c>
      <c r="Z2386">
        <f t="shared" si="341"/>
        <v>2</v>
      </c>
    </row>
    <row r="2387" spans="1:26" x14ac:dyDescent="0.2">
      <c r="A2387" t="s">
        <v>357</v>
      </c>
      <c r="B2387">
        <f t="shared" si="337"/>
        <v>474.19999999998163</v>
      </c>
      <c r="D2387"/>
      <c r="E2387"/>
      <c r="F2387"/>
      <c r="H2387"/>
      <c r="I2387"/>
      <c r="K2387"/>
      <c r="M2387"/>
      <c r="R2387"/>
      <c r="S2387" s="1">
        <f t="shared" si="333"/>
        <v>0</v>
      </c>
      <c r="T2387">
        <f t="shared" si="338"/>
        <v>1</v>
      </c>
      <c r="U2387">
        <f t="shared" si="339"/>
        <v>2</v>
      </c>
      <c r="V2387">
        <f t="shared" si="340"/>
        <v>3</v>
      </c>
      <c r="W2387" s="5">
        <f t="shared" si="334"/>
        <v>0</v>
      </c>
      <c r="X2387" s="9">
        <f t="shared" si="335"/>
        <v>0</v>
      </c>
      <c r="Y2387" s="5">
        <f t="shared" si="336"/>
        <v>0</v>
      </c>
      <c r="Z2387">
        <f t="shared" si="341"/>
        <v>2</v>
      </c>
    </row>
    <row r="2388" spans="1:26" x14ac:dyDescent="0.2">
      <c r="A2388" t="s">
        <v>358</v>
      </c>
      <c r="B2388">
        <f t="shared" si="337"/>
        <v>474.39999999998162</v>
      </c>
      <c r="D2388"/>
      <c r="E2388"/>
      <c r="F2388"/>
      <c r="H2388"/>
      <c r="I2388"/>
      <c r="K2388"/>
      <c r="M2388"/>
      <c r="R2388"/>
      <c r="S2388" s="1">
        <f t="shared" si="333"/>
        <v>0</v>
      </c>
      <c r="T2388">
        <f t="shared" si="338"/>
        <v>1</v>
      </c>
      <c r="U2388">
        <f t="shared" si="339"/>
        <v>2</v>
      </c>
      <c r="V2388">
        <f t="shared" si="340"/>
        <v>3</v>
      </c>
      <c r="W2388" s="5">
        <f t="shared" si="334"/>
        <v>0</v>
      </c>
      <c r="X2388" s="9">
        <f t="shared" si="335"/>
        <v>0</v>
      </c>
      <c r="Y2388" s="5">
        <f t="shared" si="336"/>
        <v>0</v>
      </c>
      <c r="Z2388">
        <f t="shared" si="341"/>
        <v>2</v>
      </c>
    </row>
    <row r="2389" spans="1:26" x14ac:dyDescent="0.2">
      <c r="A2389" t="s">
        <v>359</v>
      </c>
      <c r="B2389">
        <f t="shared" si="337"/>
        <v>474.59999999998161</v>
      </c>
      <c r="D2389"/>
      <c r="E2389"/>
      <c r="F2389"/>
      <c r="H2389"/>
      <c r="I2389"/>
      <c r="K2389"/>
      <c r="M2389"/>
      <c r="R2389"/>
      <c r="S2389" s="1">
        <f t="shared" si="333"/>
        <v>0</v>
      </c>
      <c r="T2389">
        <f t="shared" si="338"/>
        <v>1</v>
      </c>
      <c r="U2389">
        <f t="shared" si="339"/>
        <v>2</v>
      </c>
      <c r="V2389">
        <f t="shared" si="340"/>
        <v>3</v>
      </c>
      <c r="W2389" s="5">
        <f t="shared" si="334"/>
        <v>0</v>
      </c>
      <c r="X2389" s="9">
        <f t="shared" si="335"/>
        <v>0</v>
      </c>
      <c r="Y2389" s="5">
        <f t="shared" si="336"/>
        <v>0</v>
      </c>
      <c r="Z2389">
        <f t="shared" si="341"/>
        <v>2</v>
      </c>
    </row>
    <row r="2390" spans="1:26" x14ac:dyDescent="0.2">
      <c r="A2390" t="s">
        <v>360</v>
      </c>
      <c r="B2390">
        <f t="shared" si="337"/>
        <v>474.79999999998159</v>
      </c>
      <c r="D2390"/>
      <c r="E2390"/>
      <c r="F2390"/>
      <c r="H2390"/>
      <c r="I2390"/>
      <c r="K2390"/>
      <c r="M2390"/>
      <c r="R2390"/>
      <c r="S2390" s="1">
        <f t="shared" si="333"/>
        <v>0</v>
      </c>
      <c r="T2390">
        <f t="shared" si="338"/>
        <v>1</v>
      </c>
      <c r="U2390">
        <f t="shared" si="339"/>
        <v>2</v>
      </c>
      <c r="V2390">
        <f t="shared" si="340"/>
        <v>3</v>
      </c>
      <c r="W2390" s="5">
        <f t="shared" si="334"/>
        <v>0</v>
      </c>
      <c r="X2390" s="9">
        <f t="shared" si="335"/>
        <v>0</v>
      </c>
      <c r="Y2390" s="5">
        <f t="shared" si="336"/>
        <v>0</v>
      </c>
      <c r="Z2390">
        <f t="shared" si="341"/>
        <v>2</v>
      </c>
    </row>
    <row r="2391" spans="1:26" x14ac:dyDescent="0.2">
      <c r="A2391" t="s">
        <v>361</v>
      </c>
      <c r="B2391">
        <f t="shared" si="337"/>
        <v>474.99999999998158</v>
      </c>
      <c r="D2391"/>
      <c r="E2391"/>
      <c r="F2391"/>
      <c r="H2391"/>
      <c r="I2391"/>
      <c r="K2391"/>
      <c r="M2391"/>
      <c r="R2391"/>
      <c r="S2391" s="1">
        <f t="shared" si="333"/>
        <v>0</v>
      </c>
      <c r="T2391">
        <f t="shared" si="338"/>
        <v>1</v>
      </c>
      <c r="U2391">
        <f t="shared" si="339"/>
        <v>2</v>
      </c>
      <c r="V2391">
        <f t="shared" si="340"/>
        <v>3</v>
      </c>
      <c r="W2391" s="5">
        <f t="shared" si="334"/>
        <v>0</v>
      </c>
      <c r="X2391" s="9">
        <f t="shared" si="335"/>
        <v>0</v>
      </c>
      <c r="Y2391" s="5">
        <f t="shared" si="336"/>
        <v>0</v>
      </c>
      <c r="Z2391">
        <f t="shared" si="341"/>
        <v>2</v>
      </c>
    </row>
    <row r="2392" spans="1:26" x14ac:dyDescent="0.2">
      <c r="A2392" t="s">
        <v>362</v>
      </c>
      <c r="B2392">
        <f t="shared" si="337"/>
        <v>475.19999999998157</v>
      </c>
      <c r="D2392"/>
      <c r="E2392"/>
      <c r="F2392"/>
      <c r="H2392"/>
      <c r="I2392"/>
      <c r="K2392"/>
      <c r="M2392"/>
      <c r="R2392"/>
      <c r="S2392" s="1">
        <f t="shared" si="333"/>
        <v>0</v>
      </c>
      <c r="T2392">
        <f t="shared" si="338"/>
        <v>1</v>
      </c>
      <c r="U2392">
        <f t="shared" si="339"/>
        <v>2</v>
      </c>
      <c r="V2392">
        <f t="shared" si="340"/>
        <v>3</v>
      </c>
      <c r="W2392" s="5">
        <f t="shared" si="334"/>
        <v>0</v>
      </c>
      <c r="X2392" s="9">
        <f t="shared" si="335"/>
        <v>0</v>
      </c>
      <c r="Y2392" s="5">
        <f t="shared" si="336"/>
        <v>0</v>
      </c>
      <c r="Z2392">
        <f t="shared" si="341"/>
        <v>2</v>
      </c>
    </row>
    <row r="2393" spans="1:26" x14ac:dyDescent="0.2">
      <c r="A2393" t="s">
        <v>363</v>
      </c>
      <c r="B2393">
        <f t="shared" si="337"/>
        <v>475.39999999998156</v>
      </c>
      <c r="D2393"/>
      <c r="E2393"/>
      <c r="F2393"/>
      <c r="H2393"/>
      <c r="I2393"/>
      <c r="K2393"/>
      <c r="M2393"/>
      <c r="R2393"/>
      <c r="S2393" s="1">
        <f t="shared" si="333"/>
        <v>0</v>
      </c>
      <c r="T2393">
        <f t="shared" si="338"/>
        <v>1</v>
      </c>
      <c r="U2393">
        <f t="shared" si="339"/>
        <v>2</v>
      </c>
      <c r="V2393">
        <f t="shared" si="340"/>
        <v>3</v>
      </c>
      <c r="W2393" s="5">
        <f t="shared" si="334"/>
        <v>0</v>
      </c>
      <c r="X2393" s="9">
        <f t="shared" si="335"/>
        <v>0</v>
      </c>
      <c r="Y2393" s="5">
        <f t="shared" si="336"/>
        <v>0</v>
      </c>
      <c r="Z2393">
        <f t="shared" si="341"/>
        <v>2</v>
      </c>
    </row>
    <row r="2394" spans="1:26" x14ac:dyDescent="0.2">
      <c r="A2394" t="s">
        <v>364</v>
      </c>
      <c r="B2394">
        <f t="shared" si="337"/>
        <v>475.59999999998155</v>
      </c>
      <c r="D2394"/>
      <c r="E2394"/>
      <c r="F2394"/>
      <c r="H2394"/>
      <c r="I2394"/>
      <c r="K2394"/>
      <c r="M2394"/>
      <c r="R2394"/>
      <c r="S2394" s="1">
        <f t="shared" si="333"/>
        <v>0</v>
      </c>
      <c r="T2394">
        <f t="shared" si="338"/>
        <v>1</v>
      </c>
      <c r="U2394">
        <f t="shared" si="339"/>
        <v>2</v>
      </c>
      <c r="V2394">
        <f t="shared" si="340"/>
        <v>3</v>
      </c>
      <c r="W2394" s="5">
        <f t="shared" si="334"/>
        <v>0</v>
      </c>
      <c r="X2394" s="9">
        <f t="shared" si="335"/>
        <v>0</v>
      </c>
      <c r="Y2394" s="5">
        <f t="shared" si="336"/>
        <v>0</v>
      </c>
      <c r="Z2394">
        <f t="shared" si="341"/>
        <v>2</v>
      </c>
    </row>
    <row r="2395" spans="1:26" x14ac:dyDescent="0.2">
      <c r="A2395" t="s">
        <v>365</v>
      </c>
      <c r="B2395">
        <f t="shared" si="337"/>
        <v>475.79999999998154</v>
      </c>
      <c r="D2395"/>
      <c r="E2395"/>
      <c r="F2395"/>
      <c r="H2395"/>
      <c r="I2395"/>
      <c r="K2395"/>
      <c r="M2395"/>
      <c r="R2395"/>
      <c r="S2395" s="1">
        <f t="shared" si="333"/>
        <v>0</v>
      </c>
      <c r="T2395">
        <f t="shared" si="338"/>
        <v>1</v>
      </c>
      <c r="U2395">
        <f t="shared" si="339"/>
        <v>2</v>
      </c>
      <c r="V2395">
        <f t="shared" si="340"/>
        <v>3</v>
      </c>
      <c r="W2395" s="5">
        <f t="shared" si="334"/>
        <v>0</v>
      </c>
      <c r="X2395" s="9">
        <f t="shared" si="335"/>
        <v>0</v>
      </c>
      <c r="Y2395" s="5">
        <f t="shared" si="336"/>
        <v>0</v>
      </c>
      <c r="Z2395">
        <f t="shared" si="341"/>
        <v>2</v>
      </c>
    </row>
    <row r="2396" spans="1:26" x14ac:dyDescent="0.2">
      <c r="A2396" t="s">
        <v>366</v>
      </c>
      <c r="B2396">
        <f t="shared" si="337"/>
        <v>475.99999999998153</v>
      </c>
      <c r="D2396"/>
      <c r="E2396"/>
      <c r="F2396"/>
      <c r="H2396"/>
      <c r="I2396"/>
      <c r="K2396"/>
      <c r="M2396"/>
      <c r="R2396"/>
      <c r="S2396" s="1">
        <f t="shared" si="333"/>
        <v>0</v>
      </c>
      <c r="T2396">
        <f t="shared" si="338"/>
        <v>1</v>
      </c>
      <c r="U2396">
        <f t="shared" si="339"/>
        <v>2</v>
      </c>
      <c r="V2396">
        <f t="shared" si="340"/>
        <v>3</v>
      </c>
      <c r="W2396" s="5">
        <f t="shared" si="334"/>
        <v>0</v>
      </c>
      <c r="X2396" s="9">
        <f t="shared" si="335"/>
        <v>0</v>
      </c>
      <c r="Y2396" s="5">
        <f t="shared" si="336"/>
        <v>0</v>
      </c>
      <c r="Z2396">
        <f t="shared" si="341"/>
        <v>2</v>
      </c>
    </row>
    <row r="2397" spans="1:26" x14ac:dyDescent="0.2">
      <c r="A2397" t="s">
        <v>367</v>
      </c>
      <c r="B2397">
        <f t="shared" si="337"/>
        <v>476.19999999998151</v>
      </c>
      <c r="D2397"/>
      <c r="E2397"/>
      <c r="F2397"/>
      <c r="H2397"/>
      <c r="I2397"/>
      <c r="K2397"/>
      <c r="M2397"/>
      <c r="R2397"/>
      <c r="S2397" s="1">
        <f t="shared" si="333"/>
        <v>0</v>
      </c>
      <c r="T2397">
        <f t="shared" si="338"/>
        <v>1</v>
      </c>
      <c r="U2397">
        <f t="shared" si="339"/>
        <v>2</v>
      </c>
      <c r="V2397">
        <f t="shared" si="340"/>
        <v>3</v>
      </c>
      <c r="W2397" s="5">
        <f t="shared" si="334"/>
        <v>0</v>
      </c>
      <c r="X2397" s="9">
        <f t="shared" si="335"/>
        <v>0</v>
      </c>
      <c r="Y2397" s="5">
        <f t="shared" si="336"/>
        <v>0</v>
      </c>
      <c r="Z2397">
        <f t="shared" si="341"/>
        <v>2</v>
      </c>
    </row>
    <row r="2398" spans="1:26" x14ac:dyDescent="0.2">
      <c r="A2398" t="s">
        <v>368</v>
      </c>
      <c r="B2398">
        <f t="shared" si="337"/>
        <v>476.3999999999815</v>
      </c>
      <c r="D2398"/>
      <c r="E2398"/>
      <c r="F2398"/>
      <c r="H2398"/>
      <c r="I2398"/>
      <c r="K2398"/>
      <c r="M2398"/>
      <c r="R2398"/>
      <c r="S2398" s="1">
        <f t="shared" si="333"/>
        <v>0</v>
      </c>
      <c r="T2398">
        <f t="shared" si="338"/>
        <v>1</v>
      </c>
      <c r="U2398">
        <f t="shared" si="339"/>
        <v>2</v>
      </c>
      <c r="V2398">
        <f t="shared" si="340"/>
        <v>3</v>
      </c>
      <c r="W2398" s="5">
        <f t="shared" si="334"/>
        <v>0</v>
      </c>
      <c r="X2398" s="9">
        <f t="shared" si="335"/>
        <v>0</v>
      </c>
      <c r="Y2398" s="5">
        <f t="shared" si="336"/>
        <v>0</v>
      </c>
      <c r="Z2398">
        <f t="shared" si="341"/>
        <v>2</v>
      </c>
    </row>
    <row r="2399" spans="1:26" x14ac:dyDescent="0.2">
      <c r="A2399" t="s">
        <v>369</v>
      </c>
      <c r="B2399">
        <f t="shared" si="337"/>
        <v>476.59999999998149</v>
      </c>
      <c r="D2399"/>
      <c r="E2399"/>
      <c r="F2399"/>
      <c r="H2399"/>
      <c r="I2399"/>
      <c r="K2399"/>
      <c r="M2399"/>
      <c r="R2399"/>
      <c r="S2399" s="1">
        <f t="shared" si="333"/>
        <v>0</v>
      </c>
      <c r="T2399">
        <f t="shared" si="338"/>
        <v>1</v>
      </c>
      <c r="U2399">
        <f t="shared" si="339"/>
        <v>2</v>
      </c>
      <c r="V2399">
        <f t="shared" si="340"/>
        <v>3</v>
      </c>
      <c r="W2399" s="5">
        <f t="shared" si="334"/>
        <v>0</v>
      </c>
      <c r="X2399" s="9">
        <f t="shared" si="335"/>
        <v>0</v>
      </c>
      <c r="Y2399" s="5">
        <f t="shared" si="336"/>
        <v>0</v>
      </c>
      <c r="Z2399">
        <f t="shared" si="341"/>
        <v>2</v>
      </c>
    </row>
    <row r="2400" spans="1:26" x14ac:dyDescent="0.2">
      <c r="A2400" t="s">
        <v>370</v>
      </c>
      <c r="B2400">
        <f t="shared" si="337"/>
        <v>476.79999999998148</v>
      </c>
      <c r="D2400"/>
      <c r="E2400"/>
      <c r="F2400"/>
      <c r="H2400"/>
      <c r="I2400"/>
      <c r="K2400"/>
      <c r="M2400"/>
      <c r="R2400"/>
      <c r="S2400" s="1">
        <f t="shared" si="333"/>
        <v>0</v>
      </c>
      <c r="T2400">
        <f t="shared" si="338"/>
        <v>1</v>
      </c>
      <c r="U2400">
        <f t="shared" si="339"/>
        <v>2</v>
      </c>
      <c r="V2400">
        <f t="shared" si="340"/>
        <v>3</v>
      </c>
      <c r="W2400" s="5">
        <f t="shared" si="334"/>
        <v>0</v>
      </c>
      <c r="X2400" s="9">
        <f t="shared" si="335"/>
        <v>0</v>
      </c>
      <c r="Y2400" s="5">
        <f t="shared" si="336"/>
        <v>0</v>
      </c>
      <c r="Z2400">
        <f t="shared" si="341"/>
        <v>2</v>
      </c>
    </row>
    <row r="2401" spans="1:26" x14ac:dyDescent="0.2">
      <c r="A2401" t="s">
        <v>371</v>
      </c>
      <c r="B2401">
        <f t="shared" si="337"/>
        <v>476.99999999998147</v>
      </c>
      <c r="D2401"/>
      <c r="E2401"/>
      <c r="F2401"/>
      <c r="H2401"/>
      <c r="I2401"/>
      <c r="K2401"/>
      <c r="M2401"/>
      <c r="R2401"/>
      <c r="S2401" s="1">
        <f t="shared" si="333"/>
        <v>0</v>
      </c>
      <c r="T2401">
        <f t="shared" si="338"/>
        <v>1</v>
      </c>
      <c r="U2401">
        <f t="shared" si="339"/>
        <v>2</v>
      </c>
      <c r="V2401">
        <f t="shared" si="340"/>
        <v>3</v>
      </c>
      <c r="W2401" s="5">
        <f t="shared" si="334"/>
        <v>0</v>
      </c>
      <c r="X2401" s="9">
        <f t="shared" si="335"/>
        <v>0</v>
      </c>
      <c r="Y2401" s="5">
        <f t="shared" si="336"/>
        <v>0</v>
      </c>
      <c r="Z2401">
        <f t="shared" si="341"/>
        <v>2</v>
      </c>
    </row>
    <row r="2402" spans="1:26" x14ac:dyDescent="0.2">
      <c r="A2402" t="s">
        <v>372</v>
      </c>
      <c r="B2402">
        <f t="shared" si="337"/>
        <v>477.19999999998146</v>
      </c>
      <c r="D2402"/>
      <c r="E2402"/>
      <c r="F2402"/>
      <c r="H2402"/>
      <c r="I2402"/>
      <c r="K2402"/>
      <c r="M2402"/>
      <c r="R2402"/>
      <c r="S2402" s="1">
        <f t="shared" si="333"/>
        <v>0</v>
      </c>
      <c r="T2402">
        <f t="shared" si="338"/>
        <v>1</v>
      </c>
      <c r="U2402">
        <f t="shared" si="339"/>
        <v>2</v>
      </c>
      <c r="V2402">
        <f t="shared" si="340"/>
        <v>3</v>
      </c>
      <c r="W2402" s="5">
        <f t="shared" si="334"/>
        <v>0</v>
      </c>
      <c r="X2402" s="9">
        <f t="shared" si="335"/>
        <v>0</v>
      </c>
      <c r="Y2402" s="5">
        <f t="shared" si="336"/>
        <v>0</v>
      </c>
      <c r="Z2402">
        <f t="shared" si="341"/>
        <v>2</v>
      </c>
    </row>
    <row r="2403" spans="1:26" x14ac:dyDescent="0.2">
      <c r="A2403" t="s">
        <v>373</v>
      </c>
      <c r="B2403">
        <f t="shared" si="337"/>
        <v>477.39999999998145</v>
      </c>
      <c r="D2403"/>
      <c r="E2403"/>
      <c r="F2403"/>
      <c r="H2403"/>
      <c r="I2403"/>
      <c r="K2403"/>
      <c r="M2403"/>
      <c r="R2403"/>
      <c r="S2403" s="1">
        <f t="shared" si="333"/>
        <v>0</v>
      </c>
      <c r="T2403">
        <f t="shared" si="338"/>
        <v>1</v>
      </c>
      <c r="U2403">
        <f t="shared" si="339"/>
        <v>2</v>
      </c>
      <c r="V2403">
        <f t="shared" si="340"/>
        <v>3</v>
      </c>
      <c r="W2403" s="5">
        <f t="shared" si="334"/>
        <v>0</v>
      </c>
      <c r="X2403" s="9">
        <f t="shared" si="335"/>
        <v>0</v>
      </c>
      <c r="Y2403" s="5">
        <f t="shared" si="336"/>
        <v>0</v>
      </c>
      <c r="Z2403">
        <f t="shared" si="341"/>
        <v>2</v>
      </c>
    </row>
    <row r="2404" spans="1:26" x14ac:dyDescent="0.2">
      <c r="A2404" t="s">
        <v>374</v>
      </c>
      <c r="B2404">
        <f t="shared" si="337"/>
        <v>477.59999999998143</v>
      </c>
      <c r="D2404"/>
      <c r="E2404"/>
      <c r="F2404"/>
      <c r="H2404"/>
      <c r="I2404"/>
      <c r="K2404"/>
      <c r="M2404"/>
      <c r="R2404"/>
      <c r="S2404" s="1">
        <f t="shared" si="333"/>
        <v>0</v>
      </c>
      <c r="T2404">
        <f t="shared" si="338"/>
        <v>1</v>
      </c>
      <c r="U2404">
        <f t="shared" si="339"/>
        <v>2</v>
      </c>
      <c r="V2404">
        <f t="shared" si="340"/>
        <v>3</v>
      </c>
      <c r="W2404" s="5">
        <f t="shared" si="334"/>
        <v>0</v>
      </c>
      <c r="X2404" s="9">
        <f t="shared" si="335"/>
        <v>0</v>
      </c>
      <c r="Y2404" s="5">
        <f t="shared" si="336"/>
        <v>0</v>
      </c>
      <c r="Z2404">
        <f t="shared" si="341"/>
        <v>2</v>
      </c>
    </row>
    <row r="2405" spans="1:26" x14ac:dyDescent="0.2">
      <c r="A2405" t="s">
        <v>375</v>
      </c>
      <c r="B2405">
        <f t="shared" si="337"/>
        <v>477.79999999998142</v>
      </c>
      <c r="D2405"/>
      <c r="E2405"/>
      <c r="F2405"/>
      <c r="H2405"/>
      <c r="I2405"/>
      <c r="K2405"/>
      <c r="M2405"/>
      <c r="R2405"/>
      <c r="S2405" s="1">
        <f t="shared" si="333"/>
        <v>0</v>
      </c>
      <c r="T2405">
        <f t="shared" si="338"/>
        <v>1</v>
      </c>
      <c r="U2405">
        <f t="shared" si="339"/>
        <v>2</v>
      </c>
      <c r="V2405">
        <f t="shared" si="340"/>
        <v>3</v>
      </c>
      <c r="W2405" s="5">
        <f t="shared" si="334"/>
        <v>0</v>
      </c>
      <c r="X2405" s="9">
        <f t="shared" si="335"/>
        <v>0</v>
      </c>
      <c r="Y2405" s="5">
        <f t="shared" si="336"/>
        <v>0</v>
      </c>
      <c r="Z2405">
        <f t="shared" si="341"/>
        <v>2</v>
      </c>
    </row>
    <row r="2406" spans="1:26" x14ac:dyDescent="0.2">
      <c r="A2406" t="s">
        <v>376</v>
      </c>
      <c r="B2406">
        <f t="shared" si="337"/>
        <v>477.99999999998141</v>
      </c>
      <c r="D2406"/>
      <c r="E2406"/>
      <c r="F2406"/>
      <c r="H2406"/>
      <c r="I2406"/>
      <c r="K2406"/>
      <c r="M2406"/>
      <c r="R2406"/>
      <c r="S2406" s="1">
        <f t="shared" si="333"/>
        <v>0</v>
      </c>
      <c r="T2406">
        <f t="shared" si="338"/>
        <v>1</v>
      </c>
      <c r="U2406">
        <f t="shared" si="339"/>
        <v>2</v>
      </c>
      <c r="V2406">
        <f t="shared" si="340"/>
        <v>3</v>
      </c>
      <c r="W2406" s="5">
        <f t="shared" si="334"/>
        <v>0</v>
      </c>
      <c r="X2406" s="9">
        <f t="shared" si="335"/>
        <v>0</v>
      </c>
      <c r="Y2406" s="5">
        <f t="shared" si="336"/>
        <v>0</v>
      </c>
      <c r="Z2406">
        <f t="shared" si="341"/>
        <v>2</v>
      </c>
    </row>
    <row r="2407" spans="1:26" x14ac:dyDescent="0.2">
      <c r="A2407" t="s">
        <v>377</v>
      </c>
      <c r="B2407">
        <f t="shared" si="337"/>
        <v>478.1999999999814</v>
      </c>
      <c r="D2407"/>
      <c r="E2407"/>
      <c r="F2407"/>
      <c r="H2407"/>
      <c r="I2407"/>
      <c r="K2407"/>
      <c r="M2407"/>
      <c r="R2407"/>
      <c r="S2407" s="1">
        <f t="shared" si="333"/>
        <v>0</v>
      </c>
      <c r="T2407">
        <f t="shared" si="338"/>
        <v>1</v>
      </c>
      <c r="U2407">
        <f t="shared" si="339"/>
        <v>2</v>
      </c>
      <c r="V2407">
        <f t="shared" si="340"/>
        <v>3</v>
      </c>
      <c r="W2407" s="5">
        <f t="shared" si="334"/>
        <v>0</v>
      </c>
      <c r="X2407" s="9">
        <f t="shared" si="335"/>
        <v>0</v>
      </c>
      <c r="Y2407" s="5">
        <f t="shared" si="336"/>
        <v>0</v>
      </c>
      <c r="Z2407">
        <f t="shared" si="341"/>
        <v>2</v>
      </c>
    </row>
    <row r="2408" spans="1:26" x14ac:dyDescent="0.2">
      <c r="A2408" t="s">
        <v>378</v>
      </c>
      <c r="B2408">
        <f t="shared" si="337"/>
        <v>478.39999999998139</v>
      </c>
      <c r="D2408"/>
      <c r="E2408"/>
      <c r="F2408"/>
      <c r="H2408"/>
      <c r="I2408"/>
      <c r="K2408"/>
      <c r="M2408"/>
      <c r="R2408"/>
      <c r="S2408" s="1">
        <f t="shared" si="333"/>
        <v>0</v>
      </c>
      <c r="T2408">
        <f t="shared" si="338"/>
        <v>1</v>
      </c>
      <c r="U2408">
        <f t="shared" si="339"/>
        <v>2</v>
      </c>
      <c r="V2408">
        <f t="shared" si="340"/>
        <v>3</v>
      </c>
      <c r="W2408" s="5">
        <f t="shared" si="334"/>
        <v>0</v>
      </c>
      <c r="X2408" s="9">
        <f t="shared" si="335"/>
        <v>0</v>
      </c>
      <c r="Y2408" s="5">
        <f t="shared" si="336"/>
        <v>0</v>
      </c>
      <c r="Z2408">
        <f t="shared" si="341"/>
        <v>2</v>
      </c>
    </row>
    <row r="2409" spans="1:26" x14ac:dyDescent="0.2">
      <c r="A2409" t="s">
        <v>379</v>
      </c>
      <c r="B2409">
        <f t="shared" si="337"/>
        <v>478.59999999998138</v>
      </c>
      <c r="D2409"/>
      <c r="E2409"/>
      <c r="F2409"/>
      <c r="H2409"/>
      <c r="I2409"/>
      <c r="K2409"/>
      <c r="M2409"/>
      <c r="R2409"/>
      <c r="S2409" s="1">
        <f t="shared" si="333"/>
        <v>0</v>
      </c>
      <c r="T2409">
        <f t="shared" si="338"/>
        <v>1</v>
      </c>
      <c r="U2409">
        <f t="shared" si="339"/>
        <v>2</v>
      </c>
      <c r="V2409">
        <f t="shared" si="340"/>
        <v>3</v>
      </c>
      <c r="W2409" s="5">
        <f t="shared" si="334"/>
        <v>0</v>
      </c>
      <c r="X2409" s="9">
        <f t="shared" si="335"/>
        <v>0</v>
      </c>
      <c r="Y2409" s="5">
        <f t="shared" si="336"/>
        <v>0</v>
      </c>
      <c r="Z2409">
        <f t="shared" si="341"/>
        <v>2</v>
      </c>
    </row>
    <row r="2410" spans="1:26" x14ac:dyDescent="0.2">
      <c r="A2410" t="s">
        <v>380</v>
      </c>
      <c r="B2410">
        <f t="shared" si="337"/>
        <v>478.79999999998137</v>
      </c>
      <c r="D2410"/>
      <c r="E2410"/>
      <c r="F2410"/>
      <c r="H2410"/>
      <c r="I2410"/>
      <c r="K2410"/>
      <c r="M2410"/>
      <c r="R2410"/>
      <c r="S2410" s="1">
        <f t="shared" si="333"/>
        <v>0</v>
      </c>
      <c r="T2410">
        <f t="shared" si="338"/>
        <v>1</v>
      </c>
      <c r="U2410">
        <f t="shared" si="339"/>
        <v>2</v>
      </c>
      <c r="V2410">
        <f t="shared" si="340"/>
        <v>3</v>
      </c>
      <c r="W2410" s="5">
        <f t="shared" si="334"/>
        <v>0</v>
      </c>
      <c r="X2410" s="9">
        <f t="shared" si="335"/>
        <v>0</v>
      </c>
      <c r="Y2410" s="5">
        <f t="shared" si="336"/>
        <v>0</v>
      </c>
      <c r="Z2410">
        <f t="shared" si="341"/>
        <v>2</v>
      </c>
    </row>
    <row r="2411" spans="1:26" x14ac:dyDescent="0.2">
      <c r="A2411" t="s">
        <v>381</v>
      </c>
      <c r="B2411">
        <f t="shared" si="337"/>
        <v>478.99999999998136</v>
      </c>
      <c r="D2411"/>
      <c r="E2411"/>
      <c r="F2411"/>
      <c r="H2411"/>
      <c r="I2411"/>
      <c r="K2411"/>
      <c r="M2411"/>
      <c r="R2411"/>
      <c r="S2411" s="1">
        <f t="shared" si="333"/>
        <v>0</v>
      </c>
      <c r="T2411">
        <f t="shared" si="338"/>
        <v>1</v>
      </c>
      <c r="U2411">
        <f t="shared" si="339"/>
        <v>2</v>
      </c>
      <c r="V2411">
        <f t="shared" si="340"/>
        <v>3</v>
      </c>
      <c r="W2411" s="5">
        <f t="shared" si="334"/>
        <v>0</v>
      </c>
      <c r="X2411" s="9">
        <f t="shared" si="335"/>
        <v>0</v>
      </c>
      <c r="Y2411" s="5">
        <f t="shared" si="336"/>
        <v>0</v>
      </c>
      <c r="Z2411">
        <f t="shared" si="341"/>
        <v>2</v>
      </c>
    </row>
    <row r="2412" spans="1:26" x14ac:dyDescent="0.2">
      <c r="A2412" t="s">
        <v>382</v>
      </c>
      <c r="B2412">
        <f t="shared" si="337"/>
        <v>479.19999999998134</v>
      </c>
      <c r="D2412"/>
      <c r="E2412"/>
      <c r="F2412"/>
      <c r="H2412"/>
      <c r="I2412"/>
      <c r="K2412"/>
      <c r="M2412"/>
      <c r="R2412"/>
      <c r="S2412" s="1">
        <f t="shared" si="333"/>
        <v>0</v>
      </c>
      <c r="T2412">
        <f t="shared" si="338"/>
        <v>1</v>
      </c>
      <c r="U2412">
        <f t="shared" si="339"/>
        <v>2</v>
      </c>
      <c r="V2412">
        <f t="shared" si="340"/>
        <v>3</v>
      </c>
      <c r="W2412" s="5">
        <f t="shared" si="334"/>
        <v>0</v>
      </c>
      <c r="X2412" s="9">
        <f t="shared" si="335"/>
        <v>0</v>
      </c>
      <c r="Y2412" s="5">
        <f t="shared" si="336"/>
        <v>0</v>
      </c>
      <c r="Z2412">
        <f t="shared" si="341"/>
        <v>2</v>
      </c>
    </row>
    <row r="2413" spans="1:26" x14ac:dyDescent="0.2">
      <c r="A2413" t="s">
        <v>383</v>
      </c>
      <c r="B2413">
        <f t="shared" si="337"/>
        <v>479.39999999998133</v>
      </c>
      <c r="D2413"/>
      <c r="E2413"/>
      <c r="F2413"/>
      <c r="H2413"/>
      <c r="I2413"/>
      <c r="K2413"/>
      <c r="M2413"/>
      <c r="R2413"/>
      <c r="S2413" s="1">
        <f t="shared" si="333"/>
        <v>0</v>
      </c>
      <c r="T2413">
        <f t="shared" si="338"/>
        <v>1</v>
      </c>
      <c r="U2413">
        <f t="shared" si="339"/>
        <v>2</v>
      </c>
      <c r="V2413">
        <f t="shared" si="340"/>
        <v>3</v>
      </c>
      <c r="W2413" s="5">
        <f t="shared" si="334"/>
        <v>0</v>
      </c>
      <c r="X2413" s="9">
        <f t="shared" si="335"/>
        <v>0</v>
      </c>
      <c r="Y2413" s="5">
        <f t="shared" si="336"/>
        <v>0</v>
      </c>
      <c r="Z2413">
        <f t="shared" si="341"/>
        <v>2</v>
      </c>
    </row>
    <row r="2414" spans="1:26" x14ac:dyDescent="0.2">
      <c r="A2414" t="s">
        <v>384</v>
      </c>
      <c r="B2414">
        <f t="shared" si="337"/>
        <v>479.59999999998132</v>
      </c>
      <c r="D2414"/>
      <c r="E2414"/>
      <c r="F2414"/>
      <c r="H2414"/>
      <c r="I2414"/>
      <c r="K2414"/>
      <c r="M2414"/>
      <c r="R2414"/>
      <c r="S2414" s="1">
        <f t="shared" si="333"/>
        <v>0</v>
      </c>
      <c r="T2414">
        <f t="shared" si="338"/>
        <v>1</v>
      </c>
      <c r="U2414">
        <f t="shared" si="339"/>
        <v>2</v>
      </c>
      <c r="V2414">
        <f t="shared" si="340"/>
        <v>3</v>
      </c>
      <c r="W2414" s="5">
        <f t="shared" si="334"/>
        <v>0</v>
      </c>
      <c r="X2414" s="9">
        <f t="shared" si="335"/>
        <v>0</v>
      </c>
      <c r="Y2414" s="5">
        <f t="shared" si="336"/>
        <v>0</v>
      </c>
      <c r="Z2414">
        <f t="shared" si="341"/>
        <v>2</v>
      </c>
    </row>
    <row r="2415" spans="1:26" x14ac:dyDescent="0.2">
      <c r="A2415" t="s">
        <v>385</v>
      </c>
      <c r="B2415">
        <f t="shared" si="337"/>
        <v>479.79999999998131</v>
      </c>
      <c r="D2415"/>
      <c r="E2415"/>
      <c r="F2415"/>
      <c r="H2415"/>
      <c r="I2415"/>
      <c r="K2415"/>
      <c r="M2415"/>
      <c r="R2415"/>
      <c r="S2415" s="1">
        <f t="shared" si="333"/>
        <v>0</v>
      </c>
      <c r="T2415">
        <f t="shared" si="338"/>
        <v>1</v>
      </c>
      <c r="U2415">
        <f t="shared" si="339"/>
        <v>2</v>
      </c>
      <c r="V2415">
        <f t="shared" si="340"/>
        <v>3</v>
      </c>
      <c r="W2415" s="5">
        <f t="shared" si="334"/>
        <v>0</v>
      </c>
      <c r="X2415" s="9">
        <f t="shared" si="335"/>
        <v>0</v>
      </c>
      <c r="Y2415" s="5">
        <f t="shared" si="336"/>
        <v>0</v>
      </c>
      <c r="Z2415">
        <f t="shared" si="341"/>
        <v>2</v>
      </c>
    </row>
    <row r="2416" spans="1:26" x14ac:dyDescent="0.2">
      <c r="A2416" t="s">
        <v>386</v>
      </c>
      <c r="B2416">
        <f t="shared" si="337"/>
        <v>479.9999999999813</v>
      </c>
      <c r="D2416"/>
      <c r="E2416"/>
      <c r="F2416"/>
      <c r="H2416"/>
      <c r="I2416"/>
      <c r="K2416"/>
      <c r="M2416"/>
      <c r="R2416"/>
      <c r="S2416" s="1">
        <f t="shared" si="333"/>
        <v>0</v>
      </c>
      <c r="T2416">
        <f t="shared" si="338"/>
        <v>1</v>
      </c>
      <c r="U2416">
        <f t="shared" si="339"/>
        <v>2</v>
      </c>
      <c r="V2416">
        <f t="shared" si="340"/>
        <v>3</v>
      </c>
      <c r="W2416" s="5">
        <f t="shared" si="334"/>
        <v>0</v>
      </c>
      <c r="X2416" s="9">
        <f t="shared" si="335"/>
        <v>0</v>
      </c>
      <c r="Y2416" s="5">
        <f t="shared" si="336"/>
        <v>0</v>
      </c>
      <c r="Z2416">
        <f t="shared" si="341"/>
        <v>2</v>
      </c>
    </row>
    <row r="2417" spans="1:26" x14ac:dyDescent="0.2">
      <c r="A2417" t="s">
        <v>387</v>
      </c>
      <c r="B2417">
        <f t="shared" si="337"/>
        <v>480.19999999998129</v>
      </c>
      <c r="D2417"/>
      <c r="E2417"/>
      <c r="F2417"/>
      <c r="H2417"/>
      <c r="I2417"/>
      <c r="K2417"/>
      <c r="M2417"/>
      <c r="R2417"/>
      <c r="S2417" s="1">
        <f t="shared" si="333"/>
        <v>0</v>
      </c>
      <c r="T2417">
        <f t="shared" si="338"/>
        <v>1</v>
      </c>
      <c r="U2417">
        <f t="shared" si="339"/>
        <v>2</v>
      </c>
      <c r="V2417">
        <f t="shared" si="340"/>
        <v>3</v>
      </c>
      <c r="W2417" s="5">
        <f t="shared" si="334"/>
        <v>0</v>
      </c>
      <c r="X2417" s="9">
        <f t="shared" si="335"/>
        <v>0</v>
      </c>
      <c r="Y2417" s="5">
        <f t="shared" si="336"/>
        <v>0</v>
      </c>
      <c r="Z2417">
        <f t="shared" si="341"/>
        <v>2</v>
      </c>
    </row>
    <row r="2418" spans="1:26" x14ac:dyDescent="0.2">
      <c r="A2418" t="s">
        <v>388</v>
      </c>
      <c r="B2418">
        <f t="shared" si="337"/>
        <v>480.39999999998128</v>
      </c>
      <c r="D2418"/>
      <c r="E2418"/>
      <c r="F2418"/>
      <c r="H2418"/>
      <c r="I2418"/>
      <c r="K2418"/>
      <c r="M2418"/>
      <c r="R2418"/>
      <c r="S2418" s="1">
        <f t="shared" si="333"/>
        <v>0</v>
      </c>
      <c r="T2418">
        <f t="shared" si="338"/>
        <v>1</v>
      </c>
      <c r="U2418">
        <f t="shared" si="339"/>
        <v>2</v>
      </c>
      <c r="V2418">
        <f t="shared" si="340"/>
        <v>3</v>
      </c>
      <c r="W2418" s="5">
        <f t="shared" si="334"/>
        <v>0</v>
      </c>
      <c r="X2418" s="9">
        <f t="shared" si="335"/>
        <v>0</v>
      </c>
      <c r="Y2418" s="5">
        <f t="shared" si="336"/>
        <v>0</v>
      </c>
      <c r="Z2418">
        <f t="shared" si="341"/>
        <v>2</v>
      </c>
    </row>
    <row r="2419" spans="1:26" x14ac:dyDescent="0.2">
      <c r="A2419" t="s">
        <v>389</v>
      </c>
      <c r="B2419">
        <f t="shared" si="337"/>
        <v>480.59999999998126</v>
      </c>
      <c r="D2419"/>
      <c r="E2419"/>
      <c r="F2419"/>
      <c r="H2419"/>
      <c r="I2419"/>
      <c r="K2419"/>
      <c r="M2419"/>
      <c r="R2419"/>
      <c r="S2419" s="1">
        <f t="shared" si="333"/>
        <v>0</v>
      </c>
      <c r="T2419">
        <f t="shared" si="338"/>
        <v>1</v>
      </c>
      <c r="U2419">
        <f t="shared" si="339"/>
        <v>2</v>
      </c>
      <c r="V2419">
        <f t="shared" si="340"/>
        <v>3</v>
      </c>
      <c r="W2419" s="5">
        <f t="shared" si="334"/>
        <v>0</v>
      </c>
      <c r="X2419" s="9">
        <f t="shared" si="335"/>
        <v>0</v>
      </c>
      <c r="Y2419" s="5">
        <f t="shared" si="336"/>
        <v>0</v>
      </c>
      <c r="Z2419">
        <f t="shared" si="341"/>
        <v>2</v>
      </c>
    </row>
    <row r="2420" spans="1:26" x14ac:dyDescent="0.2">
      <c r="A2420" t="s">
        <v>390</v>
      </c>
      <c r="B2420">
        <f t="shared" si="337"/>
        <v>480.79999999998125</v>
      </c>
      <c r="D2420"/>
      <c r="E2420"/>
      <c r="F2420"/>
      <c r="H2420"/>
      <c r="I2420"/>
      <c r="K2420"/>
      <c r="M2420"/>
      <c r="R2420"/>
      <c r="S2420" s="1">
        <f t="shared" si="333"/>
        <v>0</v>
      </c>
      <c r="T2420">
        <f t="shared" si="338"/>
        <v>1</v>
      </c>
      <c r="U2420">
        <f t="shared" si="339"/>
        <v>2</v>
      </c>
      <c r="V2420">
        <f t="shared" si="340"/>
        <v>3</v>
      </c>
      <c r="W2420" s="5">
        <f t="shared" si="334"/>
        <v>0</v>
      </c>
      <c r="X2420" s="9">
        <f t="shared" si="335"/>
        <v>0</v>
      </c>
      <c r="Y2420" s="5">
        <f t="shared" si="336"/>
        <v>0</v>
      </c>
      <c r="Z2420">
        <f t="shared" si="341"/>
        <v>2</v>
      </c>
    </row>
    <row r="2421" spans="1:26" x14ac:dyDescent="0.2">
      <c r="A2421" t="s">
        <v>391</v>
      </c>
      <c r="B2421">
        <f t="shared" si="337"/>
        <v>480.99999999998124</v>
      </c>
      <c r="D2421"/>
      <c r="E2421"/>
      <c r="F2421"/>
      <c r="H2421"/>
      <c r="I2421"/>
      <c r="K2421"/>
      <c r="M2421"/>
      <c r="R2421"/>
      <c r="S2421" s="1">
        <f t="shared" si="333"/>
        <v>0</v>
      </c>
      <c r="T2421">
        <f t="shared" si="338"/>
        <v>1</v>
      </c>
      <c r="U2421">
        <f t="shared" si="339"/>
        <v>2</v>
      </c>
      <c r="V2421">
        <f t="shared" si="340"/>
        <v>3</v>
      </c>
      <c r="W2421" s="5">
        <f t="shared" si="334"/>
        <v>0</v>
      </c>
      <c r="X2421" s="9">
        <f t="shared" si="335"/>
        <v>0</v>
      </c>
      <c r="Y2421" s="5">
        <f t="shared" si="336"/>
        <v>0</v>
      </c>
      <c r="Z2421">
        <f t="shared" si="341"/>
        <v>2</v>
      </c>
    </row>
    <row r="2422" spans="1:26" x14ac:dyDescent="0.2">
      <c r="A2422" t="s">
        <v>392</v>
      </c>
      <c r="B2422">
        <f t="shared" si="337"/>
        <v>481.19999999998123</v>
      </c>
      <c r="D2422"/>
      <c r="E2422"/>
      <c r="F2422"/>
      <c r="H2422"/>
      <c r="I2422"/>
      <c r="K2422"/>
      <c r="M2422"/>
      <c r="R2422"/>
      <c r="S2422" s="1">
        <f t="shared" si="333"/>
        <v>0</v>
      </c>
      <c r="T2422">
        <f t="shared" si="338"/>
        <v>1</v>
      </c>
      <c r="U2422">
        <f t="shared" si="339"/>
        <v>2</v>
      </c>
      <c r="V2422">
        <f t="shared" si="340"/>
        <v>3</v>
      </c>
      <c r="W2422" s="5">
        <f t="shared" si="334"/>
        <v>0</v>
      </c>
      <c r="X2422" s="9">
        <f t="shared" si="335"/>
        <v>0</v>
      </c>
      <c r="Y2422" s="5">
        <f t="shared" si="336"/>
        <v>0</v>
      </c>
      <c r="Z2422">
        <f t="shared" si="341"/>
        <v>2</v>
      </c>
    </row>
    <row r="2423" spans="1:26" x14ac:dyDescent="0.2">
      <c r="A2423" t="s">
        <v>393</v>
      </c>
      <c r="B2423">
        <f t="shared" si="337"/>
        <v>481.39999999998122</v>
      </c>
      <c r="D2423"/>
      <c r="E2423"/>
      <c r="F2423"/>
      <c r="H2423"/>
      <c r="I2423"/>
      <c r="K2423"/>
      <c r="M2423"/>
      <c r="R2423"/>
      <c r="S2423" s="1">
        <f t="shared" si="333"/>
        <v>0</v>
      </c>
      <c r="T2423">
        <f t="shared" si="338"/>
        <v>1</v>
      </c>
      <c r="U2423">
        <f t="shared" si="339"/>
        <v>2</v>
      </c>
      <c r="V2423">
        <f t="shared" si="340"/>
        <v>3</v>
      </c>
      <c r="W2423" s="5">
        <f t="shared" si="334"/>
        <v>0</v>
      </c>
      <c r="X2423" s="9">
        <f t="shared" si="335"/>
        <v>0</v>
      </c>
      <c r="Y2423" s="5">
        <f t="shared" si="336"/>
        <v>0</v>
      </c>
      <c r="Z2423">
        <f t="shared" si="341"/>
        <v>2</v>
      </c>
    </row>
    <row r="2424" spans="1:26" x14ac:dyDescent="0.2">
      <c r="A2424" t="s">
        <v>394</v>
      </c>
      <c r="B2424">
        <f t="shared" si="337"/>
        <v>481.59999999998121</v>
      </c>
      <c r="D2424"/>
      <c r="E2424"/>
      <c r="F2424"/>
      <c r="H2424"/>
      <c r="I2424"/>
      <c r="K2424"/>
      <c r="M2424"/>
      <c r="R2424"/>
      <c r="S2424" s="1">
        <f t="shared" si="333"/>
        <v>0</v>
      </c>
      <c r="T2424">
        <f t="shared" si="338"/>
        <v>1</v>
      </c>
      <c r="U2424">
        <f t="shared" si="339"/>
        <v>2</v>
      </c>
      <c r="V2424">
        <f t="shared" si="340"/>
        <v>3</v>
      </c>
      <c r="W2424" s="5">
        <f t="shared" si="334"/>
        <v>0</v>
      </c>
      <c r="X2424" s="9">
        <f t="shared" si="335"/>
        <v>0</v>
      </c>
      <c r="Y2424" s="5">
        <f t="shared" si="336"/>
        <v>0</v>
      </c>
      <c r="Z2424">
        <f t="shared" si="341"/>
        <v>2</v>
      </c>
    </row>
    <row r="2425" spans="1:26" x14ac:dyDescent="0.2">
      <c r="A2425" t="s">
        <v>395</v>
      </c>
      <c r="B2425">
        <f t="shared" si="337"/>
        <v>481.7999999999812</v>
      </c>
      <c r="D2425"/>
      <c r="E2425"/>
      <c r="F2425"/>
      <c r="H2425"/>
      <c r="I2425"/>
      <c r="K2425"/>
      <c r="M2425"/>
      <c r="R2425"/>
      <c r="S2425" s="1">
        <f t="shared" si="333"/>
        <v>0</v>
      </c>
      <c r="T2425">
        <f t="shared" si="338"/>
        <v>1</v>
      </c>
      <c r="U2425">
        <f t="shared" si="339"/>
        <v>2</v>
      </c>
      <c r="V2425">
        <f t="shared" si="340"/>
        <v>3</v>
      </c>
      <c r="W2425" s="5">
        <f t="shared" si="334"/>
        <v>0</v>
      </c>
      <c r="X2425" s="9">
        <f t="shared" si="335"/>
        <v>0</v>
      </c>
      <c r="Y2425" s="5">
        <f t="shared" si="336"/>
        <v>0</v>
      </c>
      <c r="Z2425">
        <f t="shared" si="341"/>
        <v>2</v>
      </c>
    </row>
    <row r="2426" spans="1:26" x14ac:dyDescent="0.2">
      <c r="A2426" t="s">
        <v>396</v>
      </c>
      <c r="B2426">
        <f t="shared" si="337"/>
        <v>481.99999999998118</v>
      </c>
      <c r="D2426"/>
      <c r="E2426"/>
      <c r="F2426"/>
      <c r="H2426"/>
      <c r="I2426"/>
      <c r="K2426"/>
      <c r="M2426"/>
      <c r="R2426"/>
      <c r="S2426" s="1">
        <f t="shared" si="333"/>
        <v>0</v>
      </c>
      <c r="T2426">
        <f t="shared" si="338"/>
        <v>1</v>
      </c>
      <c r="U2426">
        <f t="shared" si="339"/>
        <v>2</v>
      </c>
      <c r="V2426">
        <f t="shared" si="340"/>
        <v>3</v>
      </c>
      <c r="W2426" s="5">
        <f t="shared" si="334"/>
        <v>0</v>
      </c>
      <c r="X2426" s="9">
        <f t="shared" si="335"/>
        <v>0</v>
      </c>
      <c r="Y2426" s="5">
        <f t="shared" si="336"/>
        <v>0</v>
      </c>
      <c r="Z2426">
        <f t="shared" si="341"/>
        <v>2</v>
      </c>
    </row>
    <row r="2427" spans="1:26" x14ac:dyDescent="0.2">
      <c r="A2427" t="s">
        <v>397</v>
      </c>
      <c r="B2427">
        <f t="shared" si="337"/>
        <v>482.19999999998117</v>
      </c>
      <c r="D2427"/>
      <c r="E2427"/>
      <c r="F2427"/>
      <c r="H2427"/>
      <c r="I2427"/>
      <c r="K2427"/>
      <c r="M2427"/>
      <c r="R2427"/>
      <c r="S2427" s="1">
        <f t="shared" si="333"/>
        <v>0</v>
      </c>
      <c r="T2427">
        <f t="shared" si="338"/>
        <v>1</v>
      </c>
      <c r="U2427">
        <f t="shared" si="339"/>
        <v>2</v>
      </c>
      <c r="V2427">
        <f t="shared" si="340"/>
        <v>3</v>
      </c>
      <c r="W2427" s="5">
        <f t="shared" si="334"/>
        <v>0</v>
      </c>
      <c r="X2427" s="9">
        <f t="shared" si="335"/>
        <v>0</v>
      </c>
      <c r="Y2427" s="5">
        <f t="shared" si="336"/>
        <v>0</v>
      </c>
      <c r="Z2427">
        <f t="shared" si="341"/>
        <v>2</v>
      </c>
    </row>
    <row r="2428" spans="1:26" x14ac:dyDescent="0.2">
      <c r="A2428" t="s">
        <v>398</v>
      </c>
      <c r="B2428">
        <f t="shared" si="337"/>
        <v>482.39999999998116</v>
      </c>
      <c r="D2428"/>
      <c r="E2428"/>
      <c r="F2428"/>
      <c r="H2428"/>
      <c r="I2428"/>
      <c r="K2428"/>
      <c r="M2428"/>
      <c r="R2428"/>
      <c r="S2428" s="1">
        <f t="shared" si="333"/>
        <v>0</v>
      </c>
      <c r="T2428">
        <f t="shared" si="338"/>
        <v>1</v>
      </c>
      <c r="U2428">
        <f t="shared" si="339"/>
        <v>2</v>
      </c>
      <c r="V2428">
        <f t="shared" si="340"/>
        <v>3</v>
      </c>
      <c r="W2428" s="5">
        <f t="shared" si="334"/>
        <v>0</v>
      </c>
      <c r="X2428" s="9">
        <f t="shared" si="335"/>
        <v>0</v>
      </c>
      <c r="Y2428" s="5">
        <f t="shared" si="336"/>
        <v>0</v>
      </c>
      <c r="Z2428">
        <f t="shared" si="341"/>
        <v>2</v>
      </c>
    </row>
    <row r="2429" spans="1:26" x14ac:dyDescent="0.2">
      <c r="A2429" t="s">
        <v>399</v>
      </c>
      <c r="B2429">
        <f t="shared" si="337"/>
        <v>482.59999999998115</v>
      </c>
      <c r="D2429"/>
      <c r="E2429"/>
      <c r="F2429"/>
      <c r="H2429"/>
      <c r="I2429"/>
      <c r="K2429"/>
      <c r="M2429"/>
      <c r="R2429"/>
      <c r="S2429" s="1">
        <f t="shared" si="333"/>
        <v>0</v>
      </c>
      <c r="T2429">
        <f t="shared" si="338"/>
        <v>1</v>
      </c>
      <c r="U2429">
        <f t="shared" si="339"/>
        <v>2</v>
      </c>
      <c r="V2429">
        <f t="shared" si="340"/>
        <v>3</v>
      </c>
      <c r="W2429" s="5">
        <f t="shared" si="334"/>
        <v>0</v>
      </c>
      <c r="X2429" s="9">
        <f t="shared" si="335"/>
        <v>0</v>
      </c>
      <c r="Y2429" s="5">
        <f t="shared" si="336"/>
        <v>0</v>
      </c>
      <c r="Z2429">
        <f t="shared" si="341"/>
        <v>2</v>
      </c>
    </row>
    <row r="2430" spans="1:26" x14ac:dyDescent="0.2">
      <c r="A2430" t="s">
        <v>400</v>
      </c>
      <c r="B2430">
        <f t="shared" si="337"/>
        <v>482.79999999998114</v>
      </c>
      <c r="D2430"/>
      <c r="E2430"/>
      <c r="F2430"/>
      <c r="H2430"/>
      <c r="I2430"/>
      <c r="K2430"/>
      <c r="M2430"/>
      <c r="R2430"/>
      <c r="S2430" s="1">
        <f t="shared" si="333"/>
        <v>0</v>
      </c>
      <c r="T2430">
        <f t="shared" si="338"/>
        <v>1</v>
      </c>
      <c r="U2430">
        <f t="shared" si="339"/>
        <v>2</v>
      </c>
      <c r="V2430">
        <f t="shared" si="340"/>
        <v>3</v>
      </c>
      <c r="W2430" s="5">
        <f t="shared" si="334"/>
        <v>0</v>
      </c>
      <c r="X2430" s="9">
        <f t="shared" si="335"/>
        <v>0</v>
      </c>
      <c r="Y2430" s="5">
        <f t="shared" si="336"/>
        <v>0</v>
      </c>
      <c r="Z2430">
        <f t="shared" si="341"/>
        <v>2</v>
      </c>
    </row>
    <row r="2431" spans="1:26" x14ac:dyDescent="0.2">
      <c r="A2431" t="s">
        <v>401</v>
      </c>
      <c r="B2431">
        <f t="shared" si="337"/>
        <v>482.99999999998113</v>
      </c>
      <c r="D2431"/>
      <c r="E2431"/>
      <c r="F2431"/>
      <c r="H2431"/>
      <c r="I2431"/>
      <c r="K2431"/>
      <c r="M2431"/>
      <c r="R2431"/>
      <c r="S2431" s="1">
        <f t="shared" si="333"/>
        <v>0</v>
      </c>
      <c r="T2431">
        <f t="shared" si="338"/>
        <v>1</v>
      </c>
      <c r="U2431">
        <f t="shared" si="339"/>
        <v>2</v>
      </c>
      <c r="V2431">
        <f t="shared" si="340"/>
        <v>3</v>
      </c>
      <c r="W2431" s="5">
        <f t="shared" si="334"/>
        <v>0</v>
      </c>
      <c r="X2431" s="9">
        <f t="shared" si="335"/>
        <v>0</v>
      </c>
      <c r="Y2431" s="5">
        <f t="shared" si="336"/>
        <v>0</v>
      </c>
      <c r="Z2431">
        <f t="shared" si="341"/>
        <v>2</v>
      </c>
    </row>
    <row r="2432" spans="1:26" x14ac:dyDescent="0.2">
      <c r="A2432" t="s">
        <v>402</v>
      </c>
      <c r="B2432">
        <f t="shared" si="337"/>
        <v>483.19999999998112</v>
      </c>
      <c r="D2432"/>
      <c r="E2432"/>
      <c r="F2432"/>
      <c r="H2432"/>
      <c r="I2432"/>
      <c r="K2432"/>
      <c r="M2432"/>
      <c r="R2432"/>
      <c r="S2432" s="1">
        <f t="shared" si="333"/>
        <v>0</v>
      </c>
      <c r="T2432">
        <f t="shared" si="338"/>
        <v>1</v>
      </c>
      <c r="U2432">
        <f t="shared" si="339"/>
        <v>2</v>
      </c>
      <c r="V2432">
        <f t="shared" si="340"/>
        <v>3</v>
      </c>
      <c r="W2432" s="5">
        <f t="shared" si="334"/>
        <v>0</v>
      </c>
      <c r="X2432" s="9">
        <f t="shared" si="335"/>
        <v>0</v>
      </c>
      <c r="Y2432" s="5">
        <f t="shared" si="336"/>
        <v>0</v>
      </c>
      <c r="Z2432">
        <f t="shared" si="341"/>
        <v>2</v>
      </c>
    </row>
    <row r="2433" spans="1:26" x14ac:dyDescent="0.2">
      <c r="A2433" t="s">
        <v>403</v>
      </c>
      <c r="B2433">
        <f t="shared" si="337"/>
        <v>483.39999999998111</v>
      </c>
      <c r="D2433"/>
      <c r="E2433"/>
      <c r="F2433"/>
      <c r="H2433"/>
      <c r="I2433"/>
      <c r="K2433"/>
      <c r="M2433"/>
      <c r="R2433"/>
      <c r="S2433" s="1">
        <f t="shared" si="333"/>
        <v>0</v>
      </c>
      <c r="T2433">
        <f t="shared" si="338"/>
        <v>1</v>
      </c>
      <c r="U2433">
        <f t="shared" si="339"/>
        <v>2</v>
      </c>
      <c r="V2433">
        <f t="shared" si="340"/>
        <v>3</v>
      </c>
      <c r="W2433" s="5">
        <f t="shared" si="334"/>
        <v>0</v>
      </c>
      <c r="X2433" s="9">
        <f t="shared" si="335"/>
        <v>0</v>
      </c>
      <c r="Y2433" s="5">
        <f t="shared" si="336"/>
        <v>0</v>
      </c>
      <c r="Z2433">
        <f t="shared" si="341"/>
        <v>2</v>
      </c>
    </row>
    <row r="2434" spans="1:26" x14ac:dyDescent="0.2">
      <c r="A2434" t="s">
        <v>404</v>
      </c>
      <c r="B2434">
        <f t="shared" si="337"/>
        <v>483.59999999998109</v>
      </c>
      <c r="D2434"/>
      <c r="E2434"/>
      <c r="F2434"/>
      <c r="H2434"/>
      <c r="I2434"/>
      <c r="K2434"/>
      <c r="M2434"/>
      <c r="R2434"/>
      <c r="S2434" s="1">
        <f t="shared" si="333"/>
        <v>0</v>
      </c>
      <c r="T2434">
        <f t="shared" si="338"/>
        <v>1</v>
      </c>
      <c r="U2434">
        <f t="shared" si="339"/>
        <v>2</v>
      </c>
      <c r="V2434">
        <f t="shared" si="340"/>
        <v>3</v>
      </c>
      <c r="W2434" s="5">
        <f t="shared" si="334"/>
        <v>0</v>
      </c>
      <c r="X2434" s="9">
        <f t="shared" si="335"/>
        <v>0</v>
      </c>
      <c r="Y2434" s="5">
        <f t="shared" si="336"/>
        <v>0</v>
      </c>
      <c r="Z2434">
        <f t="shared" si="341"/>
        <v>2</v>
      </c>
    </row>
    <row r="2435" spans="1:26" x14ac:dyDescent="0.2">
      <c r="A2435" t="s">
        <v>405</v>
      </c>
      <c r="B2435">
        <f t="shared" si="337"/>
        <v>483.79999999998108</v>
      </c>
      <c r="D2435"/>
      <c r="E2435"/>
      <c r="F2435"/>
      <c r="H2435"/>
      <c r="I2435"/>
      <c r="K2435"/>
      <c r="M2435"/>
      <c r="R2435"/>
      <c r="S2435" s="1">
        <f t="shared" si="333"/>
        <v>0</v>
      </c>
      <c r="T2435">
        <f t="shared" si="338"/>
        <v>1</v>
      </c>
      <c r="U2435">
        <f t="shared" si="339"/>
        <v>2</v>
      </c>
      <c r="V2435">
        <f t="shared" si="340"/>
        <v>3</v>
      </c>
      <c r="W2435" s="5">
        <f t="shared" si="334"/>
        <v>0</v>
      </c>
      <c r="X2435" s="9">
        <f t="shared" si="335"/>
        <v>0</v>
      </c>
      <c r="Y2435" s="5">
        <f t="shared" si="336"/>
        <v>0</v>
      </c>
      <c r="Z2435">
        <f t="shared" si="341"/>
        <v>2</v>
      </c>
    </row>
    <row r="2436" spans="1:26" x14ac:dyDescent="0.2">
      <c r="A2436" t="s">
        <v>406</v>
      </c>
      <c r="B2436">
        <f t="shared" si="337"/>
        <v>483.99999999998107</v>
      </c>
      <c r="D2436"/>
      <c r="E2436"/>
      <c r="F2436"/>
      <c r="H2436"/>
      <c r="I2436"/>
      <c r="K2436"/>
      <c r="M2436"/>
      <c r="R2436"/>
      <c r="S2436" s="1">
        <f t="shared" si="333"/>
        <v>0</v>
      </c>
      <c r="T2436">
        <f t="shared" si="338"/>
        <v>1</v>
      </c>
      <c r="U2436">
        <f t="shared" si="339"/>
        <v>2</v>
      </c>
      <c r="V2436">
        <f t="shared" si="340"/>
        <v>3</v>
      </c>
      <c r="W2436" s="5">
        <f t="shared" si="334"/>
        <v>0</v>
      </c>
      <c r="X2436" s="9">
        <f t="shared" si="335"/>
        <v>0</v>
      </c>
      <c r="Y2436" s="5">
        <f t="shared" si="336"/>
        <v>0</v>
      </c>
      <c r="Z2436">
        <f t="shared" si="341"/>
        <v>2</v>
      </c>
    </row>
    <row r="2437" spans="1:26" x14ac:dyDescent="0.2">
      <c r="A2437" t="s">
        <v>407</v>
      </c>
      <c r="B2437">
        <f t="shared" si="337"/>
        <v>484.19999999998106</v>
      </c>
      <c r="D2437"/>
      <c r="E2437"/>
      <c r="F2437"/>
      <c r="H2437"/>
      <c r="I2437"/>
      <c r="K2437"/>
      <c r="M2437"/>
      <c r="R2437"/>
      <c r="S2437" s="1">
        <f t="shared" si="333"/>
        <v>0</v>
      </c>
      <c r="T2437">
        <f t="shared" si="338"/>
        <v>1</v>
      </c>
      <c r="U2437">
        <f t="shared" si="339"/>
        <v>2</v>
      </c>
      <c r="V2437">
        <f t="shared" si="340"/>
        <v>3</v>
      </c>
      <c r="W2437" s="5">
        <f t="shared" si="334"/>
        <v>0</v>
      </c>
      <c r="X2437" s="9">
        <f t="shared" si="335"/>
        <v>0</v>
      </c>
      <c r="Y2437" s="5">
        <f t="shared" si="336"/>
        <v>0</v>
      </c>
      <c r="Z2437">
        <f t="shared" si="341"/>
        <v>2</v>
      </c>
    </row>
    <row r="2438" spans="1:26" x14ac:dyDescent="0.2">
      <c r="A2438" t="s">
        <v>408</v>
      </c>
      <c r="B2438">
        <f t="shared" si="337"/>
        <v>484.39999999998105</v>
      </c>
      <c r="D2438"/>
      <c r="E2438"/>
      <c r="F2438"/>
      <c r="H2438"/>
      <c r="I2438"/>
      <c r="K2438"/>
      <c r="M2438"/>
      <c r="R2438"/>
      <c r="S2438" s="1">
        <f t="shared" si="333"/>
        <v>0</v>
      </c>
      <c r="T2438">
        <f t="shared" si="338"/>
        <v>1</v>
      </c>
      <c r="U2438">
        <f t="shared" si="339"/>
        <v>2</v>
      </c>
      <c r="V2438">
        <f t="shared" si="340"/>
        <v>3</v>
      </c>
      <c r="W2438" s="5">
        <f t="shared" si="334"/>
        <v>0</v>
      </c>
      <c r="X2438" s="9">
        <f t="shared" si="335"/>
        <v>0</v>
      </c>
      <c r="Y2438" s="5">
        <f t="shared" si="336"/>
        <v>0</v>
      </c>
      <c r="Z2438">
        <f t="shared" si="341"/>
        <v>2</v>
      </c>
    </row>
    <row r="2439" spans="1:26" x14ac:dyDescent="0.2">
      <c r="A2439" t="s">
        <v>409</v>
      </c>
      <c r="B2439">
        <f t="shared" si="337"/>
        <v>484.59999999998104</v>
      </c>
      <c r="D2439"/>
      <c r="E2439"/>
      <c r="F2439"/>
      <c r="H2439"/>
      <c r="I2439"/>
      <c r="K2439"/>
      <c r="M2439"/>
      <c r="R2439"/>
      <c r="S2439" s="1">
        <f t="shared" si="333"/>
        <v>0</v>
      </c>
      <c r="T2439">
        <f t="shared" si="338"/>
        <v>1</v>
      </c>
      <c r="U2439">
        <f t="shared" si="339"/>
        <v>2</v>
      </c>
      <c r="V2439">
        <f t="shared" si="340"/>
        <v>3</v>
      </c>
      <c r="W2439" s="5">
        <f t="shared" si="334"/>
        <v>0</v>
      </c>
      <c r="X2439" s="9">
        <f t="shared" si="335"/>
        <v>0</v>
      </c>
      <c r="Y2439" s="5">
        <f t="shared" si="336"/>
        <v>0</v>
      </c>
      <c r="Z2439">
        <f t="shared" si="341"/>
        <v>2</v>
      </c>
    </row>
    <row r="2440" spans="1:26" x14ac:dyDescent="0.2">
      <c r="A2440" t="s">
        <v>410</v>
      </c>
      <c r="B2440">
        <f t="shared" si="337"/>
        <v>484.79999999998103</v>
      </c>
      <c r="D2440"/>
      <c r="E2440"/>
      <c r="F2440"/>
      <c r="H2440"/>
      <c r="I2440"/>
      <c r="K2440"/>
      <c r="M2440"/>
      <c r="R2440"/>
      <c r="S2440" s="1">
        <f t="shared" si="333"/>
        <v>0</v>
      </c>
      <c r="T2440">
        <f t="shared" si="338"/>
        <v>1</v>
      </c>
      <c r="U2440">
        <f t="shared" si="339"/>
        <v>2</v>
      </c>
      <c r="V2440">
        <f t="shared" si="340"/>
        <v>3</v>
      </c>
      <c r="W2440" s="5">
        <f t="shared" si="334"/>
        <v>0</v>
      </c>
      <c r="X2440" s="9">
        <f t="shared" si="335"/>
        <v>0</v>
      </c>
      <c r="Y2440" s="5">
        <f t="shared" si="336"/>
        <v>0</v>
      </c>
      <c r="Z2440">
        <f t="shared" si="341"/>
        <v>2</v>
      </c>
    </row>
    <row r="2441" spans="1:26" x14ac:dyDescent="0.2">
      <c r="A2441" t="s">
        <v>411</v>
      </c>
      <c r="B2441">
        <f t="shared" si="337"/>
        <v>484.99999999998101</v>
      </c>
      <c r="D2441"/>
      <c r="E2441"/>
      <c r="F2441"/>
      <c r="H2441"/>
      <c r="I2441"/>
      <c r="K2441"/>
      <c r="M2441"/>
      <c r="R2441"/>
      <c r="S2441" s="1">
        <f t="shared" si="333"/>
        <v>0</v>
      </c>
      <c r="T2441">
        <f t="shared" si="338"/>
        <v>1</v>
      </c>
      <c r="U2441">
        <f t="shared" si="339"/>
        <v>2</v>
      </c>
      <c r="V2441">
        <f t="shared" si="340"/>
        <v>3</v>
      </c>
      <c r="W2441" s="5">
        <f t="shared" si="334"/>
        <v>0</v>
      </c>
      <c r="X2441" s="9">
        <f t="shared" si="335"/>
        <v>0</v>
      </c>
      <c r="Y2441" s="5">
        <f t="shared" si="336"/>
        <v>0</v>
      </c>
      <c r="Z2441">
        <f t="shared" si="341"/>
        <v>2</v>
      </c>
    </row>
    <row r="2442" spans="1:26" x14ac:dyDescent="0.2">
      <c r="A2442" t="s">
        <v>412</v>
      </c>
      <c r="B2442">
        <f t="shared" si="337"/>
        <v>485.199999999981</v>
      </c>
      <c r="D2442"/>
      <c r="E2442"/>
      <c r="F2442"/>
      <c r="H2442"/>
      <c r="I2442"/>
      <c r="K2442"/>
      <c r="M2442"/>
      <c r="R2442"/>
      <c r="S2442" s="1">
        <f t="shared" si="333"/>
        <v>0</v>
      </c>
      <c r="T2442">
        <f t="shared" si="338"/>
        <v>1</v>
      </c>
      <c r="U2442">
        <f t="shared" si="339"/>
        <v>2</v>
      </c>
      <c r="V2442">
        <f t="shared" si="340"/>
        <v>3</v>
      </c>
      <c r="W2442" s="5">
        <f t="shared" si="334"/>
        <v>0</v>
      </c>
      <c r="X2442" s="9">
        <f t="shared" si="335"/>
        <v>0</v>
      </c>
      <c r="Y2442" s="5">
        <f t="shared" si="336"/>
        <v>0</v>
      </c>
      <c r="Z2442">
        <f t="shared" si="341"/>
        <v>2</v>
      </c>
    </row>
    <row r="2443" spans="1:26" x14ac:dyDescent="0.2">
      <c r="A2443" t="s">
        <v>413</v>
      </c>
      <c r="B2443">
        <f t="shared" si="337"/>
        <v>485.39999999998099</v>
      </c>
      <c r="D2443"/>
      <c r="E2443"/>
      <c r="F2443"/>
      <c r="H2443"/>
      <c r="I2443"/>
      <c r="K2443"/>
      <c r="M2443"/>
      <c r="R2443"/>
      <c r="S2443" s="1">
        <f t="shared" si="333"/>
        <v>0</v>
      </c>
      <c r="T2443">
        <f t="shared" si="338"/>
        <v>1</v>
      </c>
      <c r="U2443">
        <f t="shared" si="339"/>
        <v>2</v>
      </c>
      <c r="V2443">
        <f t="shared" si="340"/>
        <v>3</v>
      </c>
      <c r="W2443" s="5">
        <f t="shared" si="334"/>
        <v>0</v>
      </c>
      <c r="X2443" s="9">
        <f t="shared" si="335"/>
        <v>0</v>
      </c>
      <c r="Y2443" s="5">
        <f t="shared" si="336"/>
        <v>0</v>
      </c>
      <c r="Z2443">
        <f t="shared" si="341"/>
        <v>2</v>
      </c>
    </row>
    <row r="2444" spans="1:26" x14ac:dyDescent="0.2">
      <c r="A2444" t="s">
        <v>414</v>
      </c>
      <c r="B2444">
        <f t="shared" si="337"/>
        <v>485.59999999998098</v>
      </c>
      <c r="D2444"/>
      <c r="E2444"/>
      <c r="F2444"/>
      <c r="H2444"/>
      <c r="I2444"/>
      <c r="K2444"/>
      <c r="M2444"/>
      <c r="R2444"/>
      <c r="S2444" s="1">
        <f t="shared" si="333"/>
        <v>0</v>
      </c>
      <c r="T2444">
        <f t="shared" si="338"/>
        <v>1</v>
      </c>
      <c r="U2444">
        <f t="shared" si="339"/>
        <v>2</v>
      </c>
      <c r="V2444">
        <f t="shared" si="340"/>
        <v>3</v>
      </c>
      <c r="W2444" s="5">
        <f t="shared" si="334"/>
        <v>0</v>
      </c>
      <c r="X2444" s="9">
        <f t="shared" si="335"/>
        <v>0</v>
      </c>
      <c r="Y2444" s="5">
        <f t="shared" si="336"/>
        <v>0</v>
      </c>
      <c r="Z2444">
        <f t="shared" si="341"/>
        <v>2</v>
      </c>
    </row>
    <row r="2445" spans="1:26" x14ac:dyDescent="0.2">
      <c r="A2445" t="s">
        <v>415</v>
      </c>
      <c r="B2445">
        <f t="shared" si="337"/>
        <v>485.79999999998097</v>
      </c>
      <c r="D2445"/>
      <c r="E2445"/>
      <c r="F2445"/>
      <c r="H2445"/>
      <c r="I2445"/>
      <c r="K2445"/>
      <c r="M2445"/>
      <c r="R2445"/>
      <c r="S2445" s="1">
        <f t="shared" si="333"/>
        <v>0</v>
      </c>
      <c r="T2445">
        <f t="shared" si="338"/>
        <v>1</v>
      </c>
      <c r="U2445">
        <f t="shared" si="339"/>
        <v>2</v>
      </c>
      <c r="V2445">
        <f t="shared" si="340"/>
        <v>3</v>
      </c>
      <c r="W2445" s="5">
        <f t="shared" si="334"/>
        <v>0</v>
      </c>
      <c r="X2445" s="9">
        <f t="shared" si="335"/>
        <v>0</v>
      </c>
      <c r="Y2445" s="5">
        <f t="shared" si="336"/>
        <v>0</v>
      </c>
      <c r="Z2445">
        <f t="shared" si="341"/>
        <v>2</v>
      </c>
    </row>
    <row r="2446" spans="1:26" x14ac:dyDescent="0.2">
      <c r="A2446" t="s">
        <v>416</v>
      </c>
      <c r="B2446">
        <f t="shared" si="337"/>
        <v>485.99999999998096</v>
      </c>
      <c r="D2446"/>
      <c r="E2446"/>
      <c r="F2446"/>
      <c r="H2446"/>
      <c r="I2446"/>
      <c r="K2446"/>
      <c r="M2446"/>
      <c r="R2446"/>
      <c r="S2446" s="1">
        <f t="shared" si="333"/>
        <v>0</v>
      </c>
      <c r="T2446">
        <f t="shared" si="338"/>
        <v>1</v>
      </c>
      <c r="U2446">
        <f t="shared" si="339"/>
        <v>2</v>
      </c>
      <c r="V2446">
        <f t="shared" si="340"/>
        <v>3</v>
      </c>
      <c r="W2446" s="5">
        <f t="shared" si="334"/>
        <v>0</v>
      </c>
      <c r="X2446" s="9">
        <f t="shared" si="335"/>
        <v>0</v>
      </c>
      <c r="Y2446" s="5">
        <f t="shared" si="336"/>
        <v>0</v>
      </c>
      <c r="Z2446">
        <f t="shared" si="341"/>
        <v>2</v>
      </c>
    </row>
    <row r="2447" spans="1:26" x14ac:dyDescent="0.2">
      <c r="A2447" t="s">
        <v>417</v>
      </c>
      <c r="B2447">
        <f t="shared" si="337"/>
        <v>486.19999999998095</v>
      </c>
      <c r="D2447"/>
      <c r="E2447"/>
      <c r="F2447"/>
      <c r="H2447"/>
      <c r="I2447"/>
      <c r="K2447"/>
      <c r="M2447"/>
      <c r="R2447"/>
      <c r="S2447" s="1">
        <f t="shared" ref="S2447:S2510" si="342">M2447/100</f>
        <v>0</v>
      </c>
      <c r="T2447">
        <f t="shared" si="338"/>
        <v>1</v>
      </c>
      <c r="U2447">
        <f t="shared" si="339"/>
        <v>2</v>
      </c>
      <c r="V2447">
        <f t="shared" si="340"/>
        <v>3</v>
      </c>
      <c r="W2447" s="5">
        <f t="shared" ref="W2447:W2510" si="343">(Y2447+Y2446)*(88/60)/2*0.2</f>
        <v>0</v>
      </c>
      <c r="X2447" s="9">
        <f t="shared" ref="X2447:X2510" si="344">X2448+W2447</f>
        <v>0</v>
      </c>
      <c r="Y2447" s="5">
        <f t="shared" ref="Y2447:Y2510" si="345">D2447*(1-0)</f>
        <v>0</v>
      </c>
      <c r="Z2447">
        <f t="shared" si="341"/>
        <v>2</v>
      </c>
    </row>
    <row r="2448" spans="1:26" x14ac:dyDescent="0.2">
      <c r="A2448" t="s">
        <v>418</v>
      </c>
      <c r="B2448">
        <f t="shared" si="337"/>
        <v>486.39999999998093</v>
      </c>
      <c r="D2448"/>
      <c r="E2448"/>
      <c r="F2448"/>
      <c r="H2448"/>
      <c r="I2448"/>
      <c r="K2448"/>
      <c r="M2448"/>
      <c r="R2448"/>
      <c r="S2448" s="1">
        <f t="shared" si="342"/>
        <v>0</v>
      </c>
      <c r="T2448">
        <f t="shared" si="338"/>
        <v>1</v>
      </c>
      <c r="U2448">
        <f t="shared" si="339"/>
        <v>2</v>
      </c>
      <c r="V2448">
        <f t="shared" si="340"/>
        <v>3</v>
      </c>
      <c r="W2448" s="5">
        <f t="shared" si="343"/>
        <v>0</v>
      </c>
      <c r="X2448" s="9">
        <f t="shared" si="344"/>
        <v>0</v>
      </c>
      <c r="Y2448" s="5">
        <f t="shared" si="345"/>
        <v>0</v>
      </c>
      <c r="Z2448">
        <f t="shared" si="341"/>
        <v>2</v>
      </c>
    </row>
    <row r="2449" spans="1:26" x14ac:dyDescent="0.2">
      <c r="A2449" t="s">
        <v>419</v>
      </c>
      <c r="B2449">
        <f t="shared" ref="B2449:B2512" si="346">B2448+0.2</f>
        <v>486.59999999998092</v>
      </c>
      <c r="D2449"/>
      <c r="E2449"/>
      <c r="F2449"/>
      <c r="H2449"/>
      <c r="I2449"/>
      <c r="K2449"/>
      <c r="M2449"/>
      <c r="R2449"/>
      <c r="S2449" s="1">
        <f t="shared" si="342"/>
        <v>0</v>
      </c>
      <c r="T2449">
        <f t="shared" ref="T2449:T2512" si="347">1+G2449*8</f>
        <v>1</v>
      </c>
      <c r="U2449">
        <f t="shared" ref="U2449:U2512" si="348">2+C2449*6</f>
        <v>2</v>
      </c>
      <c r="V2449">
        <f t="shared" ref="V2449:V2512" si="349">3+ I2449*4</f>
        <v>3</v>
      </c>
      <c r="W2449" s="5">
        <f t="shared" si="343"/>
        <v>0</v>
      </c>
      <c r="X2449" s="9">
        <f t="shared" si="344"/>
        <v>0</v>
      </c>
      <c r="Y2449" s="5">
        <f t="shared" si="345"/>
        <v>0</v>
      </c>
      <c r="Z2449">
        <f t="shared" ref="Z2449:Z2512" si="350">2+H2449*6</f>
        <v>2</v>
      </c>
    </row>
    <row r="2450" spans="1:26" x14ac:dyDescent="0.2">
      <c r="A2450" t="s">
        <v>420</v>
      </c>
      <c r="B2450">
        <f t="shared" si="346"/>
        <v>486.79999999998091</v>
      </c>
      <c r="D2450"/>
      <c r="E2450"/>
      <c r="F2450"/>
      <c r="H2450"/>
      <c r="I2450"/>
      <c r="K2450"/>
      <c r="M2450"/>
      <c r="R2450"/>
      <c r="S2450" s="1">
        <f t="shared" si="342"/>
        <v>0</v>
      </c>
      <c r="T2450">
        <f t="shared" si="347"/>
        <v>1</v>
      </c>
      <c r="U2450">
        <f t="shared" si="348"/>
        <v>2</v>
      </c>
      <c r="V2450">
        <f t="shared" si="349"/>
        <v>3</v>
      </c>
      <c r="W2450" s="5">
        <f t="shared" si="343"/>
        <v>0</v>
      </c>
      <c r="X2450" s="9">
        <f t="shared" si="344"/>
        <v>0</v>
      </c>
      <c r="Y2450" s="5">
        <f t="shared" si="345"/>
        <v>0</v>
      </c>
      <c r="Z2450">
        <f t="shared" si="350"/>
        <v>2</v>
      </c>
    </row>
    <row r="2451" spans="1:26" x14ac:dyDescent="0.2">
      <c r="A2451" t="s">
        <v>421</v>
      </c>
      <c r="B2451">
        <f t="shared" si="346"/>
        <v>486.9999999999809</v>
      </c>
      <c r="D2451"/>
      <c r="E2451"/>
      <c r="F2451"/>
      <c r="H2451"/>
      <c r="I2451"/>
      <c r="K2451"/>
      <c r="M2451"/>
      <c r="R2451"/>
      <c r="S2451" s="1">
        <f t="shared" si="342"/>
        <v>0</v>
      </c>
      <c r="T2451">
        <f t="shared" si="347"/>
        <v>1</v>
      </c>
      <c r="U2451">
        <f t="shared" si="348"/>
        <v>2</v>
      </c>
      <c r="V2451">
        <f t="shared" si="349"/>
        <v>3</v>
      </c>
      <c r="W2451" s="5">
        <f t="shared" si="343"/>
        <v>0</v>
      </c>
      <c r="X2451" s="9">
        <f t="shared" si="344"/>
        <v>0</v>
      </c>
      <c r="Y2451" s="5">
        <f t="shared" si="345"/>
        <v>0</v>
      </c>
      <c r="Z2451">
        <f t="shared" si="350"/>
        <v>2</v>
      </c>
    </row>
    <row r="2452" spans="1:26" x14ac:dyDescent="0.2">
      <c r="A2452" t="s">
        <v>422</v>
      </c>
      <c r="B2452">
        <f t="shared" si="346"/>
        <v>487.19999999998089</v>
      </c>
      <c r="D2452"/>
      <c r="E2452"/>
      <c r="F2452"/>
      <c r="H2452"/>
      <c r="I2452"/>
      <c r="K2452"/>
      <c r="M2452"/>
      <c r="R2452"/>
      <c r="S2452" s="1">
        <f t="shared" si="342"/>
        <v>0</v>
      </c>
      <c r="T2452">
        <f t="shared" si="347"/>
        <v>1</v>
      </c>
      <c r="U2452">
        <f t="shared" si="348"/>
        <v>2</v>
      </c>
      <c r="V2452">
        <f t="shared" si="349"/>
        <v>3</v>
      </c>
      <c r="W2452" s="5">
        <f t="shared" si="343"/>
        <v>0</v>
      </c>
      <c r="X2452" s="9">
        <f t="shared" si="344"/>
        <v>0</v>
      </c>
      <c r="Y2452" s="5">
        <f t="shared" si="345"/>
        <v>0</v>
      </c>
      <c r="Z2452">
        <f t="shared" si="350"/>
        <v>2</v>
      </c>
    </row>
    <row r="2453" spans="1:26" x14ac:dyDescent="0.2">
      <c r="A2453" t="s">
        <v>423</v>
      </c>
      <c r="B2453">
        <f t="shared" si="346"/>
        <v>487.39999999998088</v>
      </c>
      <c r="D2453"/>
      <c r="E2453"/>
      <c r="F2453"/>
      <c r="H2453"/>
      <c r="I2453"/>
      <c r="K2453"/>
      <c r="M2453"/>
      <c r="R2453"/>
      <c r="S2453" s="1">
        <f t="shared" si="342"/>
        <v>0</v>
      </c>
      <c r="T2453">
        <f t="shared" si="347"/>
        <v>1</v>
      </c>
      <c r="U2453">
        <f t="shared" si="348"/>
        <v>2</v>
      </c>
      <c r="V2453">
        <f t="shared" si="349"/>
        <v>3</v>
      </c>
      <c r="W2453" s="5">
        <f t="shared" si="343"/>
        <v>0</v>
      </c>
      <c r="X2453" s="9">
        <f t="shared" si="344"/>
        <v>0</v>
      </c>
      <c r="Y2453" s="5">
        <f t="shared" si="345"/>
        <v>0</v>
      </c>
      <c r="Z2453">
        <f t="shared" si="350"/>
        <v>2</v>
      </c>
    </row>
    <row r="2454" spans="1:26" x14ac:dyDescent="0.2">
      <c r="A2454" t="s">
        <v>424</v>
      </c>
      <c r="B2454">
        <f t="shared" si="346"/>
        <v>487.59999999998087</v>
      </c>
      <c r="D2454"/>
      <c r="E2454"/>
      <c r="F2454"/>
      <c r="H2454"/>
      <c r="I2454"/>
      <c r="K2454"/>
      <c r="M2454"/>
      <c r="R2454"/>
      <c r="S2454" s="1">
        <f t="shared" si="342"/>
        <v>0</v>
      </c>
      <c r="T2454">
        <f t="shared" si="347"/>
        <v>1</v>
      </c>
      <c r="U2454">
        <f t="shared" si="348"/>
        <v>2</v>
      </c>
      <c r="V2454">
        <f t="shared" si="349"/>
        <v>3</v>
      </c>
      <c r="W2454" s="5">
        <f t="shared" si="343"/>
        <v>0</v>
      </c>
      <c r="X2454" s="9">
        <f t="shared" si="344"/>
        <v>0</v>
      </c>
      <c r="Y2454" s="5">
        <f t="shared" si="345"/>
        <v>0</v>
      </c>
      <c r="Z2454">
        <f t="shared" si="350"/>
        <v>2</v>
      </c>
    </row>
    <row r="2455" spans="1:26" x14ac:dyDescent="0.2">
      <c r="A2455" t="s">
        <v>425</v>
      </c>
      <c r="B2455">
        <f t="shared" si="346"/>
        <v>487.79999999998086</v>
      </c>
      <c r="D2455"/>
      <c r="E2455"/>
      <c r="F2455"/>
      <c r="H2455"/>
      <c r="I2455"/>
      <c r="K2455"/>
      <c r="M2455"/>
      <c r="R2455"/>
      <c r="S2455" s="1">
        <f t="shared" si="342"/>
        <v>0</v>
      </c>
      <c r="T2455">
        <f t="shared" si="347"/>
        <v>1</v>
      </c>
      <c r="U2455">
        <f t="shared" si="348"/>
        <v>2</v>
      </c>
      <c r="V2455">
        <f t="shared" si="349"/>
        <v>3</v>
      </c>
      <c r="W2455" s="5">
        <f t="shared" si="343"/>
        <v>0</v>
      </c>
      <c r="X2455" s="9">
        <f t="shared" si="344"/>
        <v>0</v>
      </c>
      <c r="Y2455" s="5">
        <f t="shared" si="345"/>
        <v>0</v>
      </c>
      <c r="Z2455">
        <f t="shared" si="350"/>
        <v>2</v>
      </c>
    </row>
    <row r="2456" spans="1:26" x14ac:dyDescent="0.2">
      <c r="A2456" t="s">
        <v>426</v>
      </c>
      <c r="B2456">
        <f t="shared" si="346"/>
        <v>487.99999999998084</v>
      </c>
      <c r="D2456"/>
      <c r="E2456"/>
      <c r="F2456"/>
      <c r="H2456"/>
      <c r="I2456"/>
      <c r="K2456"/>
      <c r="M2456"/>
      <c r="R2456"/>
      <c r="S2456" s="1">
        <f t="shared" si="342"/>
        <v>0</v>
      </c>
      <c r="T2456">
        <f t="shared" si="347"/>
        <v>1</v>
      </c>
      <c r="U2456">
        <f t="shared" si="348"/>
        <v>2</v>
      </c>
      <c r="V2456">
        <f t="shared" si="349"/>
        <v>3</v>
      </c>
      <c r="W2456" s="5">
        <f t="shared" si="343"/>
        <v>0</v>
      </c>
      <c r="X2456" s="9">
        <f t="shared" si="344"/>
        <v>0</v>
      </c>
      <c r="Y2456" s="5">
        <f t="shared" si="345"/>
        <v>0</v>
      </c>
      <c r="Z2456">
        <f t="shared" si="350"/>
        <v>2</v>
      </c>
    </row>
    <row r="2457" spans="1:26" x14ac:dyDescent="0.2">
      <c r="A2457" t="s">
        <v>427</v>
      </c>
      <c r="B2457">
        <f t="shared" si="346"/>
        <v>488.19999999998083</v>
      </c>
      <c r="D2457"/>
      <c r="E2457"/>
      <c r="F2457"/>
      <c r="H2457"/>
      <c r="I2457"/>
      <c r="K2457"/>
      <c r="M2457"/>
      <c r="R2457"/>
      <c r="S2457" s="1">
        <f t="shared" si="342"/>
        <v>0</v>
      </c>
      <c r="T2457">
        <f t="shared" si="347"/>
        <v>1</v>
      </c>
      <c r="U2457">
        <f t="shared" si="348"/>
        <v>2</v>
      </c>
      <c r="V2457">
        <f t="shared" si="349"/>
        <v>3</v>
      </c>
      <c r="W2457" s="5">
        <f t="shared" si="343"/>
        <v>0</v>
      </c>
      <c r="X2457" s="9">
        <f t="shared" si="344"/>
        <v>0</v>
      </c>
      <c r="Y2457" s="5">
        <f t="shared" si="345"/>
        <v>0</v>
      </c>
      <c r="Z2457">
        <f t="shared" si="350"/>
        <v>2</v>
      </c>
    </row>
    <row r="2458" spans="1:26" x14ac:dyDescent="0.2">
      <c r="A2458" t="s">
        <v>428</v>
      </c>
      <c r="B2458">
        <f t="shared" si="346"/>
        <v>488.39999999998082</v>
      </c>
      <c r="D2458"/>
      <c r="E2458"/>
      <c r="F2458"/>
      <c r="H2458"/>
      <c r="I2458"/>
      <c r="K2458"/>
      <c r="M2458"/>
      <c r="R2458"/>
      <c r="S2458" s="1">
        <f t="shared" si="342"/>
        <v>0</v>
      </c>
      <c r="T2458">
        <f t="shared" si="347"/>
        <v>1</v>
      </c>
      <c r="U2458">
        <f t="shared" si="348"/>
        <v>2</v>
      </c>
      <c r="V2458">
        <f t="shared" si="349"/>
        <v>3</v>
      </c>
      <c r="W2458" s="5">
        <f t="shared" si="343"/>
        <v>0</v>
      </c>
      <c r="X2458" s="9">
        <f t="shared" si="344"/>
        <v>0</v>
      </c>
      <c r="Y2458" s="5">
        <f t="shared" si="345"/>
        <v>0</v>
      </c>
      <c r="Z2458">
        <f t="shared" si="350"/>
        <v>2</v>
      </c>
    </row>
    <row r="2459" spans="1:26" x14ac:dyDescent="0.2">
      <c r="A2459" t="s">
        <v>429</v>
      </c>
      <c r="B2459">
        <f t="shared" si="346"/>
        <v>488.59999999998081</v>
      </c>
      <c r="D2459"/>
      <c r="E2459"/>
      <c r="F2459"/>
      <c r="H2459"/>
      <c r="I2459"/>
      <c r="K2459"/>
      <c r="M2459"/>
      <c r="R2459"/>
      <c r="S2459" s="1">
        <f t="shared" si="342"/>
        <v>0</v>
      </c>
      <c r="T2459">
        <f t="shared" si="347"/>
        <v>1</v>
      </c>
      <c r="U2459">
        <f t="shared" si="348"/>
        <v>2</v>
      </c>
      <c r="V2459">
        <f t="shared" si="349"/>
        <v>3</v>
      </c>
      <c r="W2459" s="5">
        <f t="shared" si="343"/>
        <v>0</v>
      </c>
      <c r="X2459" s="9">
        <f t="shared" si="344"/>
        <v>0</v>
      </c>
      <c r="Y2459" s="5">
        <f t="shared" si="345"/>
        <v>0</v>
      </c>
      <c r="Z2459">
        <f t="shared" si="350"/>
        <v>2</v>
      </c>
    </row>
    <row r="2460" spans="1:26" x14ac:dyDescent="0.2">
      <c r="A2460" t="s">
        <v>430</v>
      </c>
      <c r="B2460">
        <f t="shared" si="346"/>
        <v>488.7999999999808</v>
      </c>
      <c r="D2460"/>
      <c r="E2460"/>
      <c r="F2460"/>
      <c r="H2460"/>
      <c r="I2460"/>
      <c r="K2460"/>
      <c r="M2460"/>
      <c r="R2460"/>
      <c r="S2460" s="1">
        <f t="shared" si="342"/>
        <v>0</v>
      </c>
      <c r="T2460">
        <f t="shared" si="347"/>
        <v>1</v>
      </c>
      <c r="U2460">
        <f t="shared" si="348"/>
        <v>2</v>
      </c>
      <c r="V2460">
        <f t="shared" si="349"/>
        <v>3</v>
      </c>
      <c r="W2460" s="5">
        <f t="shared" si="343"/>
        <v>0</v>
      </c>
      <c r="X2460" s="9">
        <f t="shared" si="344"/>
        <v>0</v>
      </c>
      <c r="Y2460" s="5">
        <f t="shared" si="345"/>
        <v>0</v>
      </c>
      <c r="Z2460">
        <f t="shared" si="350"/>
        <v>2</v>
      </c>
    </row>
    <row r="2461" spans="1:26" x14ac:dyDescent="0.2">
      <c r="A2461" t="s">
        <v>431</v>
      </c>
      <c r="B2461">
        <f t="shared" si="346"/>
        <v>488.99999999998079</v>
      </c>
      <c r="D2461"/>
      <c r="E2461"/>
      <c r="F2461"/>
      <c r="H2461"/>
      <c r="I2461"/>
      <c r="K2461"/>
      <c r="M2461"/>
      <c r="R2461"/>
      <c r="S2461" s="1">
        <f t="shared" si="342"/>
        <v>0</v>
      </c>
      <c r="T2461">
        <f t="shared" si="347"/>
        <v>1</v>
      </c>
      <c r="U2461">
        <f t="shared" si="348"/>
        <v>2</v>
      </c>
      <c r="V2461">
        <f t="shared" si="349"/>
        <v>3</v>
      </c>
      <c r="W2461" s="5">
        <f t="shared" si="343"/>
        <v>0</v>
      </c>
      <c r="X2461" s="9">
        <f t="shared" si="344"/>
        <v>0</v>
      </c>
      <c r="Y2461" s="5">
        <f t="shared" si="345"/>
        <v>0</v>
      </c>
      <c r="Z2461">
        <f t="shared" si="350"/>
        <v>2</v>
      </c>
    </row>
    <row r="2462" spans="1:26" x14ac:dyDescent="0.2">
      <c r="A2462" t="s">
        <v>432</v>
      </c>
      <c r="B2462">
        <f t="shared" si="346"/>
        <v>489.19999999998078</v>
      </c>
      <c r="D2462"/>
      <c r="E2462"/>
      <c r="F2462"/>
      <c r="H2462"/>
      <c r="I2462"/>
      <c r="K2462"/>
      <c r="M2462"/>
      <c r="R2462"/>
      <c r="S2462" s="1">
        <f t="shared" si="342"/>
        <v>0</v>
      </c>
      <c r="T2462">
        <f t="shared" si="347"/>
        <v>1</v>
      </c>
      <c r="U2462">
        <f t="shared" si="348"/>
        <v>2</v>
      </c>
      <c r="V2462">
        <f t="shared" si="349"/>
        <v>3</v>
      </c>
      <c r="W2462" s="5">
        <f t="shared" si="343"/>
        <v>0</v>
      </c>
      <c r="X2462" s="9">
        <f t="shared" si="344"/>
        <v>0</v>
      </c>
      <c r="Y2462" s="5">
        <f t="shared" si="345"/>
        <v>0</v>
      </c>
      <c r="Z2462">
        <f t="shared" si="350"/>
        <v>2</v>
      </c>
    </row>
    <row r="2463" spans="1:26" x14ac:dyDescent="0.2">
      <c r="A2463" t="s">
        <v>433</v>
      </c>
      <c r="B2463">
        <f t="shared" si="346"/>
        <v>489.39999999998076</v>
      </c>
      <c r="D2463"/>
      <c r="E2463"/>
      <c r="F2463"/>
      <c r="H2463"/>
      <c r="I2463"/>
      <c r="K2463"/>
      <c r="M2463"/>
      <c r="R2463"/>
      <c r="S2463" s="1">
        <f t="shared" si="342"/>
        <v>0</v>
      </c>
      <c r="T2463">
        <f t="shared" si="347"/>
        <v>1</v>
      </c>
      <c r="U2463">
        <f t="shared" si="348"/>
        <v>2</v>
      </c>
      <c r="V2463">
        <f t="shared" si="349"/>
        <v>3</v>
      </c>
      <c r="W2463" s="5">
        <f t="shared" si="343"/>
        <v>0</v>
      </c>
      <c r="X2463" s="9">
        <f t="shared" si="344"/>
        <v>0</v>
      </c>
      <c r="Y2463" s="5">
        <f t="shared" si="345"/>
        <v>0</v>
      </c>
      <c r="Z2463">
        <f t="shared" si="350"/>
        <v>2</v>
      </c>
    </row>
    <row r="2464" spans="1:26" x14ac:dyDescent="0.2">
      <c r="A2464" t="s">
        <v>434</v>
      </c>
      <c r="B2464">
        <f t="shared" si="346"/>
        <v>489.59999999998075</v>
      </c>
      <c r="D2464"/>
      <c r="E2464"/>
      <c r="F2464"/>
      <c r="H2464"/>
      <c r="I2464"/>
      <c r="K2464"/>
      <c r="M2464"/>
      <c r="R2464"/>
      <c r="S2464" s="1">
        <f t="shared" si="342"/>
        <v>0</v>
      </c>
      <c r="T2464">
        <f t="shared" si="347"/>
        <v>1</v>
      </c>
      <c r="U2464">
        <f t="shared" si="348"/>
        <v>2</v>
      </c>
      <c r="V2464">
        <f t="shared" si="349"/>
        <v>3</v>
      </c>
      <c r="W2464" s="5">
        <f t="shared" si="343"/>
        <v>0</v>
      </c>
      <c r="X2464" s="9">
        <f t="shared" si="344"/>
        <v>0</v>
      </c>
      <c r="Y2464" s="5">
        <f t="shared" si="345"/>
        <v>0</v>
      </c>
      <c r="Z2464">
        <f t="shared" si="350"/>
        <v>2</v>
      </c>
    </row>
    <row r="2465" spans="1:26" x14ac:dyDescent="0.2">
      <c r="A2465" t="s">
        <v>435</v>
      </c>
      <c r="B2465">
        <f t="shared" si="346"/>
        <v>489.79999999998074</v>
      </c>
      <c r="D2465"/>
      <c r="E2465"/>
      <c r="F2465"/>
      <c r="H2465"/>
      <c r="I2465"/>
      <c r="K2465"/>
      <c r="M2465"/>
      <c r="R2465"/>
      <c r="S2465" s="1">
        <f t="shared" si="342"/>
        <v>0</v>
      </c>
      <c r="T2465">
        <f t="shared" si="347"/>
        <v>1</v>
      </c>
      <c r="U2465">
        <f t="shared" si="348"/>
        <v>2</v>
      </c>
      <c r="V2465">
        <f t="shared" si="349"/>
        <v>3</v>
      </c>
      <c r="W2465" s="5">
        <f t="shared" si="343"/>
        <v>0</v>
      </c>
      <c r="X2465" s="9">
        <f t="shared" si="344"/>
        <v>0</v>
      </c>
      <c r="Y2465" s="5">
        <f t="shared" si="345"/>
        <v>0</v>
      </c>
      <c r="Z2465">
        <f t="shared" si="350"/>
        <v>2</v>
      </c>
    </row>
    <row r="2466" spans="1:26" x14ac:dyDescent="0.2">
      <c r="A2466" t="s">
        <v>436</v>
      </c>
      <c r="B2466">
        <f t="shared" si="346"/>
        <v>489.99999999998073</v>
      </c>
      <c r="D2466"/>
      <c r="E2466"/>
      <c r="F2466"/>
      <c r="H2466"/>
      <c r="I2466"/>
      <c r="K2466"/>
      <c r="M2466"/>
      <c r="R2466"/>
      <c r="S2466" s="1">
        <f t="shared" si="342"/>
        <v>0</v>
      </c>
      <c r="T2466">
        <f t="shared" si="347"/>
        <v>1</v>
      </c>
      <c r="U2466">
        <f t="shared" si="348"/>
        <v>2</v>
      </c>
      <c r="V2466">
        <f t="shared" si="349"/>
        <v>3</v>
      </c>
      <c r="W2466" s="5">
        <f t="shared" si="343"/>
        <v>0</v>
      </c>
      <c r="X2466" s="9">
        <f t="shared" si="344"/>
        <v>0</v>
      </c>
      <c r="Y2466" s="5">
        <f t="shared" si="345"/>
        <v>0</v>
      </c>
      <c r="Z2466">
        <f t="shared" si="350"/>
        <v>2</v>
      </c>
    </row>
    <row r="2467" spans="1:26" x14ac:dyDescent="0.2">
      <c r="A2467" t="s">
        <v>437</v>
      </c>
      <c r="B2467">
        <f t="shared" si="346"/>
        <v>490.19999999998072</v>
      </c>
      <c r="D2467"/>
      <c r="E2467"/>
      <c r="F2467"/>
      <c r="H2467"/>
      <c r="I2467"/>
      <c r="K2467"/>
      <c r="M2467"/>
      <c r="R2467"/>
      <c r="S2467" s="1">
        <f t="shared" si="342"/>
        <v>0</v>
      </c>
      <c r="T2467">
        <f t="shared" si="347"/>
        <v>1</v>
      </c>
      <c r="U2467">
        <f t="shared" si="348"/>
        <v>2</v>
      </c>
      <c r="V2467">
        <f t="shared" si="349"/>
        <v>3</v>
      </c>
      <c r="W2467" s="5">
        <f t="shared" si="343"/>
        <v>0</v>
      </c>
      <c r="X2467" s="9">
        <f t="shared" si="344"/>
        <v>0</v>
      </c>
      <c r="Y2467" s="5">
        <f t="shared" si="345"/>
        <v>0</v>
      </c>
      <c r="Z2467">
        <f t="shared" si="350"/>
        <v>2</v>
      </c>
    </row>
    <row r="2468" spans="1:26" x14ac:dyDescent="0.2">
      <c r="A2468" t="s">
        <v>438</v>
      </c>
      <c r="B2468">
        <f t="shared" si="346"/>
        <v>490.39999999998071</v>
      </c>
      <c r="D2468"/>
      <c r="E2468"/>
      <c r="F2468"/>
      <c r="H2468"/>
      <c r="I2468"/>
      <c r="K2468"/>
      <c r="M2468"/>
      <c r="R2468"/>
      <c r="S2468" s="1">
        <f t="shared" si="342"/>
        <v>0</v>
      </c>
      <c r="T2468">
        <f t="shared" si="347"/>
        <v>1</v>
      </c>
      <c r="U2468">
        <f t="shared" si="348"/>
        <v>2</v>
      </c>
      <c r="V2468">
        <f t="shared" si="349"/>
        <v>3</v>
      </c>
      <c r="W2468" s="5">
        <f t="shared" si="343"/>
        <v>0</v>
      </c>
      <c r="X2468" s="9">
        <f t="shared" si="344"/>
        <v>0</v>
      </c>
      <c r="Y2468" s="5">
        <f t="shared" si="345"/>
        <v>0</v>
      </c>
      <c r="Z2468">
        <f t="shared" si="350"/>
        <v>2</v>
      </c>
    </row>
    <row r="2469" spans="1:26" x14ac:dyDescent="0.2">
      <c r="A2469" t="s">
        <v>439</v>
      </c>
      <c r="B2469">
        <f t="shared" si="346"/>
        <v>490.5999999999807</v>
      </c>
      <c r="D2469"/>
      <c r="E2469"/>
      <c r="F2469"/>
      <c r="H2469"/>
      <c r="I2469"/>
      <c r="K2469"/>
      <c r="M2469"/>
      <c r="R2469"/>
      <c r="S2469" s="1">
        <f t="shared" si="342"/>
        <v>0</v>
      </c>
      <c r="T2469">
        <f t="shared" si="347"/>
        <v>1</v>
      </c>
      <c r="U2469">
        <f t="shared" si="348"/>
        <v>2</v>
      </c>
      <c r="V2469">
        <f t="shared" si="349"/>
        <v>3</v>
      </c>
      <c r="W2469" s="5">
        <f t="shared" si="343"/>
        <v>0</v>
      </c>
      <c r="X2469" s="9">
        <f t="shared" si="344"/>
        <v>0</v>
      </c>
      <c r="Y2469" s="5">
        <f t="shared" si="345"/>
        <v>0</v>
      </c>
      <c r="Z2469">
        <f t="shared" si="350"/>
        <v>2</v>
      </c>
    </row>
    <row r="2470" spans="1:26" x14ac:dyDescent="0.2">
      <c r="A2470" t="s">
        <v>440</v>
      </c>
      <c r="B2470">
        <f t="shared" si="346"/>
        <v>490.79999999998068</v>
      </c>
      <c r="D2470"/>
      <c r="E2470"/>
      <c r="F2470"/>
      <c r="H2470"/>
      <c r="I2470"/>
      <c r="K2470"/>
      <c r="M2470"/>
      <c r="R2470"/>
      <c r="S2470" s="1">
        <f t="shared" si="342"/>
        <v>0</v>
      </c>
      <c r="T2470">
        <f t="shared" si="347"/>
        <v>1</v>
      </c>
      <c r="U2470">
        <f t="shared" si="348"/>
        <v>2</v>
      </c>
      <c r="V2470">
        <f t="shared" si="349"/>
        <v>3</v>
      </c>
      <c r="W2470" s="5">
        <f t="shared" si="343"/>
        <v>0</v>
      </c>
      <c r="X2470" s="9">
        <f t="shared" si="344"/>
        <v>0</v>
      </c>
      <c r="Y2470" s="5">
        <f t="shared" si="345"/>
        <v>0</v>
      </c>
      <c r="Z2470">
        <f t="shared" si="350"/>
        <v>2</v>
      </c>
    </row>
    <row r="2471" spans="1:26" x14ac:dyDescent="0.2">
      <c r="A2471" t="s">
        <v>441</v>
      </c>
      <c r="B2471">
        <f t="shared" si="346"/>
        <v>490.99999999998067</v>
      </c>
      <c r="D2471"/>
      <c r="E2471"/>
      <c r="F2471"/>
      <c r="H2471"/>
      <c r="I2471"/>
      <c r="K2471"/>
      <c r="M2471"/>
      <c r="R2471"/>
      <c r="S2471" s="1">
        <f t="shared" si="342"/>
        <v>0</v>
      </c>
      <c r="T2471">
        <f t="shared" si="347"/>
        <v>1</v>
      </c>
      <c r="U2471">
        <f t="shared" si="348"/>
        <v>2</v>
      </c>
      <c r="V2471">
        <f t="shared" si="349"/>
        <v>3</v>
      </c>
      <c r="W2471" s="5">
        <f t="shared" si="343"/>
        <v>0</v>
      </c>
      <c r="X2471" s="9">
        <f t="shared" si="344"/>
        <v>0</v>
      </c>
      <c r="Y2471" s="5">
        <f t="shared" si="345"/>
        <v>0</v>
      </c>
      <c r="Z2471">
        <f t="shared" si="350"/>
        <v>2</v>
      </c>
    </row>
    <row r="2472" spans="1:26" x14ac:dyDescent="0.2">
      <c r="A2472" t="s">
        <v>442</v>
      </c>
      <c r="B2472">
        <f t="shared" si="346"/>
        <v>491.19999999998066</v>
      </c>
      <c r="D2472"/>
      <c r="E2472"/>
      <c r="F2472"/>
      <c r="H2472"/>
      <c r="I2472"/>
      <c r="K2472"/>
      <c r="M2472"/>
      <c r="R2472"/>
      <c r="S2472" s="1">
        <f t="shared" si="342"/>
        <v>0</v>
      </c>
      <c r="T2472">
        <f t="shared" si="347"/>
        <v>1</v>
      </c>
      <c r="U2472">
        <f t="shared" si="348"/>
        <v>2</v>
      </c>
      <c r="V2472">
        <f t="shared" si="349"/>
        <v>3</v>
      </c>
      <c r="W2472" s="5">
        <f t="shared" si="343"/>
        <v>0</v>
      </c>
      <c r="X2472" s="9">
        <f t="shared" si="344"/>
        <v>0</v>
      </c>
      <c r="Y2472" s="5">
        <f t="shared" si="345"/>
        <v>0</v>
      </c>
      <c r="Z2472">
        <f t="shared" si="350"/>
        <v>2</v>
      </c>
    </row>
    <row r="2473" spans="1:26" x14ac:dyDescent="0.2">
      <c r="A2473" t="s">
        <v>443</v>
      </c>
      <c r="B2473">
        <f t="shared" si="346"/>
        <v>491.39999999998065</v>
      </c>
      <c r="D2473"/>
      <c r="E2473"/>
      <c r="F2473"/>
      <c r="H2473"/>
      <c r="I2473"/>
      <c r="K2473"/>
      <c r="M2473"/>
      <c r="R2473"/>
      <c r="S2473" s="1">
        <f t="shared" si="342"/>
        <v>0</v>
      </c>
      <c r="T2473">
        <f t="shared" si="347"/>
        <v>1</v>
      </c>
      <c r="U2473">
        <f t="shared" si="348"/>
        <v>2</v>
      </c>
      <c r="V2473">
        <f t="shared" si="349"/>
        <v>3</v>
      </c>
      <c r="W2473" s="5">
        <f t="shared" si="343"/>
        <v>0</v>
      </c>
      <c r="X2473" s="9">
        <f t="shared" si="344"/>
        <v>0</v>
      </c>
      <c r="Y2473" s="5">
        <f t="shared" si="345"/>
        <v>0</v>
      </c>
      <c r="Z2473">
        <f t="shared" si="350"/>
        <v>2</v>
      </c>
    </row>
    <row r="2474" spans="1:26" x14ac:dyDescent="0.2">
      <c r="A2474" t="s">
        <v>444</v>
      </c>
      <c r="B2474">
        <f t="shared" si="346"/>
        <v>491.59999999998064</v>
      </c>
      <c r="D2474"/>
      <c r="E2474"/>
      <c r="F2474"/>
      <c r="H2474"/>
      <c r="I2474"/>
      <c r="K2474"/>
      <c r="M2474"/>
      <c r="R2474"/>
      <c r="S2474" s="1">
        <f t="shared" si="342"/>
        <v>0</v>
      </c>
      <c r="T2474">
        <f t="shared" si="347"/>
        <v>1</v>
      </c>
      <c r="U2474">
        <f t="shared" si="348"/>
        <v>2</v>
      </c>
      <c r="V2474">
        <f t="shared" si="349"/>
        <v>3</v>
      </c>
      <c r="W2474" s="5">
        <f t="shared" si="343"/>
        <v>0</v>
      </c>
      <c r="X2474" s="9">
        <f t="shared" si="344"/>
        <v>0</v>
      </c>
      <c r="Y2474" s="5">
        <f t="shared" si="345"/>
        <v>0</v>
      </c>
      <c r="Z2474">
        <f t="shared" si="350"/>
        <v>2</v>
      </c>
    </row>
    <row r="2475" spans="1:26" x14ac:dyDescent="0.2">
      <c r="A2475" t="s">
        <v>445</v>
      </c>
      <c r="B2475">
        <f t="shared" si="346"/>
        <v>491.79999999998063</v>
      </c>
      <c r="D2475"/>
      <c r="E2475"/>
      <c r="F2475"/>
      <c r="H2475"/>
      <c r="I2475"/>
      <c r="K2475"/>
      <c r="M2475"/>
      <c r="R2475"/>
      <c r="S2475" s="1">
        <f t="shared" si="342"/>
        <v>0</v>
      </c>
      <c r="T2475">
        <f t="shared" si="347"/>
        <v>1</v>
      </c>
      <c r="U2475">
        <f t="shared" si="348"/>
        <v>2</v>
      </c>
      <c r="V2475">
        <f t="shared" si="349"/>
        <v>3</v>
      </c>
      <c r="W2475" s="5">
        <f t="shared" si="343"/>
        <v>0</v>
      </c>
      <c r="X2475" s="9">
        <f t="shared" si="344"/>
        <v>0</v>
      </c>
      <c r="Y2475" s="5">
        <f t="shared" si="345"/>
        <v>0</v>
      </c>
      <c r="Z2475">
        <f t="shared" si="350"/>
        <v>2</v>
      </c>
    </row>
    <row r="2476" spans="1:26" x14ac:dyDescent="0.2">
      <c r="A2476" t="s">
        <v>446</v>
      </c>
      <c r="B2476">
        <f t="shared" si="346"/>
        <v>491.99999999998062</v>
      </c>
      <c r="D2476"/>
      <c r="E2476"/>
      <c r="F2476"/>
      <c r="H2476"/>
      <c r="I2476"/>
      <c r="K2476"/>
      <c r="M2476"/>
      <c r="R2476"/>
      <c r="S2476" s="1">
        <f t="shared" si="342"/>
        <v>0</v>
      </c>
      <c r="T2476">
        <f t="shared" si="347"/>
        <v>1</v>
      </c>
      <c r="U2476">
        <f t="shared" si="348"/>
        <v>2</v>
      </c>
      <c r="V2476">
        <f t="shared" si="349"/>
        <v>3</v>
      </c>
      <c r="W2476" s="5">
        <f t="shared" si="343"/>
        <v>0</v>
      </c>
      <c r="X2476" s="9">
        <f t="shared" si="344"/>
        <v>0</v>
      </c>
      <c r="Y2476" s="5">
        <f t="shared" si="345"/>
        <v>0</v>
      </c>
      <c r="Z2476">
        <f t="shared" si="350"/>
        <v>2</v>
      </c>
    </row>
    <row r="2477" spans="1:26" x14ac:dyDescent="0.2">
      <c r="A2477" t="s">
        <v>447</v>
      </c>
      <c r="B2477">
        <f t="shared" si="346"/>
        <v>492.19999999998061</v>
      </c>
      <c r="D2477"/>
      <c r="E2477"/>
      <c r="F2477"/>
      <c r="H2477"/>
      <c r="I2477"/>
      <c r="K2477"/>
      <c r="M2477"/>
      <c r="R2477"/>
      <c r="S2477" s="1">
        <f t="shared" si="342"/>
        <v>0</v>
      </c>
      <c r="T2477">
        <f t="shared" si="347"/>
        <v>1</v>
      </c>
      <c r="U2477">
        <f t="shared" si="348"/>
        <v>2</v>
      </c>
      <c r="V2477">
        <f t="shared" si="349"/>
        <v>3</v>
      </c>
      <c r="W2477" s="5">
        <f t="shared" si="343"/>
        <v>0</v>
      </c>
      <c r="X2477" s="9">
        <f t="shared" si="344"/>
        <v>0</v>
      </c>
      <c r="Y2477" s="5">
        <f t="shared" si="345"/>
        <v>0</v>
      </c>
      <c r="Z2477">
        <f t="shared" si="350"/>
        <v>2</v>
      </c>
    </row>
    <row r="2478" spans="1:26" x14ac:dyDescent="0.2">
      <c r="A2478" t="s">
        <v>448</v>
      </c>
      <c r="B2478">
        <f t="shared" si="346"/>
        <v>492.39999999998059</v>
      </c>
      <c r="D2478"/>
      <c r="E2478"/>
      <c r="F2478"/>
      <c r="H2478"/>
      <c r="I2478"/>
      <c r="K2478"/>
      <c r="M2478"/>
      <c r="R2478"/>
      <c r="S2478" s="1">
        <f t="shared" si="342"/>
        <v>0</v>
      </c>
      <c r="T2478">
        <f t="shared" si="347"/>
        <v>1</v>
      </c>
      <c r="U2478">
        <f t="shared" si="348"/>
        <v>2</v>
      </c>
      <c r="V2478">
        <f t="shared" si="349"/>
        <v>3</v>
      </c>
      <c r="W2478" s="5">
        <f t="shared" si="343"/>
        <v>0</v>
      </c>
      <c r="X2478" s="9">
        <f t="shared" si="344"/>
        <v>0</v>
      </c>
      <c r="Y2478" s="5">
        <f t="shared" si="345"/>
        <v>0</v>
      </c>
      <c r="Z2478">
        <f t="shared" si="350"/>
        <v>2</v>
      </c>
    </row>
    <row r="2479" spans="1:26" x14ac:dyDescent="0.2">
      <c r="A2479" t="s">
        <v>449</v>
      </c>
      <c r="B2479">
        <f t="shared" si="346"/>
        <v>492.59999999998058</v>
      </c>
      <c r="D2479"/>
      <c r="E2479"/>
      <c r="F2479"/>
      <c r="H2479"/>
      <c r="I2479"/>
      <c r="K2479"/>
      <c r="M2479"/>
      <c r="R2479"/>
      <c r="S2479" s="1">
        <f t="shared" si="342"/>
        <v>0</v>
      </c>
      <c r="T2479">
        <f t="shared" si="347"/>
        <v>1</v>
      </c>
      <c r="U2479">
        <f t="shared" si="348"/>
        <v>2</v>
      </c>
      <c r="V2479">
        <f t="shared" si="349"/>
        <v>3</v>
      </c>
      <c r="W2479" s="5">
        <f t="shared" si="343"/>
        <v>0</v>
      </c>
      <c r="X2479" s="9">
        <f t="shared" si="344"/>
        <v>0</v>
      </c>
      <c r="Y2479" s="5">
        <f t="shared" si="345"/>
        <v>0</v>
      </c>
      <c r="Z2479">
        <f t="shared" si="350"/>
        <v>2</v>
      </c>
    </row>
    <row r="2480" spans="1:26" x14ac:dyDescent="0.2">
      <c r="A2480" t="s">
        <v>450</v>
      </c>
      <c r="B2480">
        <f t="shared" si="346"/>
        <v>492.79999999998057</v>
      </c>
      <c r="D2480"/>
      <c r="E2480"/>
      <c r="F2480"/>
      <c r="H2480"/>
      <c r="I2480"/>
      <c r="K2480"/>
      <c r="M2480"/>
      <c r="R2480"/>
      <c r="S2480" s="1">
        <f t="shared" si="342"/>
        <v>0</v>
      </c>
      <c r="T2480">
        <f t="shared" si="347"/>
        <v>1</v>
      </c>
      <c r="U2480">
        <f t="shared" si="348"/>
        <v>2</v>
      </c>
      <c r="V2480">
        <f t="shared" si="349"/>
        <v>3</v>
      </c>
      <c r="W2480" s="5">
        <f t="shared" si="343"/>
        <v>0</v>
      </c>
      <c r="X2480" s="9">
        <f t="shared" si="344"/>
        <v>0</v>
      </c>
      <c r="Y2480" s="5">
        <f t="shared" si="345"/>
        <v>0</v>
      </c>
      <c r="Z2480">
        <f t="shared" si="350"/>
        <v>2</v>
      </c>
    </row>
    <row r="2481" spans="1:26" x14ac:dyDescent="0.2">
      <c r="A2481" t="s">
        <v>451</v>
      </c>
      <c r="B2481">
        <f t="shared" si="346"/>
        <v>492.99999999998056</v>
      </c>
      <c r="D2481"/>
      <c r="E2481"/>
      <c r="F2481"/>
      <c r="H2481"/>
      <c r="I2481"/>
      <c r="K2481"/>
      <c r="M2481"/>
      <c r="R2481"/>
      <c r="S2481" s="1">
        <f t="shared" si="342"/>
        <v>0</v>
      </c>
      <c r="T2481">
        <f t="shared" si="347"/>
        <v>1</v>
      </c>
      <c r="U2481">
        <f t="shared" si="348"/>
        <v>2</v>
      </c>
      <c r="V2481">
        <f t="shared" si="349"/>
        <v>3</v>
      </c>
      <c r="W2481" s="5">
        <f t="shared" si="343"/>
        <v>0</v>
      </c>
      <c r="X2481" s="9">
        <f t="shared" si="344"/>
        <v>0</v>
      </c>
      <c r="Y2481" s="5">
        <f t="shared" si="345"/>
        <v>0</v>
      </c>
      <c r="Z2481">
        <f t="shared" si="350"/>
        <v>2</v>
      </c>
    </row>
    <row r="2482" spans="1:26" x14ac:dyDescent="0.2">
      <c r="A2482" t="s">
        <v>452</v>
      </c>
      <c r="B2482">
        <f t="shared" si="346"/>
        <v>493.19999999998055</v>
      </c>
      <c r="D2482"/>
      <c r="E2482"/>
      <c r="F2482"/>
      <c r="H2482"/>
      <c r="I2482"/>
      <c r="K2482"/>
      <c r="M2482"/>
      <c r="R2482"/>
      <c r="S2482" s="1">
        <f t="shared" si="342"/>
        <v>0</v>
      </c>
      <c r="T2482">
        <f t="shared" si="347"/>
        <v>1</v>
      </c>
      <c r="U2482">
        <f t="shared" si="348"/>
        <v>2</v>
      </c>
      <c r="V2482">
        <f t="shared" si="349"/>
        <v>3</v>
      </c>
      <c r="W2482" s="5">
        <f t="shared" si="343"/>
        <v>0</v>
      </c>
      <c r="X2482" s="9">
        <f t="shared" si="344"/>
        <v>0</v>
      </c>
      <c r="Y2482" s="5">
        <f t="shared" si="345"/>
        <v>0</v>
      </c>
      <c r="Z2482">
        <f t="shared" si="350"/>
        <v>2</v>
      </c>
    </row>
    <row r="2483" spans="1:26" x14ac:dyDescent="0.2">
      <c r="A2483" t="s">
        <v>453</v>
      </c>
      <c r="B2483">
        <f t="shared" si="346"/>
        <v>493.39999999998054</v>
      </c>
      <c r="D2483"/>
      <c r="E2483"/>
      <c r="F2483"/>
      <c r="H2483"/>
      <c r="I2483"/>
      <c r="K2483"/>
      <c r="M2483"/>
      <c r="R2483"/>
      <c r="S2483" s="1">
        <f t="shared" si="342"/>
        <v>0</v>
      </c>
      <c r="T2483">
        <f t="shared" si="347"/>
        <v>1</v>
      </c>
      <c r="U2483">
        <f t="shared" si="348"/>
        <v>2</v>
      </c>
      <c r="V2483">
        <f t="shared" si="349"/>
        <v>3</v>
      </c>
      <c r="W2483" s="5">
        <f t="shared" si="343"/>
        <v>0</v>
      </c>
      <c r="X2483" s="9">
        <f t="shared" si="344"/>
        <v>0</v>
      </c>
      <c r="Y2483" s="5">
        <f t="shared" si="345"/>
        <v>0</v>
      </c>
      <c r="Z2483">
        <f t="shared" si="350"/>
        <v>2</v>
      </c>
    </row>
    <row r="2484" spans="1:26" x14ac:dyDescent="0.2">
      <c r="A2484" t="s">
        <v>454</v>
      </c>
      <c r="B2484">
        <f t="shared" si="346"/>
        <v>493.59999999998053</v>
      </c>
      <c r="D2484"/>
      <c r="E2484"/>
      <c r="F2484"/>
      <c r="H2484"/>
      <c r="I2484"/>
      <c r="K2484"/>
      <c r="M2484"/>
      <c r="R2484"/>
      <c r="S2484" s="1">
        <f t="shared" si="342"/>
        <v>0</v>
      </c>
      <c r="T2484">
        <f t="shared" si="347"/>
        <v>1</v>
      </c>
      <c r="U2484">
        <f t="shared" si="348"/>
        <v>2</v>
      </c>
      <c r="V2484">
        <f t="shared" si="349"/>
        <v>3</v>
      </c>
      <c r="W2484" s="5">
        <f t="shared" si="343"/>
        <v>0</v>
      </c>
      <c r="X2484" s="9">
        <f t="shared" si="344"/>
        <v>0</v>
      </c>
      <c r="Y2484" s="5">
        <f t="shared" si="345"/>
        <v>0</v>
      </c>
      <c r="Z2484">
        <f t="shared" si="350"/>
        <v>2</v>
      </c>
    </row>
    <row r="2485" spans="1:26" x14ac:dyDescent="0.2">
      <c r="A2485" t="s">
        <v>455</v>
      </c>
      <c r="B2485">
        <f t="shared" si="346"/>
        <v>493.79999999998051</v>
      </c>
      <c r="D2485"/>
      <c r="E2485"/>
      <c r="F2485"/>
      <c r="H2485"/>
      <c r="I2485"/>
      <c r="K2485"/>
      <c r="M2485"/>
      <c r="R2485"/>
      <c r="S2485" s="1">
        <f t="shared" si="342"/>
        <v>0</v>
      </c>
      <c r="T2485">
        <f t="shared" si="347"/>
        <v>1</v>
      </c>
      <c r="U2485">
        <f t="shared" si="348"/>
        <v>2</v>
      </c>
      <c r="V2485">
        <f t="shared" si="349"/>
        <v>3</v>
      </c>
      <c r="W2485" s="5">
        <f t="shared" si="343"/>
        <v>0</v>
      </c>
      <c r="X2485" s="9">
        <f t="shared" si="344"/>
        <v>0</v>
      </c>
      <c r="Y2485" s="5">
        <f t="shared" si="345"/>
        <v>0</v>
      </c>
      <c r="Z2485">
        <f t="shared" si="350"/>
        <v>2</v>
      </c>
    </row>
    <row r="2486" spans="1:26" x14ac:dyDescent="0.2">
      <c r="A2486" t="s">
        <v>456</v>
      </c>
      <c r="B2486">
        <f t="shared" si="346"/>
        <v>493.9999999999805</v>
      </c>
      <c r="D2486"/>
      <c r="E2486"/>
      <c r="F2486"/>
      <c r="H2486"/>
      <c r="I2486"/>
      <c r="K2486"/>
      <c r="M2486"/>
      <c r="R2486"/>
      <c r="S2486" s="1">
        <f t="shared" si="342"/>
        <v>0</v>
      </c>
      <c r="T2486">
        <f t="shared" si="347"/>
        <v>1</v>
      </c>
      <c r="U2486">
        <f t="shared" si="348"/>
        <v>2</v>
      </c>
      <c r="V2486">
        <f t="shared" si="349"/>
        <v>3</v>
      </c>
      <c r="W2486" s="5">
        <f t="shared" si="343"/>
        <v>0</v>
      </c>
      <c r="X2486" s="9">
        <f t="shared" si="344"/>
        <v>0</v>
      </c>
      <c r="Y2486" s="5">
        <f t="shared" si="345"/>
        <v>0</v>
      </c>
      <c r="Z2486">
        <f t="shared" si="350"/>
        <v>2</v>
      </c>
    </row>
    <row r="2487" spans="1:26" x14ac:dyDescent="0.2">
      <c r="A2487" t="s">
        <v>457</v>
      </c>
      <c r="B2487">
        <f t="shared" si="346"/>
        <v>494.19999999998049</v>
      </c>
      <c r="D2487"/>
      <c r="E2487"/>
      <c r="F2487"/>
      <c r="H2487"/>
      <c r="I2487"/>
      <c r="K2487"/>
      <c r="M2487"/>
      <c r="R2487"/>
      <c r="S2487" s="1">
        <f t="shared" si="342"/>
        <v>0</v>
      </c>
      <c r="T2487">
        <f t="shared" si="347"/>
        <v>1</v>
      </c>
      <c r="U2487">
        <f t="shared" si="348"/>
        <v>2</v>
      </c>
      <c r="V2487">
        <f t="shared" si="349"/>
        <v>3</v>
      </c>
      <c r="W2487" s="5">
        <f t="shared" si="343"/>
        <v>0</v>
      </c>
      <c r="X2487" s="9">
        <f t="shared" si="344"/>
        <v>0</v>
      </c>
      <c r="Y2487" s="5">
        <f t="shared" si="345"/>
        <v>0</v>
      </c>
      <c r="Z2487">
        <f t="shared" si="350"/>
        <v>2</v>
      </c>
    </row>
    <row r="2488" spans="1:26" x14ac:dyDescent="0.2">
      <c r="A2488" t="s">
        <v>458</v>
      </c>
      <c r="B2488">
        <f t="shared" si="346"/>
        <v>494.39999999998048</v>
      </c>
      <c r="D2488"/>
      <c r="E2488"/>
      <c r="F2488"/>
      <c r="H2488"/>
      <c r="I2488"/>
      <c r="K2488"/>
      <c r="M2488"/>
      <c r="R2488"/>
      <c r="S2488" s="1">
        <f t="shared" si="342"/>
        <v>0</v>
      </c>
      <c r="T2488">
        <f t="shared" si="347"/>
        <v>1</v>
      </c>
      <c r="U2488">
        <f t="shared" si="348"/>
        <v>2</v>
      </c>
      <c r="V2488">
        <f t="shared" si="349"/>
        <v>3</v>
      </c>
      <c r="W2488" s="5">
        <f t="shared" si="343"/>
        <v>0</v>
      </c>
      <c r="X2488" s="9">
        <f t="shared" si="344"/>
        <v>0</v>
      </c>
      <c r="Y2488" s="5">
        <f t="shared" si="345"/>
        <v>0</v>
      </c>
      <c r="Z2488">
        <f t="shared" si="350"/>
        <v>2</v>
      </c>
    </row>
    <row r="2489" spans="1:26" x14ac:dyDescent="0.2">
      <c r="A2489" t="s">
        <v>459</v>
      </c>
      <c r="B2489">
        <f t="shared" si="346"/>
        <v>494.59999999998047</v>
      </c>
      <c r="D2489"/>
      <c r="E2489"/>
      <c r="F2489"/>
      <c r="H2489"/>
      <c r="I2489"/>
      <c r="K2489"/>
      <c r="M2489"/>
      <c r="R2489"/>
      <c r="S2489" s="1">
        <f t="shared" si="342"/>
        <v>0</v>
      </c>
      <c r="T2489">
        <f t="shared" si="347"/>
        <v>1</v>
      </c>
      <c r="U2489">
        <f t="shared" si="348"/>
        <v>2</v>
      </c>
      <c r="V2489">
        <f t="shared" si="349"/>
        <v>3</v>
      </c>
      <c r="W2489" s="5">
        <f t="shared" si="343"/>
        <v>0</v>
      </c>
      <c r="X2489" s="9">
        <f t="shared" si="344"/>
        <v>0</v>
      </c>
      <c r="Y2489" s="5">
        <f t="shared" si="345"/>
        <v>0</v>
      </c>
      <c r="Z2489">
        <f t="shared" si="350"/>
        <v>2</v>
      </c>
    </row>
    <row r="2490" spans="1:26" x14ac:dyDescent="0.2">
      <c r="A2490" t="s">
        <v>460</v>
      </c>
      <c r="B2490">
        <f t="shared" si="346"/>
        <v>494.79999999998046</v>
      </c>
      <c r="D2490"/>
      <c r="E2490"/>
      <c r="F2490"/>
      <c r="H2490"/>
      <c r="I2490"/>
      <c r="K2490"/>
      <c r="M2490"/>
      <c r="R2490"/>
      <c r="S2490" s="1">
        <f t="shared" si="342"/>
        <v>0</v>
      </c>
      <c r="T2490">
        <f t="shared" si="347"/>
        <v>1</v>
      </c>
      <c r="U2490">
        <f t="shared" si="348"/>
        <v>2</v>
      </c>
      <c r="V2490">
        <f t="shared" si="349"/>
        <v>3</v>
      </c>
      <c r="W2490" s="5">
        <f t="shared" si="343"/>
        <v>0</v>
      </c>
      <c r="X2490" s="9">
        <f t="shared" si="344"/>
        <v>0</v>
      </c>
      <c r="Y2490" s="5">
        <f t="shared" si="345"/>
        <v>0</v>
      </c>
      <c r="Z2490">
        <f t="shared" si="350"/>
        <v>2</v>
      </c>
    </row>
    <row r="2491" spans="1:26" x14ac:dyDescent="0.2">
      <c r="A2491" t="s">
        <v>461</v>
      </c>
      <c r="B2491">
        <f t="shared" si="346"/>
        <v>494.99999999998045</v>
      </c>
      <c r="D2491"/>
      <c r="E2491"/>
      <c r="F2491"/>
      <c r="H2491"/>
      <c r="I2491"/>
      <c r="K2491"/>
      <c r="M2491"/>
      <c r="R2491"/>
      <c r="S2491" s="1">
        <f t="shared" si="342"/>
        <v>0</v>
      </c>
      <c r="T2491">
        <f t="shared" si="347"/>
        <v>1</v>
      </c>
      <c r="U2491">
        <f t="shared" si="348"/>
        <v>2</v>
      </c>
      <c r="V2491">
        <f t="shared" si="349"/>
        <v>3</v>
      </c>
      <c r="W2491" s="5">
        <f t="shared" si="343"/>
        <v>0</v>
      </c>
      <c r="X2491" s="9">
        <f t="shared" si="344"/>
        <v>0</v>
      </c>
      <c r="Y2491" s="5">
        <f t="shared" si="345"/>
        <v>0</v>
      </c>
      <c r="Z2491">
        <f t="shared" si="350"/>
        <v>2</v>
      </c>
    </row>
    <row r="2492" spans="1:26" x14ac:dyDescent="0.2">
      <c r="A2492" t="s">
        <v>462</v>
      </c>
      <c r="B2492">
        <f t="shared" si="346"/>
        <v>495.19999999998043</v>
      </c>
      <c r="D2492"/>
      <c r="E2492"/>
      <c r="F2492"/>
      <c r="H2492"/>
      <c r="I2492"/>
      <c r="K2492"/>
      <c r="M2492"/>
      <c r="R2492"/>
      <c r="S2492" s="1">
        <f t="shared" si="342"/>
        <v>0</v>
      </c>
      <c r="T2492">
        <f t="shared" si="347"/>
        <v>1</v>
      </c>
      <c r="U2492">
        <f t="shared" si="348"/>
        <v>2</v>
      </c>
      <c r="V2492">
        <f t="shared" si="349"/>
        <v>3</v>
      </c>
      <c r="W2492" s="5">
        <f t="shared" si="343"/>
        <v>0</v>
      </c>
      <c r="X2492" s="9">
        <f t="shared" si="344"/>
        <v>0</v>
      </c>
      <c r="Y2492" s="5">
        <f t="shared" si="345"/>
        <v>0</v>
      </c>
      <c r="Z2492">
        <f t="shared" si="350"/>
        <v>2</v>
      </c>
    </row>
    <row r="2493" spans="1:26" x14ac:dyDescent="0.2">
      <c r="A2493" t="s">
        <v>463</v>
      </c>
      <c r="B2493">
        <f t="shared" si="346"/>
        <v>495.39999999998042</v>
      </c>
      <c r="D2493"/>
      <c r="E2493"/>
      <c r="F2493"/>
      <c r="H2493"/>
      <c r="I2493"/>
      <c r="K2493"/>
      <c r="M2493"/>
      <c r="R2493"/>
      <c r="S2493" s="1">
        <f t="shared" si="342"/>
        <v>0</v>
      </c>
      <c r="T2493">
        <f t="shared" si="347"/>
        <v>1</v>
      </c>
      <c r="U2493">
        <f t="shared" si="348"/>
        <v>2</v>
      </c>
      <c r="V2493">
        <f t="shared" si="349"/>
        <v>3</v>
      </c>
      <c r="W2493" s="5">
        <f t="shared" si="343"/>
        <v>0</v>
      </c>
      <c r="X2493" s="9">
        <f t="shared" si="344"/>
        <v>0</v>
      </c>
      <c r="Y2493" s="5">
        <f t="shared" si="345"/>
        <v>0</v>
      </c>
      <c r="Z2493">
        <f t="shared" si="350"/>
        <v>2</v>
      </c>
    </row>
    <row r="2494" spans="1:26" x14ac:dyDescent="0.2">
      <c r="A2494" t="s">
        <v>464</v>
      </c>
      <c r="B2494">
        <f t="shared" si="346"/>
        <v>495.59999999998041</v>
      </c>
      <c r="D2494"/>
      <c r="E2494"/>
      <c r="F2494"/>
      <c r="H2494"/>
      <c r="I2494"/>
      <c r="K2494"/>
      <c r="M2494"/>
      <c r="R2494"/>
      <c r="S2494" s="1">
        <f t="shared" si="342"/>
        <v>0</v>
      </c>
      <c r="T2494">
        <f t="shared" si="347"/>
        <v>1</v>
      </c>
      <c r="U2494">
        <f t="shared" si="348"/>
        <v>2</v>
      </c>
      <c r="V2494">
        <f t="shared" si="349"/>
        <v>3</v>
      </c>
      <c r="W2494" s="5">
        <f t="shared" si="343"/>
        <v>0</v>
      </c>
      <c r="X2494" s="9">
        <f t="shared" si="344"/>
        <v>0</v>
      </c>
      <c r="Y2494" s="5">
        <f t="shared" si="345"/>
        <v>0</v>
      </c>
      <c r="Z2494">
        <f t="shared" si="350"/>
        <v>2</v>
      </c>
    </row>
    <row r="2495" spans="1:26" x14ac:dyDescent="0.2">
      <c r="A2495" t="s">
        <v>465</v>
      </c>
      <c r="B2495">
        <f t="shared" si="346"/>
        <v>495.7999999999804</v>
      </c>
      <c r="D2495"/>
      <c r="E2495"/>
      <c r="F2495"/>
      <c r="H2495"/>
      <c r="I2495"/>
      <c r="K2495"/>
      <c r="M2495"/>
      <c r="R2495"/>
      <c r="S2495" s="1">
        <f t="shared" si="342"/>
        <v>0</v>
      </c>
      <c r="T2495">
        <f t="shared" si="347"/>
        <v>1</v>
      </c>
      <c r="U2495">
        <f t="shared" si="348"/>
        <v>2</v>
      </c>
      <c r="V2495">
        <f t="shared" si="349"/>
        <v>3</v>
      </c>
      <c r="W2495" s="5">
        <f t="shared" si="343"/>
        <v>0</v>
      </c>
      <c r="X2495" s="9">
        <f t="shared" si="344"/>
        <v>0</v>
      </c>
      <c r="Y2495" s="5">
        <f t="shared" si="345"/>
        <v>0</v>
      </c>
      <c r="Z2495">
        <f t="shared" si="350"/>
        <v>2</v>
      </c>
    </row>
    <row r="2496" spans="1:26" x14ac:dyDescent="0.2">
      <c r="A2496" t="s">
        <v>466</v>
      </c>
      <c r="B2496">
        <f t="shared" si="346"/>
        <v>495.99999999998039</v>
      </c>
      <c r="D2496"/>
      <c r="E2496"/>
      <c r="F2496"/>
      <c r="H2496"/>
      <c r="I2496"/>
      <c r="K2496"/>
      <c r="M2496"/>
      <c r="R2496"/>
      <c r="S2496" s="1">
        <f t="shared" si="342"/>
        <v>0</v>
      </c>
      <c r="T2496">
        <f t="shared" si="347"/>
        <v>1</v>
      </c>
      <c r="U2496">
        <f t="shared" si="348"/>
        <v>2</v>
      </c>
      <c r="V2496">
        <f t="shared" si="349"/>
        <v>3</v>
      </c>
      <c r="W2496" s="5">
        <f t="shared" si="343"/>
        <v>0</v>
      </c>
      <c r="X2496" s="9">
        <f t="shared" si="344"/>
        <v>0</v>
      </c>
      <c r="Y2496" s="5">
        <f t="shared" si="345"/>
        <v>0</v>
      </c>
      <c r="Z2496">
        <f t="shared" si="350"/>
        <v>2</v>
      </c>
    </row>
    <row r="2497" spans="1:26" x14ac:dyDescent="0.2">
      <c r="A2497" t="s">
        <v>467</v>
      </c>
      <c r="B2497">
        <f t="shared" si="346"/>
        <v>496.19999999998038</v>
      </c>
      <c r="D2497"/>
      <c r="E2497"/>
      <c r="F2497"/>
      <c r="H2497"/>
      <c r="I2497"/>
      <c r="K2497"/>
      <c r="M2497"/>
      <c r="R2497"/>
      <c r="S2497" s="1">
        <f t="shared" si="342"/>
        <v>0</v>
      </c>
      <c r="T2497">
        <f t="shared" si="347"/>
        <v>1</v>
      </c>
      <c r="U2497">
        <f t="shared" si="348"/>
        <v>2</v>
      </c>
      <c r="V2497">
        <f t="shared" si="349"/>
        <v>3</v>
      </c>
      <c r="W2497" s="5">
        <f t="shared" si="343"/>
        <v>0</v>
      </c>
      <c r="X2497" s="9">
        <f t="shared" si="344"/>
        <v>0</v>
      </c>
      <c r="Y2497" s="5">
        <f t="shared" si="345"/>
        <v>0</v>
      </c>
      <c r="Z2497">
        <f t="shared" si="350"/>
        <v>2</v>
      </c>
    </row>
    <row r="2498" spans="1:26" x14ac:dyDescent="0.2">
      <c r="A2498" t="s">
        <v>468</v>
      </c>
      <c r="B2498">
        <f t="shared" si="346"/>
        <v>496.39999999998037</v>
      </c>
      <c r="D2498"/>
      <c r="E2498"/>
      <c r="F2498"/>
      <c r="H2498"/>
      <c r="I2498"/>
      <c r="K2498"/>
      <c r="M2498"/>
      <c r="R2498"/>
      <c r="S2498" s="1">
        <f t="shared" si="342"/>
        <v>0</v>
      </c>
      <c r="T2498">
        <f t="shared" si="347"/>
        <v>1</v>
      </c>
      <c r="U2498">
        <f t="shared" si="348"/>
        <v>2</v>
      </c>
      <c r="V2498">
        <f t="shared" si="349"/>
        <v>3</v>
      </c>
      <c r="W2498" s="5">
        <f t="shared" si="343"/>
        <v>0</v>
      </c>
      <c r="X2498" s="9">
        <f t="shared" si="344"/>
        <v>0</v>
      </c>
      <c r="Y2498" s="5">
        <f t="shared" si="345"/>
        <v>0</v>
      </c>
      <c r="Z2498">
        <f t="shared" si="350"/>
        <v>2</v>
      </c>
    </row>
    <row r="2499" spans="1:26" x14ac:dyDescent="0.2">
      <c r="A2499" t="s">
        <v>469</v>
      </c>
      <c r="B2499">
        <f t="shared" si="346"/>
        <v>496.59999999998035</v>
      </c>
      <c r="D2499"/>
      <c r="E2499"/>
      <c r="F2499"/>
      <c r="H2499"/>
      <c r="I2499"/>
      <c r="K2499"/>
      <c r="M2499"/>
      <c r="R2499"/>
      <c r="S2499" s="1">
        <f t="shared" si="342"/>
        <v>0</v>
      </c>
      <c r="T2499">
        <f t="shared" si="347"/>
        <v>1</v>
      </c>
      <c r="U2499">
        <f t="shared" si="348"/>
        <v>2</v>
      </c>
      <c r="V2499">
        <f t="shared" si="349"/>
        <v>3</v>
      </c>
      <c r="W2499" s="5">
        <f t="shared" si="343"/>
        <v>0</v>
      </c>
      <c r="X2499" s="9">
        <f t="shared" si="344"/>
        <v>0</v>
      </c>
      <c r="Y2499" s="5">
        <f t="shared" si="345"/>
        <v>0</v>
      </c>
      <c r="Z2499">
        <f t="shared" si="350"/>
        <v>2</v>
      </c>
    </row>
    <row r="2500" spans="1:26" x14ac:dyDescent="0.2">
      <c r="A2500" t="s">
        <v>470</v>
      </c>
      <c r="B2500">
        <f t="shared" si="346"/>
        <v>496.79999999998034</v>
      </c>
      <c r="D2500"/>
      <c r="E2500"/>
      <c r="F2500"/>
      <c r="H2500"/>
      <c r="I2500"/>
      <c r="K2500"/>
      <c r="M2500"/>
      <c r="R2500"/>
      <c r="S2500" s="1">
        <f t="shared" si="342"/>
        <v>0</v>
      </c>
      <c r="T2500">
        <f t="shared" si="347"/>
        <v>1</v>
      </c>
      <c r="U2500">
        <f t="shared" si="348"/>
        <v>2</v>
      </c>
      <c r="V2500">
        <f t="shared" si="349"/>
        <v>3</v>
      </c>
      <c r="W2500" s="5">
        <f t="shared" si="343"/>
        <v>0</v>
      </c>
      <c r="X2500" s="9">
        <f t="shared" si="344"/>
        <v>0</v>
      </c>
      <c r="Y2500" s="5">
        <f t="shared" si="345"/>
        <v>0</v>
      </c>
      <c r="Z2500">
        <f t="shared" si="350"/>
        <v>2</v>
      </c>
    </row>
    <row r="2501" spans="1:26" x14ac:dyDescent="0.2">
      <c r="A2501" t="s">
        <v>471</v>
      </c>
      <c r="B2501">
        <f t="shared" si="346"/>
        <v>496.99999999998033</v>
      </c>
      <c r="D2501"/>
      <c r="E2501"/>
      <c r="F2501"/>
      <c r="H2501"/>
      <c r="I2501"/>
      <c r="K2501"/>
      <c r="M2501"/>
      <c r="R2501"/>
      <c r="S2501" s="1">
        <f t="shared" si="342"/>
        <v>0</v>
      </c>
      <c r="T2501">
        <f t="shared" si="347"/>
        <v>1</v>
      </c>
      <c r="U2501">
        <f t="shared" si="348"/>
        <v>2</v>
      </c>
      <c r="V2501">
        <f t="shared" si="349"/>
        <v>3</v>
      </c>
      <c r="W2501" s="5">
        <f t="shared" si="343"/>
        <v>0</v>
      </c>
      <c r="X2501" s="9">
        <f t="shared" si="344"/>
        <v>0</v>
      </c>
      <c r="Y2501" s="5">
        <f t="shared" si="345"/>
        <v>0</v>
      </c>
      <c r="Z2501">
        <f t="shared" si="350"/>
        <v>2</v>
      </c>
    </row>
    <row r="2502" spans="1:26" x14ac:dyDescent="0.2">
      <c r="A2502" t="s">
        <v>472</v>
      </c>
      <c r="B2502">
        <f t="shared" si="346"/>
        <v>497.19999999998032</v>
      </c>
      <c r="D2502"/>
      <c r="E2502"/>
      <c r="F2502"/>
      <c r="H2502"/>
      <c r="I2502"/>
      <c r="K2502"/>
      <c r="M2502"/>
      <c r="R2502"/>
      <c r="S2502" s="1">
        <f t="shared" si="342"/>
        <v>0</v>
      </c>
      <c r="T2502">
        <f t="shared" si="347"/>
        <v>1</v>
      </c>
      <c r="U2502">
        <f t="shared" si="348"/>
        <v>2</v>
      </c>
      <c r="V2502">
        <f t="shared" si="349"/>
        <v>3</v>
      </c>
      <c r="W2502" s="5">
        <f t="shared" si="343"/>
        <v>0</v>
      </c>
      <c r="X2502" s="9">
        <f t="shared" si="344"/>
        <v>0</v>
      </c>
      <c r="Y2502" s="5">
        <f t="shared" si="345"/>
        <v>0</v>
      </c>
      <c r="Z2502">
        <f t="shared" si="350"/>
        <v>2</v>
      </c>
    </row>
    <row r="2503" spans="1:26" x14ac:dyDescent="0.2">
      <c r="A2503" t="s">
        <v>473</v>
      </c>
      <c r="B2503">
        <f t="shared" si="346"/>
        <v>497.39999999998031</v>
      </c>
      <c r="D2503"/>
      <c r="E2503"/>
      <c r="F2503"/>
      <c r="H2503"/>
      <c r="I2503"/>
      <c r="K2503"/>
      <c r="M2503"/>
      <c r="R2503"/>
      <c r="S2503" s="1">
        <f t="shared" si="342"/>
        <v>0</v>
      </c>
      <c r="T2503">
        <f t="shared" si="347"/>
        <v>1</v>
      </c>
      <c r="U2503">
        <f t="shared" si="348"/>
        <v>2</v>
      </c>
      <c r="V2503">
        <f t="shared" si="349"/>
        <v>3</v>
      </c>
      <c r="W2503" s="5">
        <f t="shared" si="343"/>
        <v>0</v>
      </c>
      <c r="X2503" s="9">
        <f t="shared" si="344"/>
        <v>0</v>
      </c>
      <c r="Y2503" s="5">
        <f t="shared" si="345"/>
        <v>0</v>
      </c>
      <c r="Z2503">
        <f t="shared" si="350"/>
        <v>2</v>
      </c>
    </row>
    <row r="2504" spans="1:26" x14ac:dyDescent="0.2">
      <c r="A2504" t="s">
        <v>474</v>
      </c>
      <c r="B2504">
        <f t="shared" si="346"/>
        <v>497.5999999999803</v>
      </c>
      <c r="D2504"/>
      <c r="E2504"/>
      <c r="F2504"/>
      <c r="H2504"/>
      <c r="I2504"/>
      <c r="K2504"/>
      <c r="M2504"/>
      <c r="R2504"/>
      <c r="S2504" s="1">
        <f t="shared" si="342"/>
        <v>0</v>
      </c>
      <c r="T2504">
        <f t="shared" si="347"/>
        <v>1</v>
      </c>
      <c r="U2504">
        <f t="shared" si="348"/>
        <v>2</v>
      </c>
      <c r="V2504">
        <f t="shared" si="349"/>
        <v>3</v>
      </c>
      <c r="W2504" s="5">
        <f t="shared" si="343"/>
        <v>0</v>
      </c>
      <c r="X2504" s="9">
        <f t="shared" si="344"/>
        <v>0</v>
      </c>
      <c r="Y2504" s="5">
        <f t="shared" si="345"/>
        <v>0</v>
      </c>
      <c r="Z2504">
        <f t="shared" si="350"/>
        <v>2</v>
      </c>
    </row>
    <row r="2505" spans="1:26" x14ac:dyDescent="0.2">
      <c r="A2505" t="s">
        <v>475</v>
      </c>
      <c r="B2505">
        <f t="shared" si="346"/>
        <v>497.79999999998029</v>
      </c>
      <c r="D2505"/>
      <c r="E2505"/>
      <c r="F2505"/>
      <c r="H2505"/>
      <c r="I2505"/>
      <c r="K2505"/>
      <c r="M2505"/>
      <c r="R2505"/>
      <c r="S2505" s="1">
        <f t="shared" si="342"/>
        <v>0</v>
      </c>
      <c r="T2505">
        <f t="shared" si="347"/>
        <v>1</v>
      </c>
      <c r="U2505">
        <f t="shared" si="348"/>
        <v>2</v>
      </c>
      <c r="V2505">
        <f t="shared" si="349"/>
        <v>3</v>
      </c>
      <c r="W2505" s="5">
        <f t="shared" si="343"/>
        <v>0</v>
      </c>
      <c r="X2505" s="9">
        <f t="shared" si="344"/>
        <v>0</v>
      </c>
      <c r="Y2505" s="5">
        <f t="shared" si="345"/>
        <v>0</v>
      </c>
      <c r="Z2505">
        <f t="shared" si="350"/>
        <v>2</v>
      </c>
    </row>
    <row r="2506" spans="1:26" x14ac:dyDescent="0.2">
      <c r="A2506" t="s">
        <v>476</v>
      </c>
      <c r="B2506">
        <f t="shared" si="346"/>
        <v>497.99999999998028</v>
      </c>
      <c r="D2506"/>
      <c r="E2506"/>
      <c r="F2506"/>
      <c r="H2506"/>
      <c r="I2506"/>
      <c r="K2506"/>
      <c r="M2506"/>
      <c r="R2506"/>
      <c r="S2506" s="1">
        <f t="shared" si="342"/>
        <v>0</v>
      </c>
      <c r="T2506">
        <f t="shared" si="347"/>
        <v>1</v>
      </c>
      <c r="U2506">
        <f t="shared" si="348"/>
        <v>2</v>
      </c>
      <c r="V2506">
        <f t="shared" si="349"/>
        <v>3</v>
      </c>
      <c r="W2506" s="5">
        <f t="shared" si="343"/>
        <v>0</v>
      </c>
      <c r="X2506" s="9">
        <f t="shared" si="344"/>
        <v>0</v>
      </c>
      <c r="Y2506" s="5">
        <f t="shared" si="345"/>
        <v>0</v>
      </c>
      <c r="Z2506">
        <f t="shared" si="350"/>
        <v>2</v>
      </c>
    </row>
    <row r="2507" spans="1:26" x14ac:dyDescent="0.2">
      <c r="A2507" t="s">
        <v>477</v>
      </c>
      <c r="B2507">
        <f t="shared" si="346"/>
        <v>498.19999999998026</v>
      </c>
      <c r="D2507"/>
      <c r="E2507"/>
      <c r="F2507"/>
      <c r="H2507"/>
      <c r="I2507"/>
      <c r="K2507"/>
      <c r="M2507"/>
      <c r="R2507"/>
      <c r="S2507" s="1">
        <f t="shared" si="342"/>
        <v>0</v>
      </c>
      <c r="T2507">
        <f t="shared" si="347"/>
        <v>1</v>
      </c>
      <c r="U2507">
        <f t="shared" si="348"/>
        <v>2</v>
      </c>
      <c r="V2507">
        <f t="shared" si="349"/>
        <v>3</v>
      </c>
      <c r="W2507" s="5">
        <f t="shared" si="343"/>
        <v>0</v>
      </c>
      <c r="X2507" s="9">
        <f t="shared" si="344"/>
        <v>0</v>
      </c>
      <c r="Y2507" s="5">
        <f t="shared" si="345"/>
        <v>0</v>
      </c>
      <c r="Z2507">
        <f t="shared" si="350"/>
        <v>2</v>
      </c>
    </row>
    <row r="2508" spans="1:26" x14ac:dyDescent="0.2">
      <c r="A2508" t="s">
        <v>478</v>
      </c>
      <c r="B2508">
        <f t="shared" si="346"/>
        <v>498.39999999998025</v>
      </c>
      <c r="D2508"/>
      <c r="E2508"/>
      <c r="F2508"/>
      <c r="H2508"/>
      <c r="I2508"/>
      <c r="K2508"/>
      <c r="M2508"/>
      <c r="R2508"/>
      <c r="S2508" s="1">
        <f t="shared" si="342"/>
        <v>0</v>
      </c>
      <c r="T2508">
        <f t="shared" si="347"/>
        <v>1</v>
      </c>
      <c r="U2508">
        <f t="shared" si="348"/>
        <v>2</v>
      </c>
      <c r="V2508">
        <f t="shared" si="349"/>
        <v>3</v>
      </c>
      <c r="W2508" s="5">
        <f t="shared" si="343"/>
        <v>0</v>
      </c>
      <c r="X2508" s="9">
        <f t="shared" si="344"/>
        <v>0</v>
      </c>
      <c r="Y2508" s="5">
        <f t="shared" si="345"/>
        <v>0</v>
      </c>
      <c r="Z2508">
        <f t="shared" si="350"/>
        <v>2</v>
      </c>
    </row>
    <row r="2509" spans="1:26" x14ac:dyDescent="0.2">
      <c r="A2509" t="s">
        <v>479</v>
      </c>
      <c r="B2509">
        <f t="shared" si="346"/>
        <v>498.59999999998024</v>
      </c>
      <c r="D2509"/>
      <c r="E2509"/>
      <c r="F2509"/>
      <c r="H2509"/>
      <c r="I2509"/>
      <c r="K2509"/>
      <c r="M2509"/>
      <c r="R2509"/>
      <c r="S2509" s="1">
        <f t="shared" si="342"/>
        <v>0</v>
      </c>
      <c r="T2509">
        <f t="shared" si="347"/>
        <v>1</v>
      </c>
      <c r="U2509">
        <f t="shared" si="348"/>
        <v>2</v>
      </c>
      <c r="V2509">
        <f t="shared" si="349"/>
        <v>3</v>
      </c>
      <c r="W2509" s="5">
        <f t="shared" si="343"/>
        <v>0</v>
      </c>
      <c r="X2509" s="9">
        <f t="shared" si="344"/>
        <v>0</v>
      </c>
      <c r="Y2509" s="5">
        <f t="shared" si="345"/>
        <v>0</v>
      </c>
      <c r="Z2509">
        <f t="shared" si="350"/>
        <v>2</v>
      </c>
    </row>
    <row r="2510" spans="1:26" x14ac:dyDescent="0.2">
      <c r="A2510" t="s">
        <v>480</v>
      </c>
      <c r="B2510">
        <f t="shared" si="346"/>
        <v>498.79999999998023</v>
      </c>
      <c r="D2510"/>
      <c r="E2510"/>
      <c r="F2510"/>
      <c r="H2510"/>
      <c r="I2510"/>
      <c r="K2510"/>
      <c r="M2510"/>
      <c r="R2510"/>
      <c r="S2510" s="1">
        <f t="shared" si="342"/>
        <v>0</v>
      </c>
      <c r="T2510">
        <f t="shared" si="347"/>
        <v>1</v>
      </c>
      <c r="U2510">
        <f t="shared" si="348"/>
        <v>2</v>
      </c>
      <c r="V2510">
        <f t="shared" si="349"/>
        <v>3</v>
      </c>
      <c r="W2510" s="5">
        <f t="shared" si="343"/>
        <v>0</v>
      </c>
      <c r="X2510" s="9">
        <f t="shared" si="344"/>
        <v>0</v>
      </c>
      <c r="Y2510" s="5">
        <f t="shared" si="345"/>
        <v>0</v>
      </c>
      <c r="Z2510">
        <f t="shared" si="350"/>
        <v>2</v>
      </c>
    </row>
    <row r="2511" spans="1:26" x14ac:dyDescent="0.2">
      <c r="A2511" t="s">
        <v>481</v>
      </c>
      <c r="B2511">
        <f t="shared" si="346"/>
        <v>498.99999999998022</v>
      </c>
      <c r="D2511"/>
      <c r="E2511"/>
      <c r="F2511"/>
      <c r="H2511"/>
      <c r="I2511"/>
      <c r="K2511"/>
      <c r="M2511"/>
      <c r="R2511"/>
      <c r="S2511" s="1">
        <f t="shared" ref="S2511:S2574" si="351">M2511/100</f>
        <v>0</v>
      </c>
      <c r="T2511">
        <f t="shared" si="347"/>
        <v>1</v>
      </c>
      <c r="U2511">
        <f t="shared" si="348"/>
        <v>2</v>
      </c>
      <c r="V2511">
        <f t="shared" si="349"/>
        <v>3</v>
      </c>
      <c r="W2511" s="5">
        <f t="shared" ref="W2511:W2574" si="352">(Y2511+Y2510)*(88/60)/2*0.2</f>
        <v>0</v>
      </c>
      <c r="X2511" s="9">
        <f t="shared" ref="X2511:X2574" si="353">X2512+W2511</f>
        <v>0</v>
      </c>
      <c r="Y2511" s="5">
        <f t="shared" ref="Y2511:Y2574" si="354">D2511*(1-0)</f>
        <v>0</v>
      </c>
      <c r="Z2511">
        <f t="shared" si="350"/>
        <v>2</v>
      </c>
    </row>
    <row r="2512" spans="1:26" x14ac:dyDescent="0.2">
      <c r="A2512" t="s">
        <v>482</v>
      </c>
      <c r="B2512">
        <f t="shared" si="346"/>
        <v>499.19999999998021</v>
      </c>
      <c r="D2512"/>
      <c r="E2512"/>
      <c r="F2512"/>
      <c r="H2512"/>
      <c r="I2512"/>
      <c r="K2512"/>
      <c r="M2512"/>
      <c r="R2512"/>
      <c r="S2512" s="1">
        <f t="shared" si="351"/>
        <v>0</v>
      </c>
      <c r="T2512">
        <f t="shared" si="347"/>
        <v>1</v>
      </c>
      <c r="U2512">
        <f t="shared" si="348"/>
        <v>2</v>
      </c>
      <c r="V2512">
        <f t="shared" si="349"/>
        <v>3</v>
      </c>
      <c r="W2512" s="5">
        <f t="shared" si="352"/>
        <v>0</v>
      </c>
      <c r="X2512" s="9">
        <f t="shared" si="353"/>
        <v>0</v>
      </c>
      <c r="Y2512" s="5">
        <f t="shared" si="354"/>
        <v>0</v>
      </c>
      <c r="Z2512">
        <f t="shared" si="350"/>
        <v>2</v>
      </c>
    </row>
    <row r="2513" spans="1:26" x14ac:dyDescent="0.2">
      <c r="A2513" t="s">
        <v>483</v>
      </c>
      <c r="B2513">
        <f t="shared" ref="B2513:B2576" si="355">B2512+0.2</f>
        <v>499.3999999999802</v>
      </c>
      <c r="D2513"/>
      <c r="E2513"/>
      <c r="F2513"/>
      <c r="H2513"/>
      <c r="I2513"/>
      <c r="K2513"/>
      <c r="M2513"/>
      <c r="R2513"/>
      <c r="S2513" s="1">
        <f t="shared" si="351"/>
        <v>0</v>
      </c>
      <c r="T2513">
        <f t="shared" ref="T2513:T2576" si="356">1+G2513*8</f>
        <v>1</v>
      </c>
      <c r="U2513">
        <f t="shared" ref="U2513:U2576" si="357">2+C2513*6</f>
        <v>2</v>
      </c>
      <c r="V2513">
        <f t="shared" ref="V2513:V2576" si="358">3+ I2513*4</f>
        <v>3</v>
      </c>
      <c r="W2513" s="5">
        <f t="shared" si="352"/>
        <v>0</v>
      </c>
      <c r="X2513" s="9">
        <f t="shared" si="353"/>
        <v>0</v>
      </c>
      <c r="Y2513" s="5">
        <f t="shared" si="354"/>
        <v>0</v>
      </c>
      <c r="Z2513">
        <f t="shared" ref="Z2513:Z2576" si="359">2+H2513*6</f>
        <v>2</v>
      </c>
    </row>
    <row r="2514" spans="1:26" x14ac:dyDescent="0.2">
      <c r="A2514" t="s">
        <v>484</v>
      </c>
      <c r="B2514">
        <f t="shared" si="355"/>
        <v>499.59999999998018</v>
      </c>
      <c r="D2514"/>
      <c r="E2514"/>
      <c r="F2514"/>
      <c r="H2514"/>
      <c r="I2514"/>
      <c r="K2514"/>
      <c r="M2514"/>
      <c r="R2514"/>
      <c r="S2514" s="1">
        <f t="shared" si="351"/>
        <v>0</v>
      </c>
      <c r="T2514">
        <f t="shared" si="356"/>
        <v>1</v>
      </c>
      <c r="U2514">
        <f t="shared" si="357"/>
        <v>2</v>
      </c>
      <c r="V2514">
        <f t="shared" si="358"/>
        <v>3</v>
      </c>
      <c r="W2514" s="5">
        <f t="shared" si="352"/>
        <v>0</v>
      </c>
      <c r="X2514" s="9">
        <f t="shared" si="353"/>
        <v>0</v>
      </c>
      <c r="Y2514" s="5">
        <f t="shared" si="354"/>
        <v>0</v>
      </c>
      <c r="Z2514">
        <f t="shared" si="359"/>
        <v>2</v>
      </c>
    </row>
    <row r="2515" spans="1:26" x14ac:dyDescent="0.2">
      <c r="A2515" t="s">
        <v>485</v>
      </c>
      <c r="B2515">
        <f t="shared" si="355"/>
        <v>499.79999999998017</v>
      </c>
      <c r="D2515"/>
      <c r="E2515"/>
      <c r="F2515"/>
      <c r="H2515"/>
      <c r="I2515"/>
      <c r="K2515"/>
      <c r="M2515"/>
      <c r="R2515"/>
      <c r="S2515" s="1">
        <f t="shared" si="351"/>
        <v>0</v>
      </c>
      <c r="T2515">
        <f t="shared" si="356"/>
        <v>1</v>
      </c>
      <c r="U2515">
        <f t="shared" si="357"/>
        <v>2</v>
      </c>
      <c r="V2515">
        <f t="shared" si="358"/>
        <v>3</v>
      </c>
      <c r="W2515" s="5">
        <f t="shared" si="352"/>
        <v>0</v>
      </c>
      <c r="X2515" s="9">
        <f t="shared" si="353"/>
        <v>0</v>
      </c>
      <c r="Y2515" s="5">
        <f t="shared" si="354"/>
        <v>0</v>
      </c>
      <c r="Z2515">
        <f t="shared" si="359"/>
        <v>2</v>
      </c>
    </row>
    <row r="2516" spans="1:26" x14ac:dyDescent="0.2">
      <c r="A2516" t="s">
        <v>486</v>
      </c>
      <c r="B2516">
        <f t="shared" si="355"/>
        <v>499.99999999998016</v>
      </c>
      <c r="D2516"/>
      <c r="E2516"/>
      <c r="F2516"/>
      <c r="H2516"/>
      <c r="I2516"/>
      <c r="K2516"/>
      <c r="M2516"/>
      <c r="R2516"/>
      <c r="S2516" s="1">
        <f t="shared" si="351"/>
        <v>0</v>
      </c>
      <c r="T2516">
        <f t="shared" si="356"/>
        <v>1</v>
      </c>
      <c r="U2516">
        <f t="shared" si="357"/>
        <v>2</v>
      </c>
      <c r="V2516">
        <f t="shared" si="358"/>
        <v>3</v>
      </c>
      <c r="W2516" s="5">
        <f t="shared" si="352"/>
        <v>0</v>
      </c>
      <c r="X2516" s="9">
        <f t="shared" si="353"/>
        <v>0</v>
      </c>
      <c r="Y2516" s="5">
        <f t="shared" si="354"/>
        <v>0</v>
      </c>
      <c r="Z2516">
        <f t="shared" si="359"/>
        <v>2</v>
      </c>
    </row>
    <row r="2517" spans="1:26" x14ac:dyDescent="0.2">
      <c r="A2517" t="s">
        <v>487</v>
      </c>
      <c r="B2517">
        <f t="shared" si="355"/>
        <v>500.19999999998015</v>
      </c>
      <c r="D2517"/>
      <c r="E2517"/>
      <c r="F2517"/>
      <c r="H2517"/>
      <c r="I2517"/>
      <c r="K2517"/>
      <c r="M2517"/>
      <c r="R2517"/>
      <c r="S2517" s="1">
        <f t="shared" si="351"/>
        <v>0</v>
      </c>
      <c r="T2517">
        <f t="shared" si="356"/>
        <v>1</v>
      </c>
      <c r="U2517">
        <f t="shared" si="357"/>
        <v>2</v>
      </c>
      <c r="V2517">
        <f t="shared" si="358"/>
        <v>3</v>
      </c>
      <c r="W2517" s="5">
        <f t="shared" si="352"/>
        <v>0</v>
      </c>
      <c r="X2517" s="9">
        <f t="shared" si="353"/>
        <v>0</v>
      </c>
      <c r="Y2517" s="5">
        <f t="shared" si="354"/>
        <v>0</v>
      </c>
      <c r="Z2517">
        <f t="shared" si="359"/>
        <v>2</v>
      </c>
    </row>
    <row r="2518" spans="1:26" x14ac:dyDescent="0.2">
      <c r="A2518" t="s">
        <v>488</v>
      </c>
      <c r="B2518">
        <f t="shared" si="355"/>
        <v>500.39999999998014</v>
      </c>
      <c r="D2518"/>
      <c r="E2518"/>
      <c r="F2518"/>
      <c r="H2518"/>
      <c r="I2518"/>
      <c r="K2518"/>
      <c r="M2518"/>
      <c r="R2518"/>
      <c r="S2518" s="1">
        <f t="shared" si="351"/>
        <v>0</v>
      </c>
      <c r="T2518">
        <f t="shared" si="356"/>
        <v>1</v>
      </c>
      <c r="U2518">
        <f t="shared" si="357"/>
        <v>2</v>
      </c>
      <c r="V2518">
        <f t="shared" si="358"/>
        <v>3</v>
      </c>
      <c r="W2518" s="5">
        <f t="shared" si="352"/>
        <v>0</v>
      </c>
      <c r="X2518" s="9">
        <f t="shared" si="353"/>
        <v>0</v>
      </c>
      <c r="Y2518" s="5">
        <f t="shared" si="354"/>
        <v>0</v>
      </c>
      <c r="Z2518">
        <f t="shared" si="359"/>
        <v>2</v>
      </c>
    </row>
    <row r="2519" spans="1:26" x14ac:dyDescent="0.2">
      <c r="A2519" t="s">
        <v>489</v>
      </c>
      <c r="B2519">
        <f t="shared" si="355"/>
        <v>500.59999999998013</v>
      </c>
      <c r="D2519"/>
      <c r="E2519"/>
      <c r="F2519"/>
      <c r="H2519"/>
      <c r="I2519"/>
      <c r="K2519"/>
      <c r="M2519"/>
      <c r="R2519"/>
      <c r="S2519" s="1">
        <f t="shared" si="351"/>
        <v>0</v>
      </c>
      <c r="T2519">
        <f t="shared" si="356"/>
        <v>1</v>
      </c>
      <c r="U2519">
        <f t="shared" si="357"/>
        <v>2</v>
      </c>
      <c r="V2519">
        <f t="shared" si="358"/>
        <v>3</v>
      </c>
      <c r="W2519" s="5">
        <f t="shared" si="352"/>
        <v>0</v>
      </c>
      <c r="X2519" s="9">
        <f t="shared" si="353"/>
        <v>0</v>
      </c>
      <c r="Y2519" s="5">
        <f t="shared" si="354"/>
        <v>0</v>
      </c>
      <c r="Z2519">
        <f t="shared" si="359"/>
        <v>2</v>
      </c>
    </row>
    <row r="2520" spans="1:26" x14ac:dyDescent="0.2">
      <c r="A2520" t="s">
        <v>490</v>
      </c>
      <c r="B2520">
        <f t="shared" si="355"/>
        <v>500.79999999998012</v>
      </c>
      <c r="D2520"/>
      <c r="E2520"/>
      <c r="F2520"/>
      <c r="H2520"/>
      <c r="I2520"/>
      <c r="K2520"/>
      <c r="M2520"/>
      <c r="R2520"/>
      <c r="S2520" s="1">
        <f t="shared" si="351"/>
        <v>0</v>
      </c>
      <c r="T2520">
        <f t="shared" si="356"/>
        <v>1</v>
      </c>
      <c r="U2520">
        <f t="shared" si="357"/>
        <v>2</v>
      </c>
      <c r="V2520">
        <f t="shared" si="358"/>
        <v>3</v>
      </c>
      <c r="W2520" s="5">
        <f t="shared" si="352"/>
        <v>0</v>
      </c>
      <c r="X2520" s="9">
        <f t="shared" si="353"/>
        <v>0</v>
      </c>
      <c r="Y2520" s="5">
        <f t="shared" si="354"/>
        <v>0</v>
      </c>
      <c r="Z2520">
        <f t="shared" si="359"/>
        <v>2</v>
      </c>
    </row>
    <row r="2521" spans="1:26" x14ac:dyDescent="0.2">
      <c r="A2521" t="s">
        <v>491</v>
      </c>
      <c r="B2521">
        <f t="shared" si="355"/>
        <v>500.9999999999801</v>
      </c>
      <c r="D2521"/>
      <c r="E2521"/>
      <c r="F2521"/>
      <c r="H2521"/>
      <c r="I2521"/>
      <c r="K2521"/>
      <c r="M2521"/>
      <c r="R2521"/>
      <c r="S2521" s="1">
        <f t="shared" si="351"/>
        <v>0</v>
      </c>
      <c r="T2521">
        <f t="shared" si="356"/>
        <v>1</v>
      </c>
      <c r="U2521">
        <f t="shared" si="357"/>
        <v>2</v>
      </c>
      <c r="V2521">
        <f t="shared" si="358"/>
        <v>3</v>
      </c>
      <c r="W2521" s="5">
        <f t="shared" si="352"/>
        <v>0</v>
      </c>
      <c r="X2521" s="9">
        <f t="shared" si="353"/>
        <v>0</v>
      </c>
      <c r="Y2521" s="5">
        <f t="shared" si="354"/>
        <v>0</v>
      </c>
      <c r="Z2521">
        <f t="shared" si="359"/>
        <v>2</v>
      </c>
    </row>
    <row r="2522" spans="1:26" x14ac:dyDescent="0.2">
      <c r="A2522" t="s">
        <v>492</v>
      </c>
      <c r="B2522">
        <f t="shared" si="355"/>
        <v>501.19999999998009</v>
      </c>
      <c r="D2522"/>
      <c r="E2522"/>
      <c r="F2522"/>
      <c r="H2522"/>
      <c r="I2522"/>
      <c r="K2522"/>
      <c r="M2522"/>
      <c r="R2522"/>
      <c r="S2522" s="1">
        <f t="shared" si="351"/>
        <v>0</v>
      </c>
      <c r="T2522">
        <f t="shared" si="356"/>
        <v>1</v>
      </c>
      <c r="U2522">
        <f t="shared" si="357"/>
        <v>2</v>
      </c>
      <c r="V2522">
        <f t="shared" si="358"/>
        <v>3</v>
      </c>
      <c r="W2522" s="5">
        <f t="shared" si="352"/>
        <v>0</v>
      </c>
      <c r="X2522" s="9">
        <f t="shared" si="353"/>
        <v>0</v>
      </c>
      <c r="Y2522" s="5">
        <f t="shared" si="354"/>
        <v>0</v>
      </c>
      <c r="Z2522">
        <f t="shared" si="359"/>
        <v>2</v>
      </c>
    </row>
    <row r="2523" spans="1:26" x14ac:dyDescent="0.2">
      <c r="A2523" t="s">
        <v>493</v>
      </c>
      <c r="B2523">
        <f t="shared" si="355"/>
        <v>501.39999999998008</v>
      </c>
      <c r="D2523"/>
      <c r="E2523"/>
      <c r="F2523"/>
      <c r="H2523"/>
      <c r="I2523"/>
      <c r="K2523"/>
      <c r="M2523"/>
      <c r="R2523"/>
      <c r="S2523" s="1">
        <f t="shared" si="351"/>
        <v>0</v>
      </c>
      <c r="T2523">
        <f t="shared" si="356"/>
        <v>1</v>
      </c>
      <c r="U2523">
        <f t="shared" si="357"/>
        <v>2</v>
      </c>
      <c r="V2523">
        <f t="shared" si="358"/>
        <v>3</v>
      </c>
      <c r="W2523" s="5">
        <f t="shared" si="352"/>
        <v>0</v>
      </c>
      <c r="X2523" s="9">
        <f t="shared" si="353"/>
        <v>0</v>
      </c>
      <c r="Y2523" s="5">
        <f t="shared" si="354"/>
        <v>0</v>
      </c>
      <c r="Z2523">
        <f t="shared" si="359"/>
        <v>2</v>
      </c>
    </row>
    <row r="2524" spans="1:26" x14ac:dyDescent="0.2">
      <c r="A2524" t="s">
        <v>494</v>
      </c>
      <c r="B2524">
        <f t="shared" si="355"/>
        <v>501.59999999998007</v>
      </c>
      <c r="D2524"/>
      <c r="E2524"/>
      <c r="F2524"/>
      <c r="H2524"/>
      <c r="I2524"/>
      <c r="K2524"/>
      <c r="M2524"/>
      <c r="R2524"/>
      <c r="S2524" s="1">
        <f t="shared" si="351"/>
        <v>0</v>
      </c>
      <c r="T2524">
        <f t="shared" si="356"/>
        <v>1</v>
      </c>
      <c r="U2524">
        <f t="shared" si="357"/>
        <v>2</v>
      </c>
      <c r="V2524">
        <f t="shared" si="358"/>
        <v>3</v>
      </c>
      <c r="W2524" s="5">
        <f t="shared" si="352"/>
        <v>0</v>
      </c>
      <c r="X2524" s="9">
        <f t="shared" si="353"/>
        <v>0</v>
      </c>
      <c r="Y2524" s="5">
        <f t="shared" si="354"/>
        <v>0</v>
      </c>
      <c r="Z2524">
        <f t="shared" si="359"/>
        <v>2</v>
      </c>
    </row>
    <row r="2525" spans="1:26" x14ac:dyDescent="0.2">
      <c r="A2525" t="s">
        <v>495</v>
      </c>
      <c r="B2525">
        <f t="shared" si="355"/>
        <v>501.79999999998006</v>
      </c>
      <c r="D2525"/>
      <c r="E2525"/>
      <c r="F2525"/>
      <c r="H2525"/>
      <c r="I2525"/>
      <c r="K2525"/>
      <c r="M2525"/>
      <c r="R2525"/>
      <c r="S2525" s="1">
        <f t="shared" si="351"/>
        <v>0</v>
      </c>
      <c r="T2525">
        <f t="shared" si="356"/>
        <v>1</v>
      </c>
      <c r="U2525">
        <f t="shared" si="357"/>
        <v>2</v>
      </c>
      <c r="V2525">
        <f t="shared" si="358"/>
        <v>3</v>
      </c>
      <c r="W2525" s="5">
        <f t="shared" si="352"/>
        <v>0</v>
      </c>
      <c r="X2525" s="9">
        <f t="shared" si="353"/>
        <v>0</v>
      </c>
      <c r="Y2525" s="5">
        <f t="shared" si="354"/>
        <v>0</v>
      </c>
      <c r="Z2525">
        <f t="shared" si="359"/>
        <v>2</v>
      </c>
    </row>
    <row r="2526" spans="1:26" x14ac:dyDescent="0.2">
      <c r="A2526" t="s">
        <v>496</v>
      </c>
      <c r="B2526">
        <f t="shared" si="355"/>
        <v>501.99999999998005</v>
      </c>
      <c r="D2526"/>
      <c r="E2526"/>
      <c r="F2526"/>
      <c r="H2526"/>
      <c r="I2526"/>
      <c r="K2526"/>
      <c r="M2526"/>
      <c r="R2526"/>
      <c r="S2526" s="1">
        <f t="shared" si="351"/>
        <v>0</v>
      </c>
      <c r="T2526">
        <f t="shared" si="356"/>
        <v>1</v>
      </c>
      <c r="U2526">
        <f t="shared" si="357"/>
        <v>2</v>
      </c>
      <c r="V2526">
        <f t="shared" si="358"/>
        <v>3</v>
      </c>
      <c r="W2526" s="5">
        <f t="shared" si="352"/>
        <v>0</v>
      </c>
      <c r="X2526" s="9">
        <f t="shared" si="353"/>
        <v>0</v>
      </c>
      <c r="Y2526" s="5">
        <f t="shared" si="354"/>
        <v>0</v>
      </c>
      <c r="Z2526">
        <f t="shared" si="359"/>
        <v>2</v>
      </c>
    </row>
    <row r="2527" spans="1:26" x14ac:dyDescent="0.2">
      <c r="A2527" t="s">
        <v>497</v>
      </c>
      <c r="B2527">
        <f t="shared" si="355"/>
        <v>502.19999999998004</v>
      </c>
      <c r="D2527"/>
      <c r="E2527"/>
      <c r="F2527"/>
      <c r="H2527"/>
      <c r="I2527"/>
      <c r="K2527"/>
      <c r="M2527"/>
      <c r="R2527"/>
      <c r="S2527" s="1">
        <f t="shared" si="351"/>
        <v>0</v>
      </c>
      <c r="T2527">
        <f t="shared" si="356"/>
        <v>1</v>
      </c>
      <c r="U2527">
        <f t="shared" si="357"/>
        <v>2</v>
      </c>
      <c r="V2527">
        <f t="shared" si="358"/>
        <v>3</v>
      </c>
      <c r="W2527" s="5">
        <f t="shared" si="352"/>
        <v>0</v>
      </c>
      <c r="X2527" s="9">
        <f t="shared" si="353"/>
        <v>0</v>
      </c>
      <c r="Y2527" s="5">
        <f t="shared" si="354"/>
        <v>0</v>
      </c>
      <c r="Z2527">
        <f t="shared" si="359"/>
        <v>2</v>
      </c>
    </row>
    <row r="2528" spans="1:26" x14ac:dyDescent="0.2">
      <c r="A2528" t="s">
        <v>498</v>
      </c>
      <c r="B2528">
        <f t="shared" si="355"/>
        <v>502.39999999998003</v>
      </c>
      <c r="D2528"/>
      <c r="E2528"/>
      <c r="F2528"/>
      <c r="H2528"/>
      <c r="I2528"/>
      <c r="K2528"/>
      <c r="M2528"/>
      <c r="R2528"/>
      <c r="S2528" s="1">
        <f t="shared" si="351"/>
        <v>0</v>
      </c>
      <c r="T2528">
        <f t="shared" si="356"/>
        <v>1</v>
      </c>
      <c r="U2528">
        <f t="shared" si="357"/>
        <v>2</v>
      </c>
      <c r="V2528">
        <f t="shared" si="358"/>
        <v>3</v>
      </c>
      <c r="W2528" s="5">
        <f t="shared" si="352"/>
        <v>0</v>
      </c>
      <c r="X2528" s="9">
        <f t="shared" si="353"/>
        <v>0</v>
      </c>
      <c r="Y2528" s="5">
        <f t="shared" si="354"/>
        <v>0</v>
      </c>
      <c r="Z2528">
        <f t="shared" si="359"/>
        <v>2</v>
      </c>
    </row>
    <row r="2529" spans="1:26" x14ac:dyDescent="0.2">
      <c r="A2529" t="s">
        <v>499</v>
      </c>
      <c r="B2529">
        <f t="shared" si="355"/>
        <v>502.59999999998001</v>
      </c>
      <c r="D2529"/>
      <c r="E2529"/>
      <c r="F2529"/>
      <c r="H2529"/>
      <c r="I2529"/>
      <c r="K2529"/>
      <c r="M2529"/>
      <c r="R2529"/>
      <c r="S2529" s="1">
        <f t="shared" si="351"/>
        <v>0</v>
      </c>
      <c r="T2529">
        <f t="shared" si="356"/>
        <v>1</v>
      </c>
      <c r="U2529">
        <f t="shared" si="357"/>
        <v>2</v>
      </c>
      <c r="V2529">
        <f t="shared" si="358"/>
        <v>3</v>
      </c>
      <c r="W2529" s="5">
        <f t="shared" si="352"/>
        <v>0</v>
      </c>
      <c r="X2529" s="9">
        <f t="shared" si="353"/>
        <v>0</v>
      </c>
      <c r="Y2529" s="5">
        <f t="shared" si="354"/>
        <v>0</v>
      </c>
      <c r="Z2529">
        <f t="shared" si="359"/>
        <v>2</v>
      </c>
    </row>
    <row r="2530" spans="1:26" x14ac:dyDescent="0.2">
      <c r="A2530" t="s">
        <v>500</v>
      </c>
      <c r="B2530">
        <f t="shared" si="355"/>
        <v>502.79999999998</v>
      </c>
      <c r="D2530"/>
      <c r="E2530"/>
      <c r="F2530"/>
      <c r="H2530"/>
      <c r="I2530"/>
      <c r="K2530"/>
      <c r="M2530"/>
      <c r="R2530"/>
      <c r="S2530" s="1">
        <f t="shared" si="351"/>
        <v>0</v>
      </c>
      <c r="T2530">
        <f t="shared" si="356"/>
        <v>1</v>
      </c>
      <c r="U2530">
        <f t="shared" si="357"/>
        <v>2</v>
      </c>
      <c r="V2530">
        <f t="shared" si="358"/>
        <v>3</v>
      </c>
      <c r="W2530" s="5">
        <f t="shared" si="352"/>
        <v>0</v>
      </c>
      <c r="X2530" s="9">
        <f t="shared" si="353"/>
        <v>0</v>
      </c>
      <c r="Y2530" s="5">
        <f t="shared" si="354"/>
        <v>0</v>
      </c>
      <c r="Z2530">
        <f t="shared" si="359"/>
        <v>2</v>
      </c>
    </row>
    <row r="2531" spans="1:26" x14ac:dyDescent="0.2">
      <c r="A2531" t="s">
        <v>501</v>
      </c>
      <c r="B2531">
        <f t="shared" si="355"/>
        <v>502.99999999997999</v>
      </c>
      <c r="D2531"/>
      <c r="E2531"/>
      <c r="F2531"/>
      <c r="H2531"/>
      <c r="I2531"/>
      <c r="K2531"/>
      <c r="M2531"/>
      <c r="R2531"/>
      <c r="S2531" s="1">
        <f t="shared" si="351"/>
        <v>0</v>
      </c>
      <c r="T2531">
        <f t="shared" si="356"/>
        <v>1</v>
      </c>
      <c r="U2531">
        <f t="shared" si="357"/>
        <v>2</v>
      </c>
      <c r="V2531">
        <f t="shared" si="358"/>
        <v>3</v>
      </c>
      <c r="W2531" s="5">
        <f t="shared" si="352"/>
        <v>0</v>
      </c>
      <c r="X2531" s="9">
        <f t="shared" si="353"/>
        <v>0</v>
      </c>
      <c r="Y2531" s="5">
        <f t="shared" si="354"/>
        <v>0</v>
      </c>
      <c r="Z2531">
        <f t="shared" si="359"/>
        <v>2</v>
      </c>
    </row>
    <row r="2532" spans="1:26" x14ac:dyDescent="0.2">
      <c r="A2532" t="s">
        <v>502</v>
      </c>
      <c r="B2532">
        <f t="shared" si="355"/>
        <v>503.19999999997998</v>
      </c>
      <c r="D2532"/>
      <c r="E2532"/>
      <c r="F2532"/>
      <c r="H2532"/>
      <c r="I2532"/>
      <c r="K2532"/>
      <c r="M2532"/>
      <c r="R2532"/>
      <c r="S2532" s="1">
        <f t="shared" si="351"/>
        <v>0</v>
      </c>
      <c r="T2532">
        <f t="shared" si="356"/>
        <v>1</v>
      </c>
      <c r="U2532">
        <f t="shared" si="357"/>
        <v>2</v>
      </c>
      <c r="V2532">
        <f t="shared" si="358"/>
        <v>3</v>
      </c>
      <c r="W2532" s="5">
        <f t="shared" si="352"/>
        <v>0</v>
      </c>
      <c r="X2532" s="9">
        <f t="shared" si="353"/>
        <v>0</v>
      </c>
      <c r="Y2532" s="5">
        <f t="shared" si="354"/>
        <v>0</v>
      </c>
      <c r="Z2532">
        <f t="shared" si="359"/>
        <v>2</v>
      </c>
    </row>
    <row r="2533" spans="1:26" x14ac:dyDescent="0.2">
      <c r="A2533" t="s">
        <v>503</v>
      </c>
      <c r="B2533">
        <f t="shared" si="355"/>
        <v>503.39999999997997</v>
      </c>
      <c r="D2533"/>
      <c r="E2533"/>
      <c r="F2533"/>
      <c r="H2533"/>
      <c r="I2533"/>
      <c r="K2533"/>
      <c r="M2533"/>
      <c r="R2533"/>
      <c r="S2533" s="1">
        <f t="shared" si="351"/>
        <v>0</v>
      </c>
      <c r="T2533">
        <f t="shared" si="356"/>
        <v>1</v>
      </c>
      <c r="U2533">
        <f t="shared" si="357"/>
        <v>2</v>
      </c>
      <c r="V2533">
        <f t="shared" si="358"/>
        <v>3</v>
      </c>
      <c r="W2533" s="5">
        <f t="shared" si="352"/>
        <v>0</v>
      </c>
      <c r="X2533" s="9">
        <f t="shared" si="353"/>
        <v>0</v>
      </c>
      <c r="Y2533" s="5">
        <f t="shared" si="354"/>
        <v>0</v>
      </c>
      <c r="Z2533">
        <f t="shared" si="359"/>
        <v>2</v>
      </c>
    </row>
    <row r="2534" spans="1:26" x14ac:dyDescent="0.2">
      <c r="A2534" t="s">
        <v>504</v>
      </c>
      <c r="B2534">
        <f t="shared" si="355"/>
        <v>503.59999999997996</v>
      </c>
      <c r="D2534"/>
      <c r="E2534"/>
      <c r="F2534"/>
      <c r="H2534"/>
      <c r="I2534"/>
      <c r="K2534"/>
      <c r="M2534"/>
      <c r="R2534"/>
      <c r="S2534" s="1">
        <f t="shared" si="351"/>
        <v>0</v>
      </c>
      <c r="T2534">
        <f t="shared" si="356"/>
        <v>1</v>
      </c>
      <c r="U2534">
        <f t="shared" si="357"/>
        <v>2</v>
      </c>
      <c r="V2534">
        <f t="shared" si="358"/>
        <v>3</v>
      </c>
      <c r="W2534" s="5">
        <f t="shared" si="352"/>
        <v>0</v>
      </c>
      <c r="X2534" s="9">
        <f t="shared" si="353"/>
        <v>0</v>
      </c>
      <c r="Y2534" s="5">
        <f t="shared" si="354"/>
        <v>0</v>
      </c>
      <c r="Z2534">
        <f t="shared" si="359"/>
        <v>2</v>
      </c>
    </row>
    <row r="2535" spans="1:26" x14ac:dyDescent="0.2">
      <c r="A2535" t="s">
        <v>505</v>
      </c>
      <c r="B2535">
        <f t="shared" si="355"/>
        <v>503.79999999997995</v>
      </c>
      <c r="D2535"/>
      <c r="E2535"/>
      <c r="F2535"/>
      <c r="H2535"/>
      <c r="I2535"/>
      <c r="K2535"/>
      <c r="M2535"/>
      <c r="R2535"/>
      <c r="S2535" s="1">
        <f t="shared" si="351"/>
        <v>0</v>
      </c>
      <c r="T2535">
        <f t="shared" si="356"/>
        <v>1</v>
      </c>
      <c r="U2535">
        <f t="shared" si="357"/>
        <v>2</v>
      </c>
      <c r="V2535">
        <f t="shared" si="358"/>
        <v>3</v>
      </c>
      <c r="W2535" s="5">
        <f t="shared" si="352"/>
        <v>0</v>
      </c>
      <c r="X2535" s="9">
        <f t="shared" si="353"/>
        <v>0</v>
      </c>
      <c r="Y2535" s="5">
        <f t="shared" si="354"/>
        <v>0</v>
      </c>
      <c r="Z2535">
        <f t="shared" si="359"/>
        <v>2</v>
      </c>
    </row>
    <row r="2536" spans="1:26" x14ac:dyDescent="0.2">
      <c r="A2536" t="s">
        <v>506</v>
      </c>
      <c r="B2536">
        <f t="shared" si="355"/>
        <v>503.99999999997993</v>
      </c>
      <c r="D2536"/>
      <c r="E2536"/>
      <c r="F2536"/>
      <c r="H2536"/>
      <c r="I2536"/>
      <c r="K2536"/>
      <c r="M2536"/>
      <c r="R2536"/>
      <c r="S2536" s="1">
        <f t="shared" si="351"/>
        <v>0</v>
      </c>
      <c r="T2536">
        <f t="shared" si="356"/>
        <v>1</v>
      </c>
      <c r="U2536">
        <f t="shared" si="357"/>
        <v>2</v>
      </c>
      <c r="V2536">
        <f t="shared" si="358"/>
        <v>3</v>
      </c>
      <c r="W2536" s="5">
        <f t="shared" si="352"/>
        <v>0</v>
      </c>
      <c r="X2536" s="9">
        <f t="shared" si="353"/>
        <v>0</v>
      </c>
      <c r="Y2536" s="5">
        <f t="shared" si="354"/>
        <v>0</v>
      </c>
      <c r="Z2536">
        <f t="shared" si="359"/>
        <v>2</v>
      </c>
    </row>
    <row r="2537" spans="1:26" x14ac:dyDescent="0.2">
      <c r="A2537" t="s">
        <v>507</v>
      </c>
      <c r="B2537">
        <f t="shared" si="355"/>
        <v>504.19999999997992</v>
      </c>
      <c r="D2537"/>
      <c r="E2537"/>
      <c r="F2537"/>
      <c r="H2537"/>
      <c r="I2537"/>
      <c r="K2537"/>
      <c r="M2537"/>
      <c r="R2537"/>
      <c r="S2537" s="1">
        <f t="shared" si="351"/>
        <v>0</v>
      </c>
      <c r="T2537">
        <f t="shared" si="356"/>
        <v>1</v>
      </c>
      <c r="U2537">
        <f t="shared" si="357"/>
        <v>2</v>
      </c>
      <c r="V2537">
        <f t="shared" si="358"/>
        <v>3</v>
      </c>
      <c r="W2537" s="5">
        <f t="shared" si="352"/>
        <v>0</v>
      </c>
      <c r="X2537" s="9">
        <f t="shared" si="353"/>
        <v>0</v>
      </c>
      <c r="Y2537" s="5">
        <f t="shared" si="354"/>
        <v>0</v>
      </c>
      <c r="Z2537">
        <f t="shared" si="359"/>
        <v>2</v>
      </c>
    </row>
    <row r="2538" spans="1:26" x14ac:dyDescent="0.2">
      <c r="A2538" t="s">
        <v>508</v>
      </c>
      <c r="B2538">
        <f t="shared" si="355"/>
        <v>504.39999999997991</v>
      </c>
      <c r="D2538"/>
      <c r="E2538"/>
      <c r="F2538"/>
      <c r="H2538"/>
      <c r="I2538"/>
      <c r="K2538"/>
      <c r="M2538"/>
      <c r="R2538"/>
      <c r="S2538" s="1">
        <f t="shared" si="351"/>
        <v>0</v>
      </c>
      <c r="T2538">
        <f t="shared" si="356"/>
        <v>1</v>
      </c>
      <c r="U2538">
        <f t="shared" si="357"/>
        <v>2</v>
      </c>
      <c r="V2538">
        <f t="shared" si="358"/>
        <v>3</v>
      </c>
      <c r="W2538" s="5">
        <f t="shared" si="352"/>
        <v>0</v>
      </c>
      <c r="X2538" s="9">
        <f t="shared" si="353"/>
        <v>0</v>
      </c>
      <c r="Y2538" s="5">
        <f t="shared" si="354"/>
        <v>0</v>
      </c>
      <c r="Z2538">
        <f t="shared" si="359"/>
        <v>2</v>
      </c>
    </row>
    <row r="2539" spans="1:26" x14ac:dyDescent="0.2">
      <c r="A2539" t="s">
        <v>509</v>
      </c>
      <c r="B2539">
        <f t="shared" si="355"/>
        <v>504.5999999999799</v>
      </c>
      <c r="D2539"/>
      <c r="E2539"/>
      <c r="F2539"/>
      <c r="H2539"/>
      <c r="I2539"/>
      <c r="K2539"/>
      <c r="M2539"/>
      <c r="R2539"/>
      <c r="S2539" s="1">
        <f t="shared" si="351"/>
        <v>0</v>
      </c>
      <c r="T2539">
        <f t="shared" si="356"/>
        <v>1</v>
      </c>
      <c r="U2539">
        <f t="shared" si="357"/>
        <v>2</v>
      </c>
      <c r="V2539">
        <f t="shared" si="358"/>
        <v>3</v>
      </c>
      <c r="W2539" s="5">
        <f t="shared" si="352"/>
        <v>0</v>
      </c>
      <c r="X2539" s="9">
        <f t="shared" si="353"/>
        <v>0</v>
      </c>
      <c r="Y2539" s="5">
        <f t="shared" si="354"/>
        <v>0</v>
      </c>
      <c r="Z2539">
        <f t="shared" si="359"/>
        <v>2</v>
      </c>
    </row>
    <row r="2540" spans="1:26" x14ac:dyDescent="0.2">
      <c r="A2540" t="s">
        <v>510</v>
      </c>
      <c r="B2540">
        <f t="shared" si="355"/>
        <v>504.79999999997989</v>
      </c>
      <c r="D2540"/>
      <c r="E2540"/>
      <c r="F2540"/>
      <c r="H2540"/>
      <c r="I2540"/>
      <c r="K2540"/>
      <c r="M2540"/>
      <c r="R2540"/>
      <c r="S2540" s="1">
        <f t="shared" si="351"/>
        <v>0</v>
      </c>
      <c r="T2540">
        <f t="shared" si="356"/>
        <v>1</v>
      </c>
      <c r="U2540">
        <f t="shared" si="357"/>
        <v>2</v>
      </c>
      <c r="V2540">
        <f t="shared" si="358"/>
        <v>3</v>
      </c>
      <c r="W2540" s="5">
        <f t="shared" si="352"/>
        <v>0</v>
      </c>
      <c r="X2540" s="9">
        <f t="shared" si="353"/>
        <v>0</v>
      </c>
      <c r="Y2540" s="5">
        <f t="shared" si="354"/>
        <v>0</v>
      </c>
      <c r="Z2540">
        <f t="shared" si="359"/>
        <v>2</v>
      </c>
    </row>
    <row r="2541" spans="1:26" x14ac:dyDescent="0.2">
      <c r="A2541" t="s">
        <v>511</v>
      </c>
      <c r="B2541">
        <f t="shared" si="355"/>
        <v>504.99999999997988</v>
      </c>
      <c r="D2541"/>
      <c r="E2541"/>
      <c r="F2541"/>
      <c r="H2541"/>
      <c r="I2541"/>
      <c r="K2541"/>
      <c r="M2541"/>
      <c r="R2541"/>
      <c r="S2541" s="1">
        <f t="shared" si="351"/>
        <v>0</v>
      </c>
      <c r="T2541">
        <f t="shared" si="356"/>
        <v>1</v>
      </c>
      <c r="U2541">
        <f t="shared" si="357"/>
        <v>2</v>
      </c>
      <c r="V2541">
        <f t="shared" si="358"/>
        <v>3</v>
      </c>
      <c r="W2541" s="5">
        <f t="shared" si="352"/>
        <v>0</v>
      </c>
      <c r="X2541" s="9">
        <f t="shared" si="353"/>
        <v>0</v>
      </c>
      <c r="Y2541" s="5">
        <f t="shared" si="354"/>
        <v>0</v>
      </c>
      <c r="Z2541">
        <f t="shared" si="359"/>
        <v>2</v>
      </c>
    </row>
    <row r="2542" spans="1:26" x14ac:dyDescent="0.2">
      <c r="A2542" t="s">
        <v>512</v>
      </c>
      <c r="B2542">
        <f t="shared" si="355"/>
        <v>505.19999999997987</v>
      </c>
      <c r="D2542"/>
      <c r="E2542"/>
      <c r="F2542"/>
      <c r="H2542"/>
      <c r="I2542"/>
      <c r="K2542"/>
      <c r="M2542"/>
      <c r="R2542"/>
      <c r="S2542" s="1">
        <f t="shared" si="351"/>
        <v>0</v>
      </c>
      <c r="T2542">
        <f t="shared" si="356"/>
        <v>1</v>
      </c>
      <c r="U2542">
        <f t="shared" si="357"/>
        <v>2</v>
      </c>
      <c r="V2542">
        <f t="shared" si="358"/>
        <v>3</v>
      </c>
      <c r="W2542" s="5">
        <f t="shared" si="352"/>
        <v>0</v>
      </c>
      <c r="X2542" s="9">
        <f t="shared" si="353"/>
        <v>0</v>
      </c>
      <c r="Y2542" s="5">
        <f t="shared" si="354"/>
        <v>0</v>
      </c>
      <c r="Z2542">
        <f t="shared" si="359"/>
        <v>2</v>
      </c>
    </row>
    <row r="2543" spans="1:26" x14ac:dyDescent="0.2">
      <c r="A2543" t="s">
        <v>513</v>
      </c>
      <c r="B2543">
        <f t="shared" si="355"/>
        <v>505.39999999997985</v>
      </c>
      <c r="D2543"/>
      <c r="E2543"/>
      <c r="F2543"/>
      <c r="H2543"/>
      <c r="I2543"/>
      <c r="K2543"/>
      <c r="M2543"/>
      <c r="R2543"/>
      <c r="S2543" s="1">
        <f t="shared" si="351"/>
        <v>0</v>
      </c>
      <c r="T2543">
        <f t="shared" si="356"/>
        <v>1</v>
      </c>
      <c r="U2543">
        <f t="shared" si="357"/>
        <v>2</v>
      </c>
      <c r="V2543">
        <f t="shared" si="358"/>
        <v>3</v>
      </c>
      <c r="W2543" s="5">
        <f t="shared" si="352"/>
        <v>0</v>
      </c>
      <c r="X2543" s="9">
        <f t="shared" si="353"/>
        <v>0</v>
      </c>
      <c r="Y2543" s="5">
        <f t="shared" si="354"/>
        <v>0</v>
      </c>
      <c r="Z2543">
        <f t="shared" si="359"/>
        <v>2</v>
      </c>
    </row>
    <row r="2544" spans="1:26" x14ac:dyDescent="0.2">
      <c r="A2544" t="s">
        <v>514</v>
      </c>
      <c r="B2544">
        <f t="shared" si="355"/>
        <v>505.59999999997984</v>
      </c>
      <c r="D2544"/>
      <c r="E2544"/>
      <c r="F2544"/>
      <c r="H2544"/>
      <c r="I2544"/>
      <c r="K2544"/>
      <c r="M2544"/>
      <c r="R2544"/>
      <c r="S2544" s="1">
        <f t="shared" si="351"/>
        <v>0</v>
      </c>
      <c r="T2544">
        <f t="shared" si="356"/>
        <v>1</v>
      </c>
      <c r="U2544">
        <f t="shared" si="357"/>
        <v>2</v>
      </c>
      <c r="V2544">
        <f t="shared" si="358"/>
        <v>3</v>
      </c>
      <c r="W2544" s="5">
        <f t="shared" si="352"/>
        <v>0</v>
      </c>
      <c r="X2544" s="9">
        <f t="shared" si="353"/>
        <v>0</v>
      </c>
      <c r="Y2544" s="5">
        <f t="shared" si="354"/>
        <v>0</v>
      </c>
      <c r="Z2544">
        <f t="shared" si="359"/>
        <v>2</v>
      </c>
    </row>
    <row r="2545" spans="1:26" x14ac:dyDescent="0.2">
      <c r="A2545" t="s">
        <v>515</v>
      </c>
      <c r="B2545">
        <f t="shared" si="355"/>
        <v>505.79999999997983</v>
      </c>
      <c r="D2545"/>
      <c r="E2545"/>
      <c r="F2545"/>
      <c r="H2545"/>
      <c r="I2545"/>
      <c r="K2545"/>
      <c r="M2545"/>
      <c r="R2545"/>
      <c r="S2545" s="1">
        <f t="shared" si="351"/>
        <v>0</v>
      </c>
      <c r="T2545">
        <f t="shared" si="356"/>
        <v>1</v>
      </c>
      <c r="U2545">
        <f t="shared" si="357"/>
        <v>2</v>
      </c>
      <c r="V2545">
        <f t="shared" si="358"/>
        <v>3</v>
      </c>
      <c r="W2545" s="5">
        <f t="shared" si="352"/>
        <v>0</v>
      </c>
      <c r="X2545" s="9">
        <f t="shared" si="353"/>
        <v>0</v>
      </c>
      <c r="Y2545" s="5">
        <f t="shared" si="354"/>
        <v>0</v>
      </c>
      <c r="Z2545">
        <f t="shared" si="359"/>
        <v>2</v>
      </c>
    </row>
    <row r="2546" spans="1:26" x14ac:dyDescent="0.2">
      <c r="A2546" t="s">
        <v>516</v>
      </c>
      <c r="B2546">
        <f t="shared" si="355"/>
        <v>505.99999999997982</v>
      </c>
      <c r="D2546"/>
      <c r="E2546"/>
      <c r="F2546"/>
      <c r="H2546"/>
      <c r="I2546"/>
      <c r="K2546"/>
      <c r="M2546"/>
      <c r="R2546"/>
      <c r="S2546" s="1">
        <f t="shared" si="351"/>
        <v>0</v>
      </c>
      <c r="T2546">
        <f t="shared" si="356"/>
        <v>1</v>
      </c>
      <c r="U2546">
        <f t="shared" si="357"/>
        <v>2</v>
      </c>
      <c r="V2546">
        <f t="shared" si="358"/>
        <v>3</v>
      </c>
      <c r="W2546" s="5">
        <f t="shared" si="352"/>
        <v>0</v>
      </c>
      <c r="X2546" s="9">
        <f t="shared" si="353"/>
        <v>0</v>
      </c>
      <c r="Y2546" s="5">
        <f t="shared" si="354"/>
        <v>0</v>
      </c>
      <c r="Z2546">
        <f t="shared" si="359"/>
        <v>2</v>
      </c>
    </row>
    <row r="2547" spans="1:26" x14ac:dyDescent="0.2">
      <c r="A2547" t="s">
        <v>517</v>
      </c>
      <c r="B2547">
        <f t="shared" si="355"/>
        <v>506.19999999997981</v>
      </c>
      <c r="D2547"/>
      <c r="E2547"/>
      <c r="F2547"/>
      <c r="H2547"/>
      <c r="I2547"/>
      <c r="K2547"/>
      <c r="M2547"/>
      <c r="R2547"/>
      <c r="S2547" s="1">
        <f t="shared" si="351"/>
        <v>0</v>
      </c>
      <c r="T2547">
        <f t="shared" si="356"/>
        <v>1</v>
      </c>
      <c r="U2547">
        <f t="shared" si="357"/>
        <v>2</v>
      </c>
      <c r="V2547">
        <f t="shared" si="358"/>
        <v>3</v>
      </c>
      <c r="W2547" s="5">
        <f t="shared" si="352"/>
        <v>0</v>
      </c>
      <c r="X2547" s="9">
        <f t="shared" si="353"/>
        <v>0</v>
      </c>
      <c r="Y2547" s="5">
        <f t="shared" si="354"/>
        <v>0</v>
      </c>
      <c r="Z2547">
        <f t="shared" si="359"/>
        <v>2</v>
      </c>
    </row>
    <row r="2548" spans="1:26" x14ac:dyDescent="0.2">
      <c r="A2548" t="s">
        <v>518</v>
      </c>
      <c r="B2548">
        <f t="shared" si="355"/>
        <v>506.3999999999798</v>
      </c>
      <c r="D2548"/>
      <c r="E2548"/>
      <c r="F2548"/>
      <c r="H2548"/>
      <c r="I2548"/>
      <c r="K2548"/>
      <c r="M2548"/>
      <c r="R2548"/>
      <c r="S2548" s="1">
        <f t="shared" si="351"/>
        <v>0</v>
      </c>
      <c r="T2548">
        <f t="shared" si="356"/>
        <v>1</v>
      </c>
      <c r="U2548">
        <f t="shared" si="357"/>
        <v>2</v>
      </c>
      <c r="V2548">
        <f t="shared" si="358"/>
        <v>3</v>
      </c>
      <c r="W2548" s="5">
        <f t="shared" si="352"/>
        <v>0</v>
      </c>
      <c r="X2548" s="9">
        <f t="shared" si="353"/>
        <v>0</v>
      </c>
      <c r="Y2548" s="5">
        <f t="shared" si="354"/>
        <v>0</v>
      </c>
      <c r="Z2548">
        <f t="shared" si="359"/>
        <v>2</v>
      </c>
    </row>
    <row r="2549" spans="1:26" x14ac:dyDescent="0.2">
      <c r="A2549" t="s">
        <v>519</v>
      </c>
      <c r="B2549">
        <f t="shared" si="355"/>
        <v>506.59999999997979</v>
      </c>
      <c r="D2549"/>
      <c r="E2549"/>
      <c r="F2549"/>
      <c r="H2549"/>
      <c r="I2549"/>
      <c r="K2549"/>
      <c r="M2549"/>
      <c r="R2549"/>
      <c r="S2549" s="1">
        <f t="shared" si="351"/>
        <v>0</v>
      </c>
      <c r="T2549">
        <f t="shared" si="356"/>
        <v>1</v>
      </c>
      <c r="U2549">
        <f t="shared" si="357"/>
        <v>2</v>
      </c>
      <c r="V2549">
        <f t="shared" si="358"/>
        <v>3</v>
      </c>
      <c r="W2549" s="5">
        <f t="shared" si="352"/>
        <v>0</v>
      </c>
      <c r="X2549" s="9">
        <f t="shared" si="353"/>
        <v>0</v>
      </c>
      <c r="Y2549" s="5">
        <f t="shared" si="354"/>
        <v>0</v>
      </c>
      <c r="Z2549">
        <f t="shared" si="359"/>
        <v>2</v>
      </c>
    </row>
    <row r="2550" spans="1:26" x14ac:dyDescent="0.2">
      <c r="A2550" t="s">
        <v>520</v>
      </c>
      <c r="B2550">
        <f t="shared" si="355"/>
        <v>506.79999999997978</v>
      </c>
      <c r="D2550"/>
      <c r="E2550"/>
      <c r="F2550"/>
      <c r="H2550"/>
      <c r="I2550"/>
      <c r="K2550"/>
      <c r="M2550"/>
      <c r="R2550"/>
      <c r="S2550" s="1">
        <f t="shared" si="351"/>
        <v>0</v>
      </c>
      <c r="T2550">
        <f t="shared" si="356"/>
        <v>1</v>
      </c>
      <c r="U2550">
        <f t="shared" si="357"/>
        <v>2</v>
      </c>
      <c r="V2550">
        <f t="shared" si="358"/>
        <v>3</v>
      </c>
      <c r="W2550" s="5">
        <f t="shared" si="352"/>
        <v>0</v>
      </c>
      <c r="X2550" s="9">
        <f t="shared" si="353"/>
        <v>0</v>
      </c>
      <c r="Y2550" s="5">
        <f t="shared" si="354"/>
        <v>0</v>
      </c>
      <c r="Z2550">
        <f t="shared" si="359"/>
        <v>2</v>
      </c>
    </row>
    <row r="2551" spans="1:26" x14ac:dyDescent="0.2">
      <c r="A2551" t="s">
        <v>521</v>
      </c>
      <c r="B2551">
        <f t="shared" si="355"/>
        <v>506.99999999997976</v>
      </c>
      <c r="D2551"/>
      <c r="E2551"/>
      <c r="F2551"/>
      <c r="H2551"/>
      <c r="I2551"/>
      <c r="K2551"/>
      <c r="M2551"/>
      <c r="R2551"/>
      <c r="S2551" s="1">
        <f t="shared" si="351"/>
        <v>0</v>
      </c>
      <c r="T2551">
        <f t="shared" si="356"/>
        <v>1</v>
      </c>
      <c r="U2551">
        <f t="shared" si="357"/>
        <v>2</v>
      </c>
      <c r="V2551">
        <f t="shared" si="358"/>
        <v>3</v>
      </c>
      <c r="W2551" s="5">
        <f t="shared" si="352"/>
        <v>0</v>
      </c>
      <c r="X2551" s="9">
        <f t="shared" si="353"/>
        <v>0</v>
      </c>
      <c r="Y2551" s="5">
        <f t="shared" si="354"/>
        <v>0</v>
      </c>
      <c r="Z2551">
        <f t="shared" si="359"/>
        <v>2</v>
      </c>
    </row>
    <row r="2552" spans="1:26" x14ac:dyDescent="0.2">
      <c r="A2552" t="s">
        <v>522</v>
      </c>
      <c r="B2552">
        <f t="shared" si="355"/>
        <v>507.19999999997975</v>
      </c>
      <c r="D2552"/>
      <c r="E2552"/>
      <c r="F2552"/>
      <c r="H2552"/>
      <c r="I2552"/>
      <c r="K2552"/>
      <c r="M2552"/>
      <c r="R2552"/>
      <c r="S2552" s="1">
        <f t="shared" si="351"/>
        <v>0</v>
      </c>
      <c r="T2552">
        <f t="shared" si="356"/>
        <v>1</v>
      </c>
      <c r="U2552">
        <f t="shared" si="357"/>
        <v>2</v>
      </c>
      <c r="V2552">
        <f t="shared" si="358"/>
        <v>3</v>
      </c>
      <c r="W2552" s="5">
        <f t="shared" si="352"/>
        <v>0</v>
      </c>
      <c r="X2552" s="9">
        <f t="shared" si="353"/>
        <v>0</v>
      </c>
      <c r="Y2552" s="5">
        <f t="shared" si="354"/>
        <v>0</v>
      </c>
      <c r="Z2552">
        <f t="shared" si="359"/>
        <v>2</v>
      </c>
    </row>
    <row r="2553" spans="1:26" x14ac:dyDescent="0.2">
      <c r="A2553" t="s">
        <v>523</v>
      </c>
      <c r="B2553">
        <f t="shared" si="355"/>
        <v>507.39999999997974</v>
      </c>
      <c r="D2553"/>
      <c r="E2553"/>
      <c r="F2553"/>
      <c r="H2553"/>
      <c r="I2553"/>
      <c r="K2553"/>
      <c r="M2553"/>
      <c r="R2553"/>
      <c r="S2553" s="1">
        <f t="shared" si="351"/>
        <v>0</v>
      </c>
      <c r="T2553">
        <f t="shared" si="356"/>
        <v>1</v>
      </c>
      <c r="U2553">
        <f t="shared" si="357"/>
        <v>2</v>
      </c>
      <c r="V2553">
        <f t="shared" si="358"/>
        <v>3</v>
      </c>
      <c r="W2553" s="5">
        <f t="shared" si="352"/>
        <v>0</v>
      </c>
      <c r="X2553" s="9">
        <f t="shared" si="353"/>
        <v>0</v>
      </c>
      <c r="Y2553" s="5">
        <f t="shared" si="354"/>
        <v>0</v>
      </c>
      <c r="Z2553">
        <f t="shared" si="359"/>
        <v>2</v>
      </c>
    </row>
    <row r="2554" spans="1:26" x14ac:dyDescent="0.2">
      <c r="A2554" t="s">
        <v>524</v>
      </c>
      <c r="B2554">
        <f t="shared" si="355"/>
        <v>507.59999999997973</v>
      </c>
      <c r="D2554"/>
      <c r="E2554"/>
      <c r="F2554"/>
      <c r="H2554"/>
      <c r="I2554"/>
      <c r="K2554"/>
      <c r="M2554"/>
      <c r="R2554"/>
      <c r="S2554" s="1">
        <f t="shared" si="351"/>
        <v>0</v>
      </c>
      <c r="T2554">
        <f t="shared" si="356"/>
        <v>1</v>
      </c>
      <c r="U2554">
        <f t="shared" si="357"/>
        <v>2</v>
      </c>
      <c r="V2554">
        <f t="shared" si="358"/>
        <v>3</v>
      </c>
      <c r="W2554" s="5">
        <f t="shared" si="352"/>
        <v>0</v>
      </c>
      <c r="X2554" s="9">
        <f t="shared" si="353"/>
        <v>0</v>
      </c>
      <c r="Y2554" s="5">
        <f t="shared" si="354"/>
        <v>0</v>
      </c>
      <c r="Z2554">
        <f t="shared" si="359"/>
        <v>2</v>
      </c>
    </row>
    <row r="2555" spans="1:26" x14ac:dyDescent="0.2">
      <c r="A2555" t="s">
        <v>525</v>
      </c>
      <c r="B2555">
        <f t="shared" si="355"/>
        <v>507.79999999997972</v>
      </c>
      <c r="D2555"/>
      <c r="E2555"/>
      <c r="F2555"/>
      <c r="H2555"/>
      <c r="I2555"/>
      <c r="K2555"/>
      <c r="M2555"/>
      <c r="R2555"/>
      <c r="S2555" s="1">
        <f t="shared" si="351"/>
        <v>0</v>
      </c>
      <c r="T2555">
        <f t="shared" si="356"/>
        <v>1</v>
      </c>
      <c r="U2555">
        <f t="shared" si="357"/>
        <v>2</v>
      </c>
      <c r="V2555">
        <f t="shared" si="358"/>
        <v>3</v>
      </c>
      <c r="W2555" s="5">
        <f t="shared" si="352"/>
        <v>0</v>
      </c>
      <c r="X2555" s="9">
        <f t="shared" si="353"/>
        <v>0</v>
      </c>
      <c r="Y2555" s="5">
        <f t="shared" si="354"/>
        <v>0</v>
      </c>
      <c r="Z2555">
        <f t="shared" si="359"/>
        <v>2</v>
      </c>
    </row>
    <row r="2556" spans="1:26" x14ac:dyDescent="0.2">
      <c r="A2556" t="s">
        <v>526</v>
      </c>
      <c r="B2556">
        <f t="shared" si="355"/>
        <v>507.99999999997971</v>
      </c>
      <c r="D2556"/>
      <c r="E2556"/>
      <c r="F2556"/>
      <c r="H2556"/>
      <c r="I2556"/>
      <c r="K2556"/>
      <c r="M2556"/>
      <c r="R2556"/>
      <c r="S2556" s="1">
        <f t="shared" si="351"/>
        <v>0</v>
      </c>
      <c r="T2556">
        <f t="shared" si="356"/>
        <v>1</v>
      </c>
      <c r="U2556">
        <f t="shared" si="357"/>
        <v>2</v>
      </c>
      <c r="V2556">
        <f t="shared" si="358"/>
        <v>3</v>
      </c>
      <c r="W2556" s="5">
        <f t="shared" si="352"/>
        <v>0</v>
      </c>
      <c r="X2556" s="9">
        <f t="shared" si="353"/>
        <v>0</v>
      </c>
      <c r="Y2556" s="5">
        <f t="shared" si="354"/>
        <v>0</v>
      </c>
      <c r="Z2556">
        <f t="shared" si="359"/>
        <v>2</v>
      </c>
    </row>
    <row r="2557" spans="1:26" x14ac:dyDescent="0.2">
      <c r="A2557" t="s">
        <v>527</v>
      </c>
      <c r="B2557">
        <f t="shared" si="355"/>
        <v>508.1999999999797</v>
      </c>
      <c r="D2557"/>
      <c r="E2557"/>
      <c r="F2557"/>
      <c r="H2557"/>
      <c r="I2557"/>
      <c r="K2557"/>
      <c r="M2557"/>
      <c r="R2557"/>
      <c r="S2557" s="1">
        <f t="shared" si="351"/>
        <v>0</v>
      </c>
      <c r="T2557">
        <f t="shared" si="356"/>
        <v>1</v>
      </c>
      <c r="U2557">
        <f t="shared" si="357"/>
        <v>2</v>
      </c>
      <c r="V2557">
        <f t="shared" si="358"/>
        <v>3</v>
      </c>
      <c r="W2557" s="5">
        <f t="shared" si="352"/>
        <v>0</v>
      </c>
      <c r="X2557" s="9">
        <f t="shared" si="353"/>
        <v>0</v>
      </c>
      <c r="Y2557" s="5">
        <f t="shared" si="354"/>
        <v>0</v>
      </c>
      <c r="Z2557">
        <f t="shared" si="359"/>
        <v>2</v>
      </c>
    </row>
    <row r="2558" spans="1:26" x14ac:dyDescent="0.2">
      <c r="A2558" t="s">
        <v>528</v>
      </c>
      <c r="B2558">
        <f t="shared" si="355"/>
        <v>508.39999999997968</v>
      </c>
      <c r="D2558"/>
      <c r="E2558"/>
      <c r="F2558"/>
      <c r="H2558"/>
      <c r="I2558"/>
      <c r="K2558"/>
      <c r="M2558"/>
      <c r="R2558"/>
      <c r="S2558" s="1">
        <f t="shared" si="351"/>
        <v>0</v>
      </c>
      <c r="T2558">
        <f t="shared" si="356"/>
        <v>1</v>
      </c>
      <c r="U2558">
        <f t="shared" si="357"/>
        <v>2</v>
      </c>
      <c r="V2558">
        <f t="shared" si="358"/>
        <v>3</v>
      </c>
      <c r="W2558" s="5">
        <f t="shared" si="352"/>
        <v>0</v>
      </c>
      <c r="X2558" s="9">
        <f t="shared" si="353"/>
        <v>0</v>
      </c>
      <c r="Y2558" s="5">
        <f t="shared" si="354"/>
        <v>0</v>
      </c>
      <c r="Z2558">
        <f t="shared" si="359"/>
        <v>2</v>
      </c>
    </row>
    <row r="2559" spans="1:26" x14ac:dyDescent="0.2">
      <c r="A2559" t="s">
        <v>529</v>
      </c>
      <c r="B2559">
        <f t="shared" si="355"/>
        <v>508.59999999997967</v>
      </c>
      <c r="D2559"/>
      <c r="E2559"/>
      <c r="F2559"/>
      <c r="H2559"/>
      <c r="I2559"/>
      <c r="K2559"/>
      <c r="M2559"/>
      <c r="R2559"/>
      <c r="S2559" s="1">
        <f t="shared" si="351"/>
        <v>0</v>
      </c>
      <c r="T2559">
        <f t="shared" si="356"/>
        <v>1</v>
      </c>
      <c r="U2559">
        <f t="shared" si="357"/>
        <v>2</v>
      </c>
      <c r="V2559">
        <f t="shared" si="358"/>
        <v>3</v>
      </c>
      <c r="W2559" s="5">
        <f t="shared" si="352"/>
        <v>0</v>
      </c>
      <c r="X2559" s="9">
        <f t="shared" si="353"/>
        <v>0</v>
      </c>
      <c r="Y2559" s="5">
        <f t="shared" si="354"/>
        <v>0</v>
      </c>
      <c r="Z2559">
        <f t="shared" si="359"/>
        <v>2</v>
      </c>
    </row>
    <row r="2560" spans="1:26" x14ac:dyDescent="0.2">
      <c r="A2560" t="s">
        <v>530</v>
      </c>
      <c r="B2560">
        <f t="shared" si="355"/>
        <v>508.79999999997966</v>
      </c>
      <c r="D2560"/>
      <c r="E2560"/>
      <c r="F2560"/>
      <c r="H2560"/>
      <c r="I2560"/>
      <c r="K2560"/>
      <c r="M2560"/>
      <c r="R2560"/>
      <c r="S2560" s="1">
        <f t="shared" si="351"/>
        <v>0</v>
      </c>
      <c r="T2560">
        <f t="shared" si="356"/>
        <v>1</v>
      </c>
      <c r="U2560">
        <f t="shared" si="357"/>
        <v>2</v>
      </c>
      <c r="V2560">
        <f t="shared" si="358"/>
        <v>3</v>
      </c>
      <c r="W2560" s="5">
        <f t="shared" si="352"/>
        <v>0</v>
      </c>
      <c r="X2560" s="9">
        <f t="shared" si="353"/>
        <v>0</v>
      </c>
      <c r="Y2560" s="5">
        <f t="shared" si="354"/>
        <v>0</v>
      </c>
      <c r="Z2560">
        <f t="shared" si="359"/>
        <v>2</v>
      </c>
    </row>
    <row r="2561" spans="1:26" x14ac:dyDescent="0.2">
      <c r="A2561" t="s">
        <v>531</v>
      </c>
      <c r="B2561">
        <f t="shared" si="355"/>
        <v>508.99999999997965</v>
      </c>
      <c r="D2561"/>
      <c r="E2561"/>
      <c r="F2561"/>
      <c r="H2561"/>
      <c r="I2561"/>
      <c r="K2561"/>
      <c r="M2561"/>
      <c r="R2561"/>
      <c r="S2561" s="1">
        <f t="shared" si="351"/>
        <v>0</v>
      </c>
      <c r="T2561">
        <f t="shared" si="356"/>
        <v>1</v>
      </c>
      <c r="U2561">
        <f t="shared" si="357"/>
        <v>2</v>
      </c>
      <c r="V2561">
        <f t="shared" si="358"/>
        <v>3</v>
      </c>
      <c r="W2561" s="5">
        <f t="shared" si="352"/>
        <v>0</v>
      </c>
      <c r="X2561" s="9">
        <f t="shared" si="353"/>
        <v>0</v>
      </c>
      <c r="Y2561" s="5">
        <f t="shared" si="354"/>
        <v>0</v>
      </c>
      <c r="Z2561">
        <f t="shared" si="359"/>
        <v>2</v>
      </c>
    </row>
    <row r="2562" spans="1:26" x14ac:dyDescent="0.2">
      <c r="A2562" t="s">
        <v>532</v>
      </c>
      <c r="B2562">
        <f t="shared" si="355"/>
        <v>509.19999999997964</v>
      </c>
      <c r="D2562"/>
      <c r="E2562"/>
      <c r="F2562"/>
      <c r="H2562"/>
      <c r="I2562"/>
      <c r="K2562"/>
      <c r="M2562"/>
      <c r="R2562"/>
      <c r="S2562" s="1">
        <f t="shared" si="351"/>
        <v>0</v>
      </c>
      <c r="T2562">
        <f t="shared" si="356"/>
        <v>1</v>
      </c>
      <c r="U2562">
        <f t="shared" si="357"/>
        <v>2</v>
      </c>
      <c r="V2562">
        <f t="shared" si="358"/>
        <v>3</v>
      </c>
      <c r="W2562" s="5">
        <f t="shared" si="352"/>
        <v>0</v>
      </c>
      <c r="X2562" s="9">
        <f t="shared" si="353"/>
        <v>0</v>
      </c>
      <c r="Y2562" s="5">
        <f t="shared" si="354"/>
        <v>0</v>
      </c>
      <c r="Z2562">
        <f t="shared" si="359"/>
        <v>2</v>
      </c>
    </row>
    <row r="2563" spans="1:26" x14ac:dyDescent="0.2">
      <c r="A2563" t="s">
        <v>533</v>
      </c>
      <c r="B2563">
        <f t="shared" si="355"/>
        <v>509.39999999997963</v>
      </c>
      <c r="D2563"/>
      <c r="E2563"/>
      <c r="F2563"/>
      <c r="H2563"/>
      <c r="I2563"/>
      <c r="K2563"/>
      <c r="M2563"/>
      <c r="R2563"/>
      <c r="S2563" s="1">
        <f t="shared" si="351"/>
        <v>0</v>
      </c>
      <c r="T2563">
        <f t="shared" si="356"/>
        <v>1</v>
      </c>
      <c r="U2563">
        <f t="shared" si="357"/>
        <v>2</v>
      </c>
      <c r="V2563">
        <f t="shared" si="358"/>
        <v>3</v>
      </c>
      <c r="W2563" s="5">
        <f t="shared" si="352"/>
        <v>0</v>
      </c>
      <c r="X2563" s="9">
        <f t="shared" si="353"/>
        <v>0</v>
      </c>
      <c r="Y2563" s="5">
        <f t="shared" si="354"/>
        <v>0</v>
      </c>
      <c r="Z2563">
        <f t="shared" si="359"/>
        <v>2</v>
      </c>
    </row>
    <row r="2564" spans="1:26" x14ac:dyDescent="0.2">
      <c r="A2564" t="s">
        <v>534</v>
      </c>
      <c r="B2564">
        <f t="shared" si="355"/>
        <v>509.59999999997962</v>
      </c>
      <c r="D2564"/>
      <c r="E2564"/>
      <c r="F2564"/>
      <c r="H2564"/>
      <c r="I2564"/>
      <c r="K2564"/>
      <c r="M2564"/>
      <c r="R2564"/>
      <c r="S2564" s="1">
        <f t="shared" si="351"/>
        <v>0</v>
      </c>
      <c r="T2564">
        <f t="shared" si="356"/>
        <v>1</v>
      </c>
      <c r="U2564">
        <f t="shared" si="357"/>
        <v>2</v>
      </c>
      <c r="V2564">
        <f t="shared" si="358"/>
        <v>3</v>
      </c>
      <c r="W2564" s="5">
        <f t="shared" si="352"/>
        <v>0</v>
      </c>
      <c r="X2564" s="9">
        <f t="shared" si="353"/>
        <v>0</v>
      </c>
      <c r="Y2564" s="5">
        <f t="shared" si="354"/>
        <v>0</v>
      </c>
      <c r="Z2564">
        <f t="shared" si="359"/>
        <v>2</v>
      </c>
    </row>
    <row r="2565" spans="1:26" x14ac:dyDescent="0.2">
      <c r="A2565" t="s">
        <v>535</v>
      </c>
      <c r="B2565">
        <f t="shared" si="355"/>
        <v>509.7999999999796</v>
      </c>
      <c r="D2565"/>
      <c r="E2565"/>
      <c r="F2565"/>
      <c r="H2565"/>
      <c r="I2565"/>
      <c r="K2565"/>
      <c r="M2565"/>
      <c r="R2565"/>
      <c r="S2565" s="1">
        <f t="shared" si="351"/>
        <v>0</v>
      </c>
      <c r="T2565">
        <f t="shared" si="356"/>
        <v>1</v>
      </c>
      <c r="U2565">
        <f t="shared" si="357"/>
        <v>2</v>
      </c>
      <c r="V2565">
        <f t="shared" si="358"/>
        <v>3</v>
      </c>
      <c r="W2565" s="5">
        <f t="shared" si="352"/>
        <v>0</v>
      </c>
      <c r="X2565" s="9">
        <f t="shared" si="353"/>
        <v>0</v>
      </c>
      <c r="Y2565" s="5">
        <f t="shared" si="354"/>
        <v>0</v>
      </c>
      <c r="Z2565">
        <f t="shared" si="359"/>
        <v>2</v>
      </c>
    </row>
    <row r="2566" spans="1:26" x14ac:dyDescent="0.2">
      <c r="A2566" t="s">
        <v>536</v>
      </c>
      <c r="B2566">
        <f t="shared" si="355"/>
        <v>509.99999999997959</v>
      </c>
      <c r="D2566"/>
      <c r="E2566"/>
      <c r="F2566"/>
      <c r="H2566"/>
      <c r="I2566"/>
      <c r="K2566"/>
      <c r="M2566"/>
      <c r="R2566"/>
      <c r="S2566" s="1">
        <f t="shared" si="351"/>
        <v>0</v>
      </c>
      <c r="T2566">
        <f t="shared" si="356"/>
        <v>1</v>
      </c>
      <c r="U2566">
        <f t="shared" si="357"/>
        <v>2</v>
      </c>
      <c r="V2566">
        <f t="shared" si="358"/>
        <v>3</v>
      </c>
      <c r="W2566" s="5">
        <f t="shared" si="352"/>
        <v>0</v>
      </c>
      <c r="X2566" s="9">
        <f t="shared" si="353"/>
        <v>0</v>
      </c>
      <c r="Y2566" s="5">
        <f t="shared" si="354"/>
        <v>0</v>
      </c>
      <c r="Z2566">
        <f t="shared" si="359"/>
        <v>2</v>
      </c>
    </row>
    <row r="2567" spans="1:26" x14ac:dyDescent="0.2">
      <c r="A2567" t="s">
        <v>537</v>
      </c>
      <c r="B2567">
        <f t="shared" si="355"/>
        <v>510.19999999997958</v>
      </c>
      <c r="D2567"/>
      <c r="E2567"/>
      <c r="F2567"/>
      <c r="H2567"/>
      <c r="I2567"/>
      <c r="K2567"/>
      <c r="M2567"/>
      <c r="R2567"/>
      <c r="S2567" s="1">
        <f t="shared" si="351"/>
        <v>0</v>
      </c>
      <c r="T2567">
        <f t="shared" si="356"/>
        <v>1</v>
      </c>
      <c r="U2567">
        <f t="shared" si="357"/>
        <v>2</v>
      </c>
      <c r="V2567">
        <f t="shared" si="358"/>
        <v>3</v>
      </c>
      <c r="W2567" s="5">
        <f t="shared" si="352"/>
        <v>0</v>
      </c>
      <c r="X2567" s="9">
        <f t="shared" si="353"/>
        <v>0</v>
      </c>
      <c r="Y2567" s="5">
        <f t="shared" si="354"/>
        <v>0</v>
      </c>
      <c r="Z2567">
        <f t="shared" si="359"/>
        <v>2</v>
      </c>
    </row>
    <row r="2568" spans="1:26" x14ac:dyDescent="0.2">
      <c r="A2568" t="s">
        <v>538</v>
      </c>
      <c r="B2568">
        <f t="shared" si="355"/>
        <v>510.39999999997957</v>
      </c>
      <c r="D2568"/>
      <c r="E2568"/>
      <c r="F2568"/>
      <c r="H2568"/>
      <c r="I2568"/>
      <c r="K2568"/>
      <c r="M2568"/>
      <c r="R2568"/>
      <c r="S2568" s="1">
        <f t="shared" si="351"/>
        <v>0</v>
      </c>
      <c r="T2568">
        <f t="shared" si="356"/>
        <v>1</v>
      </c>
      <c r="U2568">
        <f t="shared" si="357"/>
        <v>2</v>
      </c>
      <c r="V2568">
        <f t="shared" si="358"/>
        <v>3</v>
      </c>
      <c r="W2568" s="5">
        <f t="shared" si="352"/>
        <v>0</v>
      </c>
      <c r="X2568" s="9">
        <f t="shared" si="353"/>
        <v>0</v>
      </c>
      <c r="Y2568" s="5">
        <f t="shared" si="354"/>
        <v>0</v>
      </c>
      <c r="Z2568">
        <f t="shared" si="359"/>
        <v>2</v>
      </c>
    </row>
    <row r="2569" spans="1:26" x14ac:dyDescent="0.2">
      <c r="A2569" t="s">
        <v>539</v>
      </c>
      <c r="B2569">
        <f t="shared" si="355"/>
        <v>510.59999999997956</v>
      </c>
      <c r="D2569"/>
      <c r="E2569"/>
      <c r="F2569"/>
      <c r="H2569"/>
      <c r="I2569"/>
      <c r="K2569"/>
      <c r="M2569"/>
      <c r="R2569"/>
      <c r="S2569" s="1">
        <f t="shared" si="351"/>
        <v>0</v>
      </c>
      <c r="T2569">
        <f t="shared" si="356"/>
        <v>1</v>
      </c>
      <c r="U2569">
        <f t="shared" si="357"/>
        <v>2</v>
      </c>
      <c r="V2569">
        <f t="shared" si="358"/>
        <v>3</v>
      </c>
      <c r="W2569" s="5">
        <f t="shared" si="352"/>
        <v>0</v>
      </c>
      <c r="X2569" s="9">
        <f t="shared" si="353"/>
        <v>0</v>
      </c>
      <c r="Y2569" s="5">
        <f t="shared" si="354"/>
        <v>0</v>
      </c>
      <c r="Z2569">
        <f t="shared" si="359"/>
        <v>2</v>
      </c>
    </row>
    <row r="2570" spans="1:26" x14ac:dyDescent="0.2">
      <c r="A2570" t="s">
        <v>540</v>
      </c>
      <c r="B2570">
        <f t="shared" si="355"/>
        <v>510.79999999997955</v>
      </c>
      <c r="D2570"/>
      <c r="E2570"/>
      <c r="F2570"/>
      <c r="H2570"/>
      <c r="I2570"/>
      <c r="K2570"/>
      <c r="M2570"/>
      <c r="R2570"/>
      <c r="S2570" s="1">
        <f t="shared" si="351"/>
        <v>0</v>
      </c>
      <c r="T2570">
        <f t="shared" si="356"/>
        <v>1</v>
      </c>
      <c r="U2570">
        <f t="shared" si="357"/>
        <v>2</v>
      </c>
      <c r="V2570">
        <f t="shared" si="358"/>
        <v>3</v>
      </c>
      <c r="W2570" s="5">
        <f t="shared" si="352"/>
        <v>0</v>
      </c>
      <c r="X2570" s="9">
        <f t="shared" si="353"/>
        <v>0</v>
      </c>
      <c r="Y2570" s="5">
        <f t="shared" si="354"/>
        <v>0</v>
      </c>
      <c r="Z2570">
        <f t="shared" si="359"/>
        <v>2</v>
      </c>
    </row>
    <row r="2571" spans="1:26" x14ac:dyDescent="0.2">
      <c r="A2571" t="s">
        <v>541</v>
      </c>
      <c r="B2571">
        <f t="shared" si="355"/>
        <v>510.99999999997954</v>
      </c>
      <c r="D2571"/>
      <c r="E2571"/>
      <c r="F2571"/>
      <c r="H2571"/>
      <c r="I2571"/>
      <c r="K2571"/>
      <c r="M2571"/>
      <c r="R2571"/>
      <c r="S2571" s="1">
        <f t="shared" si="351"/>
        <v>0</v>
      </c>
      <c r="T2571">
        <f t="shared" si="356"/>
        <v>1</v>
      </c>
      <c r="U2571">
        <f t="shared" si="357"/>
        <v>2</v>
      </c>
      <c r="V2571">
        <f t="shared" si="358"/>
        <v>3</v>
      </c>
      <c r="W2571" s="5">
        <f t="shared" si="352"/>
        <v>0</v>
      </c>
      <c r="X2571" s="9">
        <f t="shared" si="353"/>
        <v>0</v>
      </c>
      <c r="Y2571" s="5">
        <f t="shared" si="354"/>
        <v>0</v>
      </c>
      <c r="Z2571">
        <f t="shared" si="359"/>
        <v>2</v>
      </c>
    </row>
    <row r="2572" spans="1:26" x14ac:dyDescent="0.2">
      <c r="A2572" t="s">
        <v>542</v>
      </c>
      <c r="B2572">
        <f t="shared" si="355"/>
        <v>511.19999999997953</v>
      </c>
      <c r="D2572"/>
      <c r="E2572"/>
      <c r="F2572"/>
      <c r="H2572"/>
      <c r="I2572"/>
      <c r="K2572"/>
      <c r="M2572"/>
      <c r="R2572"/>
      <c r="S2572" s="1">
        <f t="shared" si="351"/>
        <v>0</v>
      </c>
      <c r="T2572">
        <f t="shared" si="356"/>
        <v>1</v>
      </c>
      <c r="U2572">
        <f t="shared" si="357"/>
        <v>2</v>
      </c>
      <c r="V2572">
        <f t="shared" si="358"/>
        <v>3</v>
      </c>
      <c r="W2572" s="5">
        <f t="shared" si="352"/>
        <v>0</v>
      </c>
      <c r="X2572" s="9">
        <f t="shared" si="353"/>
        <v>0</v>
      </c>
      <c r="Y2572" s="5">
        <f t="shared" si="354"/>
        <v>0</v>
      </c>
      <c r="Z2572">
        <f t="shared" si="359"/>
        <v>2</v>
      </c>
    </row>
    <row r="2573" spans="1:26" x14ac:dyDescent="0.2">
      <c r="A2573" t="s">
        <v>543</v>
      </c>
      <c r="B2573">
        <f t="shared" si="355"/>
        <v>511.39999999997951</v>
      </c>
      <c r="D2573"/>
      <c r="E2573"/>
      <c r="F2573"/>
      <c r="H2573"/>
      <c r="I2573"/>
      <c r="K2573"/>
      <c r="M2573"/>
      <c r="R2573"/>
      <c r="S2573" s="1">
        <f t="shared" si="351"/>
        <v>0</v>
      </c>
      <c r="T2573">
        <f t="shared" si="356"/>
        <v>1</v>
      </c>
      <c r="U2573">
        <f t="shared" si="357"/>
        <v>2</v>
      </c>
      <c r="V2573">
        <f t="shared" si="358"/>
        <v>3</v>
      </c>
      <c r="W2573" s="5">
        <f t="shared" si="352"/>
        <v>0</v>
      </c>
      <c r="X2573" s="9">
        <f t="shared" si="353"/>
        <v>0</v>
      </c>
      <c r="Y2573" s="5">
        <f t="shared" si="354"/>
        <v>0</v>
      </c>
      <c r="Z2573">
        <f t="shared" si="359"/>
        <v>2</v>
      </c>
    </row>
    <row r="2574" spans="1:26" x14ac:dyDescent="0.2">
      <c r="A2574" t="s">
        <v>544</v>
      </c>
      <c r="B2574">
        <f t="shared" si="355"/>
        <v>511.5999999999795</v>
      </c>
      <c r="D2574"/>
      <c r="E2574"/>
      <c r="F2574"/>
      <c r="H2574"/>
      <c r="I2574"/>
      <c r="K2574"/>
      <c r="M2574"/>
      <c r="R2574"/>
      <c r="S2574" s="1">
        <f t="shared" si="351"/>
        <v>0</v>
      </c>
      <c r="T2574">
        <f t="shared" si="356"/>
        <v>1</v>
      </c>
      <c r="U2574">
        <f t="shared" si="357"/>
        <v>2</v>
      </c>
      <c r="V2574">
        <f t="shared" si="358"/>
        <v>3</v>
      </c>
      <c r="W2574" s="5">
        <f t="shared" si="352"/>
        <v>0</v>
      </c>
      <c r="X2574" s="9">
        <f t="shared" si="353"/>
        <v>0</v>
      </c>
      <c r="Y2574" s="5">
        <f t="shared" si="354"/>
        <v>0</v>
      </c>
      <c r="Z2574">
        <f t="shared" si="359"/>
        <v>2</v>
      </c>
    </row>
    <row r="2575" spans="1:26" x14ac:dyDescent="0.2">
      <c r="A2575" t="s">
        <v>545</v>
      </c>
      <c r="B2575">
        <f t="shared" si="355"/>
        <v>511.79999999997949</v>
      </c>
      <c r="D2575"/>
      <c r="E2575"/>
      <c r="F2575"/>
      <c r="H2575"/>
      <c r="I2575"/>
      <c r="K2575"/>
      <c r="M2575"/>
      <c r="R2575"/>
      <c r="S2575" s="1">
        <f t="shared" ref="S2575:S2638" si="360">M2575/100</f>
        <v>0</v>
      </c>
      <c r="T2575">
        <f t="shared" si="356"/>
        <v>1</v>
      </c>
      <c r="U2575">
        <f t="shared" si="357"/>
        <v>2</v>
      </c>
      <c r="V2575">
        <f t="shared" si="358"/>
        <v>3</v>
      </c>
      <c r="W2575" s="5">
        <f t="shared" ref="W2575:W2638" si="361">(Y2575+Y2574)*(88/60)/2*0.2</f>
        <v>0</v>
      </c>
      <c r="X2575" s="9">
        <f t="shared" ref="X2575:X2638" si="362">X2576+W2575</f>
        <v>0</v>
      </c>
      <c r="Y2575" s="5">
        <f t="shared" ref="Y2575:Y2638" si="363">D2575*(1-0)</f>
        <v>0</v>
      </c>
      <c r="Z2575">
        <f t="shared" si="359"/>
        <v>2</v>
      </c>
    </row>
    <row r="2576" spans="1:26" x14ac:dyDescent="0.2">
      <c r="A2576" t="s">
        <v>546</v>
      </c>
      <c r="B2576">
        <f t="shared" si="355"/>
        <v>511.99999999997948</v>
      </c>
      <c r="D2576"/>
      <c r="E2576"/>
      <c r="F2576"/>
      <c r="H2576"/>
      <c r="I2576"/>
      <c r="K2576"/>
      <c r="M2576"/>
      <c r="R2576"/>
      <c r="S2576" s="1">
        <f t="shared" si="360"/>
        <v>0</v>
      </c>
      <c r="T2576">
        <f t="shared" si="356"/>
        <v>1</v>
      </c>
      <c r="U2576">
        <f t="shared" si="357"/>
        <v>2</v>
      </c>
      <c r="V2576">
        <f t="shared" si="358"/>
        <v>3</v>
      </c>
      <c r="W2576" s="5">
        <f t="shared" si="361"/>
        <v>0</v>
      </c>
      <c r="X2576" s="9">
        <f t="shared" si="362"/>
        <v>0</v>
      </c>
      <c r="Y2576" s="5">
        <f t="shared" si="363"/>
        <v>0</v>
      </c>
      <c r="Z2576">
        <f t="shared" si="359"/>
        <v>2</v>
      </c>
    </row>
    <row r="2577" spans="1:26" x14ac:dyDescent="0.2">
      <c r="A2577" t="s">
        <v>547</v>
      </c>
      <c r="B2577">
        <f t="shared" ref="B2577:B2640" si="364">B2576+0.2</f>
        <v>512.19999999997947</v>
      </c>
      <c r="D2577"/>
      <c r="E2577"/>
      <c r="F2577"/>
      <c r="H2577"/>
      <c r="I2577"/>
      <c r="K2577"/>
      <c r="M2577"/>
      <c r="R2577"/>
      <c r="S2577" s="1">
        <f t="shared" si="360"/>
        <v>0</v>
      </c>
      <c r="T2577">
        <f t="shared" ref="T2577:T2640" si="365">1+G2577*8</f>
        <v>1</v>
      </c>
      <c r="U2577">
        <f t="shared" ref="U2577:U2640" si="366">2+C2577*6</f>
        <v>2</v>
      </c>
      <c r="V2577">
        <f t="shared" ref="V2577:V2640" si="367">3+ I2577*4</f>
        <v>3</v>
      </c>
      <c r="W2577" s="5">
        <f t="shared" si="361"/>
        <v>0</v>
      </c>
      <c r="X2577" s="9">
        <f t="shared" si="362"/>
        <v>0</v>
      </c>
      <c r="Y2577" s="5">
        <f t="shared" si="363"/>
        <v>0</v>
      </c>
      <c r="Z2577">
        <f t="shared" ref="Z2577:Z2640" si="368">2+H2577*6</f>
        <v>2</v>
      </c>
    </row>
    <row r="2578" spans="1:26" x14ac:dyDescent="0.2">
      <c r="A2578" t="s">
        <v>548</v>
      </c>
      <c r="B2578">
        <f t="shared" si="364"/>
        <v>512.39999999997951</v>
      </c>
      <c r="D2578"/>
      <c r="E2578"/>
      <c r="F2578"/>
      <c r="H2578"/>
      <c r="I2578"/>
      <c r="K2578"/>
      <c r="M2578"/>
      <c r="R2578"/>
      <c r="S2578" s="1">
        <f t="shared" si="360"/>
        <v>0</v>
      </c>
      <c r="T2578">
        <f t="shared" si="365"/>
        <v>1</v>
      </c>
      <c r="U2578">
        <f t="shared" si="366"/>
        <v>2</v>
      </c>
      <c r="V2578">
        <f t="shared" si="367"/>
        <v>3</v>
      </c>
      <c r="W2578" s="5">
        <f t="shared" si="361"/>
        <v>0</v>
      </c>
      <c r="X2578" s="9">
        <f t="shared" si="362"/>
        <v>0</v>
      </c>
      <c r="Y2578" s="5">
        <f t="shared" si="363"/>
        <v>0</v>
      </c>
      <c r="Z2578">
        <f t="shared" si="368"/>
        <v>2</v>
      </c>
    </row>
    <row r="2579" spans="1:26" x14ac:dyDescent="0.2">
      <c r="A2579" t="s">
        <v>549</v>
      </c>
      <c r="B2579">
        <f t="shared" si="364"/>
        <v>512.59999999997956</v>
      </c>
      <c r="D2579"/>
      <c r="E2579"/>
      <c r="F2579"/>
      <c r="H2579"/>
      <c r="I2579"/>
      <c r="K2579"/>
      <c r="M2579"/>
      <c r="R2579"/>
      <c r="S2579" s="1">
        <f t="shared" si="360"/>
        <v>0</v>
      </c>
      <c r="T2579">
        <f t="shared" si="365"/>
        <v>1</v>
      </c>
      <c r="U2579">
        <f t="shared" si="366"/>
        <v>2</v>
      </c>
      <c r="V2579">
        <f t="shared" si="367"/>
        <v>3</v>
      </c>
      <c r="W2579" s="5">
        <f t="shared" si="361"/>
        <v>0</v>
      </c>
      <c r="X2579" s="9">
        <f t="shared" si="362"/>
        <v>0</v>
      </c>
      <c r="Y2579" s="5">
        <f t="shared" si="363"/>
        <v>0</v>
      </c>
      <c r="Z2579">
        <f t="shared" si="368"/>
        <v>2</v>
      </c>
    </row>
    <row r="2580" spans="1:26" x14ac:dyDescent="0.2">
      <c r="A2580" t="s">
        <v>550</v>
      </c>
      <c r="B2580">
        <f t="shared" si="364"/>
        <v>512.7999999999796</v>
      </c>
      <c r="D2580"/>
      <c r="E2580"/>
      <c r="F2580"/>
      <c r="H2580"/>
      <c r="I2580"/>
      <c r="K2580"/>
      <c r="M2580"/>
      <c r="R2580"/>
      <c r="S2580" s="1">
        <f t="shared" si="360"/>
        <v>0</v>
      </c>
      <c r="T2580">
        <f t="shared" si="365"/>
        <v>1</v>
      </c>
      <c r="U2580">
        <f t="shared" si="366"/>
        <v>2</v>
      </c>
      <c r="V2580">
        <f t="shared" si="367"/>
        <v>3</v>
      </c>
      <c r="W2580" s="5">
        <f t="shared" si="361"/>
        <v>0</v>
      </c>
      <c r="X2580" s="9">
        <f t="shared" si="362"/>
        <v>0</v>
      </c>
      <c r="Y2580" s="5">
        <f t="shared" si="363"/>
        <v>0</v>
      </c>
      <c r="Z2580">
        <f t="shared" si="368"/>
        <v>2</v>
      </c>
    </row>
    <row r="2581" spans="1:26" x14ac:dyDescent="0.2">
      <c r="A2581" t="s">
        <v>551</v>
      </c>
      <c r="B2581">
        <f t="shared" si="364"/>
        <v>512.99999999997965</v>
      </c>
      <c r="D2581"/>
      <c r="E2581"/>
      <c r="F2581"/>
      <c r="H2581"/>
      <c r="I2581"/>
      <c r="K2581"/>
      <c r="M2581"/>
      <c r="R2581"/>
      <c r="S2581" s="1">
        <f t="shared" si="360"/>
        <v>0</v>
      </c>
      <c r="T2581">
        <f t="shared" si="365"/>
        <v>1</v>
      </c>
      <c r="U2581">
        <f t="shared" si="366"/>
        <v>2</v>
      </c>
      <c r="V2581">
        <f t="shared" si="367"/>
        <v>3</v>
      </c>
      <c r="W2581" s="5">
        <f t="shared" si="361"/>
        <v>0</v>
      </c>
      <c r="X2581" s="9">
        <f t="shared" si="362"/>
        <v>0</v>
      </c>
      <c r="Y2581" s="5">
        <f t="shared" si="363"/>
        <v>0</v>
      </c>
      <c r="Z2581">
        <f t="shared" si="368"/>
        <v>2</v>
      </c>
    </row>
    <row r="2582" spans="1:26" x14ac:dyDescent="0.2">
      <c r="A2582" t="s">
        <v>552</v>
      </c>
      <c r="B2582">
        <f t="shared" si="364"/>
        <v>513.1999999999797</v>
      </c>
      <c r="D2582"/>
      <c r="E2582"/>
      <c r="F2582"/>
      <c r="H2582"/>
      <c r="I2582"/>
      <c r="K2582"/>
      <c r="M2582"/>
      <c r="R2582"/>
      <c r="S2582" s="1">
        <f t="shared" si="360"/>
        <v>0</v>
      </c>
      <c r="T2582">
        <f t="shared" si="365"/>
        <v>1</v>
      </c>
      <c r="U2582">
        <f t="shared" si="366"/>
        <v>2</v>
      </c>
      <c r="V2582">
        <f t="shared" si="367"/>
        <v>3</v>
      </c>
      <c r="W2582" s="5">
        <f t="shared" si="361"/>
        <v>0</v>
      </c>
      <c r="X2582" s="9">
        <f t="shared" si="362"/>
        <v>0</v>
      </c>
      <c r="Y2582" s="5">
        <f t="shared" si="363"/>
        <v>0</v>
      </c>
      <c r="Z2582">
        <f t="shared" si="368"/>
        <v>2</v>
      </c>
    </row>
    <row r="2583" spans="1:26" x14ac:dyDescent="0.2">
      <c r="A2583" t="s">
        <v>553</v>
      </c>
      <c r="B2583">
        <f t="shared" si="364"/>
        <v>513.39999999997974</v>
      </c>
      <c r="D2583"/>
      <c r="E2583"/>
      <c r="F2583"/>
      <c r="H2583"/>
      <c r="I2583"/>
      <c r="K2583"/>
      <c r="M2583"/>
      <c r="R2583"/>
      <c r="S2583" s="1">
        <f t="shared" si="360"/>
        <v>0</v>
      </c>
      <c r="T2583">
        <f t="shared" si="365"/>
        <v>1</v>
      </c>
      <c r="U2583">
        <f t="shared" si="366"/>
        <v>2</v>
      </c>
      <c r="V2583">
        <f t="shared" si="367"/>
        <v>3</v>
      </c>
      <c r="W2583" s="5">
        <f t="shared" si="361"/>
        <v>0</v>
      </c>
      <c r="X2583" s="9">
        <f t="shared" si="362"/>
        <v>0</v>
      </c>
      <c r="Y2583" s="5">
        <f t="shared" si="363"/>
        <v>0</v>
      </c>
      <c r="Z2583">
        <f t="shared" si="368"/>
        <v>2</v>
      </c>
    </row>
    <row r="2584" spans="1:26" x14ac:dyDescent="0.2">
      <c r="A2584" t="s">
        <v>554</v>
      </c>
      <c r="B2584">
        <f t="shared" si="364"/>
        <v>513.59999999997979</v>
      </c>
      <c r="D2584"/>
      <c r="E2584"/>
      <c r="F2584"/>
      <c r="H2584"/>
      <c r="I2584"/>
      <c r="K2584"/>
      <c r="M2584"/>
      <c r="R2584"/>
      <c r="S2584" s="1">
        <f t="shared" si="360"/>
        <v>0</v>
      </c>
      <c r="T2584">
        <f t="shared" si="365"/>
        <v>1</v>
      </c>
      <c r="U2584">
        <f t="shared" si="366"/>
        <v>2</v>
      </c>
      <c r="V2584">
        <f t="shared" si="367"/>
        <v>3</v>
      </c>
      <c r="W2584" s="5">
        <f t="shared" si="361"/>
        <v>0</v>
      </c>
      <c r="X2584" s="9">
        <f t="shared" si="362"/>
        <v>0</v>
      </c>
      <c r="Y2584" s="5">
        <f t="shared" si="363"/>
        <v>0</v>
      </c>
      <c r="Z2584">
        <f t="shared" si="368"/>
        <v>2</v>
      </c>
    </row>
    <row r="2585" spans="1:26" x14ac:dyDescent="0.2">
      <c r="A2585" t="s">
        <v>555</v>
      </c>
      <c r="B2585">
        <f t="shared" si="364"/>
        <v>513.79999999997983</v>
      </c>
      <c r="D2585"/>
      <c r="E2585"/>
      <c r="F2585"/>
      <c r="H2585"/>
      <c r="I2585"/>
      <c r="K2585"/>
      <c r="M2585"/>
      <c r="R2585"/>
      <c r="S2585" s="1">
        <f t="shared" si="360"/>
        <v>0</v>
      </c>
      <c r="T2585">
        <f t="shared" si="365"/>
        <v>1</v>
      </c>
      <c r="U2585">
        <f t="shared" si="366"/>
        <v>2</v>
      </c>
      <c r="V2585">
        <f t="shared" si="367"/>
        <v>3</v>
      </c>
      <c r="W2585" s="5">
        <f t="shared" si="361"/>
        <v>0</v>
      </c>
      <c r="X2585" s="9">
        <f t="shared" si="362"/>
        <v>0</v>
      </c>
      <c r="Y2585" s="5">
        <f t="shared" si="363"/>
        <v>0</v>
      </c>
      <c r="Z2585">
        <f t="shared" si="368"/>
        <v>2</v>
      </c>
    </row>
    <row r="2586" spans="1:26" x14ac:dyDescent="0.2">
      <c r="A2586" t="s">
        <v>556</v>
      </c>
      <c r="B2586">
        <f t="shared" si="364"/>
        <v>513.99999999997988</v>
      </c>
      <c r="D2586"/>
      <c r="E2586"/>
      <c r="F2586"/>
      <c r="H2586"/>
      <c r="I2586"/>
      <c r="K2586"/>
      <c r="M2586"/>
      <c r="R2586"/>
      <c r="S2586" s="1">
        <f t="shared" si="360"/>
        <v>0</v>
      </c>
      <c r="T2586">
        <f t="shared" si="365"/>
        <v>1</v>
      </c>
      <c r="U2586">
        <f t="shared" si="366"/>
        <v>2</v>
      </c>
      <c r="V2586">
        <f t="shared" si="367"/>
        <v>3</v>
      </c>
      <c r="W2586" s="5">
        <f t="shared" si="361"/>
        <v>0</v>
      </c>
      <c r="X2586" s="9">
        <f t="shared" si="362"/>
        <v>0</v>
      </c>
      <c r="Y2586" s="5">
        <f t="shared" si="363"/>
        <v>0</v>
      </c>
      <c r="Z2586">
        <f t="shared" si="368"/>
        <v>2</v>
      </c>
    </row>
    <row r="2587" spans="1:26" x14ac:dyDescent="0.2">
      <c r="A2587" t="s">
        <v>557</v>
      </c>
      <c r="B2587">
        <f t="shared" si="364"/>
        <v>514.19999999997992</v>
      </c>
      <c r="D2587"/>
      <c r="E2587"/>
      <c r="F2587"/>
      <c r="H2587"/>
      <c r="I2587"/>
      <c r="K2587"/>
      <c r="M2587"/>
      <c r="R2587"/>
      <c r="S2587" s="1">
        <f t="shared" si="360"/>
        <v>0</v>
      </c>
      <c r="T2587">
        <f t="shared" si="365"/>
        <v>1</v>
      </c>
      <c r="U2587">
        <f t="shared" si="366"/>
        <v>2</v>
      </c>
      <c r="V2587">
        <f t="shared" si="367"/>
        <v>3</v>
      </c>
      <c r="W2587" s="5">
        <f t="shared" si="361"/>
        <v>0</v>
      </c>
      <c r="X2587" s="9">
        <f t="shared" si="362"/>
        <v>0</v>
      </c>
      <c r="Y2587" s="5">
        <f t="shared" si="363"/>
        <v>0</v>
      </c>
      <c r="Z2587">
        <f t="shared" si="368"/>
        <v>2</v>
      </c>
    </row>
    <row r="2588" spans="1:26" x14ac:dyDescent="0.2">
      <c r="A2588" t="s">
        <v>558</v>
      </c>
      <c r="B2588">
        <f t="shared" si="364"/>
        <v>514.39999999997997</v>
      </c>
      <c r="D2588"/>
      <c r="E2588"/>
      <c r="F2588"/>
      <c r="H2588"/>
      <c r="I2588"/>
      <c r="K2588"/>
      <c r="M2588"/>
      <c r="R2588"/>
      <c r="S2588" s="1">
        <f t="shared" si="360"/>
        <v>0</v>
      </c>
      <c r="T2588">
        <f t="shared" si="365"/>
        <v>1</v>
      </c>
      <c r="U2588">
        <f t="shared" si="366"/>
        <v>2</v>
      </c>
      <c r="V2588">
        <f t="shared" si="367"/>
        <v>3</v>
      </c>
      <c r="W2588" s="5">
        <f t="shared" si="361"/>
        <v>0</v>
      </c>
      <c r="X2588" s="9">
        <f t="shared" si="362"/>
        <v>0</v>
      </c>
      <c r="Y2588" s="5">
        <f t="shared" si="363"/>
        <v>0</v>
      </c>
      <c r="Z2588">
        <f t="shared" si="368"/>
        <v>2</v>
      </c>
    </row>
    <row r="2589" spans="1:26" x14ac:dyDescent="0.2">
      <c r="A2589" t="s">
        <v>559</v>
      </c>
      <c r="B2589">
        <f t="shared" si="364"/>
        <v>514.59999999998001</v>
      </c>
      <c r="D2589"/>
      <c r="E2589"/>
      <c r="F2589"/>
      <c r="H2589"/>
      <c r="I2589"/>
      <c r="K2589"/>
      <c r="M2589"/>
      <c r="R2589"/>
      <c r="S2589" s="1">
        <f t="shared" si="360"/>
        <v>0</v>
      </c>
      <c r="T2589">
        <f t="shared" si="365"/>
        <v>1</v>
      </c>
      <c r="U2589">
        <f t="shared" si="366"/>
        <v>2</v>
      </c>
      <c r="V2589">
        <f t="shared" si="367"/>
        <v>3</v>
      </c>
      <c r="W2589" s="5">
        <f t="shared" si="361"/>
        <v>0</v>
      </c>
      <c r="X2589" s="9">
        <f t="shared" si="362"/>
        <v>0</v>
      </c>
      <c r="Y2589" s="5">
        <f t="shared" si="363"/>
        <v>0</v>
      </c>
      <c r="Z2589">
        <f t="shared" si="368"/>
        <v>2</v>
      </c>
    </row>
    <row r="2590" spans="1:26" x14ac:dyDescent="0.2">
      <c r="A2590" t="s">
        <v>560</v>
      </c>
      <c r="B2590">
        <f t="shared" si="364"/>
        <v>514.79999999998006</v>
      </c>
      <c r="D2590"/>
      <c r="E2590"/>
      <c r="F2590"/>
      <c r="H2590"/>
      <c r="I2590"/>
      <c r="K2590"/>
      <c r="M2590"/>
      <c r="R2590"/>
      <c r="S2590" s="1">
        <f t="shared" si="360"/>
        <v>0</v>
      </c>
      <c r="T2590">
        <f t="shared" si="365"/>
        <v>1</v>
      </c>
      <c r="U2590">
        <f t="shared" si="366"/>
        <v>2</v>
      </c>
      <c r="V2590">
        <f t="shared" si="367"/>
        <v>3</v>
      </c>
      <c r="W2590" s="5">
        <f t="shared" si="361"/>
        <v>0</v>
      </c>
      <c r="X2590" s="9">
        <f t="shared" si="362"/>
        <v>0</v>
      </c>
      <c r="Y2590" s="5">
        <f t="shared" si="363"/>
        <v>0</v>
      </c>
      <c r="Z2590">
        <f t="shared" si="368"/>
        <v>2</v>
      </c>
    </row>
    <row r="2591" spans="1:26" x14ac:dyDescent="0.2">
      <c r="A2591" t="s">
        <v>561</v>
      </c>
      <c r="B2591">
        <f t="shared" si="364"/>
        <v>514.9999999999801</v>
      </c>
      <c r="D2591"/>
      <c r="E2591"/>
      <c r="F2591"/>
      <c r="H2591"/>
      <c r="I2591"/>
      <c r="K2591"/>
      <c r="M2591"/>
      <c r="R2591"/>
      <c r="S2591" s="1">
        <f t="shared" si="360"/>
        <v>0</v>
      </c>
      <c r="T2591">
        <f t="shared" si="365"/>
        <v>1</v>
      </c>
      <c r="U2591">
        <f t="shared" si="366"/>
        <v>2</v>
      </c>
      <c r="V2591">
        <f t="shared" si="367"/>
        <v>3</v>
      </c>
      <c r="W2591" s="5">
        <f t="shared" si="361"/>
        <v>0</v>
      </c>
      <c r="X2591" s="9">
        <f t="shared" si="362"/>
        <v>0</v>
      </c>
      <c r="Y2591" s="5">
        <f t="shared" si="363"/>
        <v>0</v>
      </c>
      <c r="Z2591">
        <f t="shared" si="368"/>
        <v>2</v>
      </c>
    </row>
    <row r="2592" spans="1:26" x14ac:dyDescent="0.2">
      <c r="A2592" t="s">
        <v>562</v>
      </c>
      <c r="B2592">
        <f t="shared" si="364"/>
        <v>515.19999999998015</v>
      </c>
      <c r="D2592"/>
      <c r="E2592"/>
      <c r="F2592"/>
      <c r="H2592"/>
      <c r="I2592"/>
      <c r="K2592"/>
      <c r="M2592"/>
      <c r="R2592"/>
      <c r="S2592" s="1">
        <f t="shared" si="360"/>
        <v>0</v>
      </c>
      <c r="T2592">
        <f t="shared" si="365"/>
        <v>1</v>
      </c>
      <c r="U2592">
        <f t="shared" si="366"/>
        <v>2</v>
      </c>
      <c r="V2592">
        <f t="shared" si="367"/>
        <v>3</v>
      </c>
      <c r="W2592" s="5">
        <f t="shared" si="361"/>
        <v>0</v>
      </c>
      <c r="X2592" s="9">
        <f t="shared" si="362"/>
        <v>0</v>
      </c>
      <c r="Y2592" s="5">
        <f t="shared" si="363"/>
        <v>0</v>
      </c>
      <c r="Z2592">
        <f t="shared" si="368"/>
        <v>2</v>
      </c>
    </row>
    <row r="2593" spans="1:26" x14ac:dyDescent="0.2">
      <c r="A2593" t="s">
        <v>563</v>
      </c>
      <c r="B2593">
        <f t="shared" si="364"/>
        <v>515.3999999999802</v>
      </c>
      <c r="D2593"/>
      <c r="E2593"/>
      <c r="F2593"/>
      <c r="H2593"/>
      <c r="I2593"/>
      <c r="K2593"/>
      <c r="M2593"/>
      <c r="R2593"/>
      <c r="S2593" s="1">
        <f t="shared" si="360"/>
        <v>0</v>
      </c>
      <c r="T2593">
        <f t="shared" si="365"/>
        <v>1</v>
      </c>
      <c r="U2593">
        <f t="shared" si="366"/>
        <v>2</v>
      </c>
      <c r="V2593">
        <f t="shared" si="367"/>
        <v>3</v>
      </c>
      <c r="W2593" s="5">
        <f t="shared" si="361"/>
        <v>0</v>
      </c>
      <c r="X2593" s="9">
        <f t="shared" si="362"/>
        <v>0</v>
      </c>
      <c r="Y2593" s="5">
        <f t="shared" si="363"/>
        <v>0</v>
      </c>
      <c r="Z2593">
        <f t="shared" si="368"/>
        <v>2</v>
      </c>
    </row>
    <row r="2594" spans="1:26" x14ac:dyDescent="0.2">
      <c r="A2594" t="s">
        <v>564</v>
      </c>
      <c r="B2594">
        <f t="shared" si="364"/>
        <v>515.59999999998024</v>
      </c>
      <c r="D2594"/>
      <c r="E2594"/>
      <c r="F2594"/>
      <c r="H2594"/>
      <c r="I2594"/>
      <c r="K2594"/>
      <c r="M2594"/>
      <c r="R2594"/>
      <c r="S2594" s="1">
        <f t="shared" si="360"/>
        <v>0</v>
      </c>
      <c r="T2594">
        <f t="shared" si="365"/>
        <v>1</v>
      </c>
      <c r="U2594">
        <f t="shared" si="366"/>
        <v>2</v>
      </c>
      <c r="V2594">
        <f t="shared" si="367"/>
        <v>3</v>
      </c>
      <c r="W2594" s="5">
        <f t="shared" si="361"/>
        <v>0</v>
      </c>
      <c r="X2594" s="9">
        <f t="shared" si="362"/>
        <v>0</v>
      </c>
      <c r="Y2594" s="5">
        <f t="shared" si="363"/>
        <v>0</v>
      </c>
      <c r="Z2594">
        <f t="shared" si="368"/>
        <v>2</v>
      </c>
    </row>
    <row r="2595" spans="1:26" x14ac:dyDescent="0.2">
      <c r="A2595" t="s">
        <v>565</v>
      </c>
      <c r="B2595">
        <f t="shared" si="364"/>
        <v>515.79999999998029</v>
      </c>
      <c r="D2595"/>
      <c r="E2595"/>
      <c r="F2595"/>
      <c r="H2595"/>
      <c r="I2595"/>
      <c r="K2595"/>
      <c r="M2595"/>
      <c r="R2595"/>
      <c r="S2595" s="1">
        <f t="shared" si="360"/>
        <v>0</v>
      </c>
      <c r="T2595">
        <f t="shared" si="365"/>
        <v>1</v>
      </c>
      <c r="U2595">
        <f t="shared" si="366"/>
        <v>2</v>
      </c>
      <c r="V2595">
        <f t="shared" si="367"/>
        <v>3</v>
      </c>
      <c r="W2595" s="5">
        <f t="shared" si="361"/>
        <v>0</v>
      </c>
      <c r="X2595" s="9">
        <f t="shared" si="362"/>
        <v>0</v>
      </c>
      <c r="Y2595" s="5">
        <f t="shared" si="363"/>
        <v>0</v>
      </c>
      <c r="Z2595">
        <f t="shared" si="368"/>
        <v>2</v>
      </c>
    </row>
    <row r="2596" spans="1:26" x14ac:dyDescent="0.2">
      <c r="A2596" t="s">
        <v>566</v>
      </c>
      <c r="B2596">
        <f t="shared" si="364"/>
        <v>515.99999999998033</v>
      </c>
      <c r="D2596"/>
      <c r="E2596"/>
      <c r="F2596"/>
      <c r="H2596"/>
      <c r="I2596"/>
      <c r="K2596"/>
      <c r="M2596"/>
      <c r="R2596"/>
      <c r="S2596" s="1">
        <f t="shared" si="360"/>
        <v>0</v>
      </c>
      <c r="T2596">
        <f t="shared" si="365"/>
        <v>1</v>
      </c>
      <c r="U2596">
        <f t="shared" si="366"/>
        <v>2</v>
      </c>
      <c r="V2596">
        <f t="shared" si="367"/>
        <v>3</v>
      </c>
      <c r="W2596" s="5">
        <f t="shared" si="361"/>
        <v>0</v>
      </c>
      <c r="X2596" s="9">
        <f t="shared" si="362"/>
        <v>0</v>
      </c>
      <c r="Y2596" s="5">
        <f t="shared" si="363"/>
        <v>0</v>
      </c>
      <c r="Z2596">
        <f t="shared" si="368"/>
        <v>2</v>
      </c>
    </row>
    <row r="2597" spans="1:26" x14ac:dyDescent="0.2">
      <c r="A2597" t="s">
        <v>567</v>
      </c>
      <c r="B2597">
        <f t="shared" si="364"/>
        <v>516.19999999998038</v>
      </c>
      <c r="D2597"/>
      <c r="E2597"/>
      <c r="F2597"/>
      <c r="H2597"/>
      <c r="I2597"/>
      <c r="K2597"/>
      <c r="M2597"/>
      <c r="R2597"/>
      <c r="S2597" s="1">
        <f t="shared" si="360"/>
        <v>0</v>
      </c>
      <c r="T2597">
        <f t="shared" si="365"/>
        <v>1</v>
      </c>
      <c r="U2597">
        <f t="shared" si="366"/>
        <v>2</v>
      </c>
      <c r="V2597">
        <f t="shared" si="367"/>
        <v>3</v>
      </c>
      <c r="W2597" s="5">
        <f t="shared" si="361"/>
        <v>0</v>
      </c>
      <c r="X2597" s="9">
        <f t="shared" si="362"/>
        <v>0</v>
      </c>
      <c r="Y2597" s="5">
        <f t="shared" si="363"/>
        <v>0</v>
      </c>
      <c r="Z2597">
        <f t="shared" si="368"/>
        <v>2</v>
      </c>
    </row>
    <row r="2598" spans="1:26" x14ac:dyDescent="0.2">
      <c r="A2598" t="s">
        <v>568</v>
      </c>
      <c r="B2598">
        <f t="shared" si="364"/>
        <v>516.39999999998042</v>
      </c>
      <c r="D2598"/>
      <c r="E2598"/>
      <c r="F2598"/>
      <c r="H2598"/>
      <c r="I2598"/>
      <c r="K2598"/>
      <c r="M2598"/>
      <c r="R2598"/>
      <c r="S2598" s="1">
        <f t="shared" si="360"/>
        <v>0</v>
      </c>
      <c r="T2598">
        <f t="shared" si="365"/>
        <v>1</v>
      </c>
      <c r="U2598">
        <f t="shared" si="366"/>
        <v>2</v>
      </c>
      <c r="V2598">
        <f t="shared" si="367"/>
        <v>3</v>
      </c>
      <c r="W2598" s="5">
        <f t="shared" si="361"/>
        <v>0</v>
      </c>
      <c r="X2598" s="9">
        <f t="shared" si="362"/>
        <v>0</v>
      </c>
      <c r="Y2598" s="5">
        <f t="shared" si="363"/>
        <v>0</v>
      </c>
      <c r="Z2598">
        <f t="shared" si="368"/>
        <v>2</v>
      </c>
    </row>
    <row r="2599" spans="1:26" x14ac:dyDescent="0.2">
      <c r="A2599" t="s">
        <v>569</v>
      </c>
      <c r="B2599">
        <f t="shared" si="364"/>
        <v>516.59999999998047</v>
      </c>
      <c r="D2599"/>
      <c r="E2599"/>
      <c r="F2599"/>
      <c r="H2599"/>
      <c r="I2599"/>
      <c r="K2599"/>
      <c r="M2599"/>
      <c r="R2599"/>
      <c r="S2599" s="1">
        <f t="shared" si="360"/>
        <v>0</v>
      </c>
      <c r="T2599">
        <f t="shared" si="365"/>
        <v>1</v>
      </c>
      <c r="U2599">
        <f t="shared" si="366"/>
        <v>2</v>
      </c>
      <c r="V2599">
        <f t="shared" si="367"/>
        <v>3</v>
      </c>
      <c r="W2599" s="5">
        <f t="shared" si="361"/>
        <v>0</v>
      </c>
      <c r="X2599" s="9">
        <f t="shared" si="362"/>
        <v>0</v>
      </c>
      <c r="Y2599" s="5">
        <f t="shared" si="363"/>
        <v>0</v>
      </c>
      <c r="Z2599">
        <f t="shared" si="368"/>
        <v>2</v>
      </c>
    </row>
    <row r="2600" spans="1:26" x14ac:dyDescent="0.2">
      <c r="A2600" t="s">
        <v>570</v>
      </c>
      <c r="B2600">
        <f t="shared" si="364"/>
        <v>516.79999999998051</v>
      </c>
      <c r="D2600"/>
      <c r="E2600"/>
      <c r="F2600"/>
      <c r="H2600"/>
      <c r="I2600"/>
      <c r="K2600"/>
      <c r="M2600"/>
      <c r="R2600"/>
      <c r="S2600" s="1">
        <f t="shared" si="360"/>
        <v>0</v>
      </c>
      <c r="T2600">
        <f t="shared" si="365"/>
        <v>1</v>
      </c>
      <c r="U2600">
        <f t="shared" si="366"/>
        <v>2</v>
      </c>
      <c r="V2600">
        <f t="shared" si="367"/>
        <v>3</v>
      </c>
      <c r="W2600" s="5">
        <f t="shared" si="361"/>
        <v>0</v>
      </c>
      <c r="X2600" s="9">
        <f t="shared" si="362"/>
        <v>0</v>
      </c>
      <c r="Y2600" s="5">
        <f t="shared" si="363"/>
        <v>0</v>
      </c>
      <c r="Z2600">
        <f t="shared" si="368"/>
        <v>2</v>
      </c>
    </row>
    <row r="2601" spans="1:26" x14ac:dyDescent="0.2">
      <c r="A2601" t="s">
        <v>571</v>
      </c>
      <c r="B2601">
        <f t="shared" si="364"/>
        <v>516.99999999998056</v>
      </c>
      <c r="D2601"/>
      <c r="E2601"/>
      <c r="F2601"/>
      <c r="H2601"/>
      <c r="I2601"/>
      <c r="K2601"/>
      <c r="M2601"/>
      <c r="R2601"/>
      <c r="S2601" s="1">
        <f t="shared" si="360"/>
        <v>0</v>
      </c>
      <c r="T2601">
        <f t="shared" si="365"/>
        <v>1</v>
      </c>
      <c r="U2601">
        <f t="shared" si="366"/>
        <v>2</v>
      </c>
      <c r="V2601">
        <f t="shared" si="367"/>
        <v>3</v>
      </c>
      <c r="W2601" s="5">
        <f t="shared" si="361"/>
        <v>0</v>
      </c>
      <c r="X2601" s="9">
        <f t="shared" si="362"/>
        <v>0</v>
      </c>
      <c r="Y2601" s="5">
        <f t="shared" si="363"/>
        <v>0</v>
      </c>
      <c r="Z2601">
        <f t="shared" si="368"/>
        <v>2</v>
      </c>
    </row>
    <row r="2602" spans="1:26" x14ac:dyDescent="0.2">
      <c r="A2602" t="s">
        <v>572</v>
      </c>
      <c r="B2602">
        <f t="shared" si="364"/>
        <v>517.19999999998061</v>
      </c>
      <c r="D2602"/>
      <c r="E2602"/>
      <c r="F2602"/>
      <c r="H2602"/>
      <c r="I2602"/>
      <c r="K2602"/>
      <c r="M2602"/>
      <c r="R2602"/>
      <c r="S2602" s="1">
        <f t="shared" si="360"/>
        <v>0</v>
      </c>
      <c r="T2602">
        <f t="shared" si="365"/>
        <v>1</v>
      </c>
      <c r="U2602">
        <f t="shared" si="366"/>
        <v>2</v>
      </c>
      <c r="V2602">
        <f t="shared" si="367"/>
        <v>3</v>
      </c>
      <c r="W2602" s="5">
        <f t="shared" si="361"/>
        <v>0</v>
      </c>
      <c r="X2602" s="9">
        <f t="shared" si="362"/>
        <v>0</v>
      </c>
      <c r="Y2602" s="5">
        <f t="shared" si="363"/>
        <v>0</v>
      </c>
      <c r="Z2602">
        <f t="shared" si="368"/>
        <v>2</v>
      </c>
    </row>
    <row r="2603" spans="1:26" x14ac:dyDescent="0.2">
      <c r="A2603" t="s">
        <v>573</v>
      </c>
      <c r="B2603">
        <f t="shared" si="364"/>
        <v>517.39999999998065</v>
      </c>
      <c r="D2603"/>
      <c r="E2603"/>
      <c r="F2603"/>
      <c r="H2603"/>
      <c r="I2603"/>
      <c r="K2603"/>
      <c r="M2603"/>
      <c r="R2603"/>
      <c r="S2603" s="1">
        <f t="shared" si="360"/>
        <v>0</v>
      </c>
      <c r="T2603">
        <f t="shared" si="365"/>
        <v>1</v>
      </c>
      <c r="U2603">
        <f t="shared" si="366"/>
        <v>2</v>
      </c>
      <c r="V2603">
        <f t="shared" si="367"/>
        <v>3</v>
      </c>
      <c r="W2603" s="5">
        <f t="shared" si="361"/>
        <v>0</v>
      </c>
      <c r="X2603" s="9">
        <f t="shared" si="362"/>
        <v>0</v>
      </c>
      <c r="Y2603" s="5">
        <f t="shared" si="363"/>
        <v>0</v>
      </c>
      <c r="Z2603">
        <f t="shared" si="368"/>
        <v>2</v>
      </c>
    </row>
    <row r="2604" spans="1:26" x14ac:dyDescent="0.2">
      <c r="A2604" t="s">
        <v>574</v>
      </c>
      <c r="B2604">
        <f t="shared" si="364"/>
        <v>517.5999999999807</v>
      </c>
      <c r="D2604"/>
      <c r="E2604"/>
      <c r="F2604"/>
      <c r="H2604"/>
      <c r="I2604"/>
      <c r="K2604"/>
      <c r="M2604"/>
      <c r="R2604"/>
      <c r="S2604" s="1">
        <f t="shared" si="360"/>
        <v>0</v>
      </c>
      <c r="T2604">
        <f t="shared" si="365"/>
        <v>1</v>
      </c>
      <c r="U2604">
        <f t="shared" si="366"/>
        <v>2</v>
      </c>
      <c r="V2604">
        <f t="shared" si="367"/>
        <v>3</v>
      </c>
      <c r="W2604" s="5">
        <f t="shared" si="361"/>
        <v>0</v>
      </c>
      <c r="X2604" s="9">
        <f t="shared" si="362"/>
        <v>0</v>
      </c>
      <c r="Y2604" s="5">
        <f t="shared" si="363"/>
        <v>0</v>
      </c>
      <c r="Z2604">
        <f t="shared" si="368"/>
        <v>2</v>
      </c>
    </row>
    <row r="2605" spans="1:26" x14ac:dyDescent="0.2">
      <c r="A2605" t="s">
        <v>575</v>
      </c>
      <c r="B2605">
        <f t="shared" si="364"/>
        <v>517.79999999998074</v>
      </c>
      <c r="D2605"/>
      <c r="E2605"/>
      <c r="F2605"/>
      <c r="H2605"/>
      <c r="I2605"/>
      <c r="K2605"/>
      <c r="M2605"/>
      <c r="R2605"/>
      <c r="S2605" s="1">
        <f t="shared" si="360"/>
        <v>0</v>
      </c>
      <c r="T2605">
        <f t="shared" si="365"/>
        <v>1</v>
      </c>
      <c r="U2605">
        <f t="shared" si="366"/>
        <v>2</v>
      </c>
      <c r="V2605">
        <f t="shared" si="367"/>
        <v>3</v>
      </c>
      <c r="W2605" s="5">
        <f t="shared" si="361"/>
        <v>0</v>
      </c>
      <c r="X2605" s="9">
        <f t="shared" si="362"/>
        <v>0</v>
      </c>
      <c r="Y2605" s="5">
        <f t="shared" si="363"/>
        <v>0</v>
      </c>
      <c r="Z2605">
        <f t="shared" si="368"/>
        <v>2</v>
      </c>
    </row>
    <row r="2606" spans="1:26" x14ac:dyDescent="0.2">
      <c r="A2606" t="s">
        <v>576</v>
      </c>
      <c r="B2606">
        <f t="shared" si="364"/>
        <v>517.99999999998079</v>
      </c>
      <c r="D2606"/>
      <c r="E2606"/>
      <c r="F2606"/>
      <c r="H2606"/>
      <c r="I2606"/>
      <c r="K2606"/>
      <c r="M2606"/>
      <c r="R2606"/>
      <c r="S2606" s="1">
        <f t="shared" si="360"/>
        <v>0</v>
      </c>
      <c r="T2606">
        <f t="shared" si="365"/>
        <v>1</v>
      </c>
      <c r="U2606">
        <f t="shared" si="366"/>
        <v>2</v>
      </c>
      <c r="V2606">
        <f t="shared" si="367"/>
        <v>3</v>
      </c>
      <c r="W2606" s="5">
        <f t="shared" si="361"/>
        <v>0</v>
      </c>
      <c r="X2606" s="9">
        <f t="shared" si="362"/>
        <v>0</v>
      </c>
      <c r="Y2606" s="5">
        <f t="shared" si="363"/>
        <v>0</v>
      </c>
      <c r="Z2606">
        <f t="shared" si="368"/>
        <v>2</v>
      </c>
    </row>
    <row r="2607" spans="1:26" x14ac:dyDescent="0.2">
      <c r="A2607" t="s">
        <v>577</v>
      </c>
      <c r="B2607">
        <f t="shared" si="364"/>
        <v>518.19999999998083</v>
      </c>
      <c r="D2607"/>
      <c r="E2607"/>
      <c r="F2607"/>
      <c r="H2607"/>
      <c r="I2607"/>
      <c r="K2607"/>
      <c r="M2607"/>
      <c r="R2607"/>
      <c r="S2607" s="1">
        <f t="shared" si="360"/>
        <v>0</v>
      </c>
      <c r="T2607">
        <f t="shared" si="365"/>
        <v>1</v>
      </c>
      <c r="U2607">
        <f t="shared" si="366"/>
        <v>2</v>
      </c>
      <c r="V2607">
        <f t="shared" si="367"/>
        <v>3</v>
      </c>
      <c r="W2607" s="5">
        <f t="shared" si="361"/>
        <v>0</v>
      </c>
      <c r="X2607" s="9">
        <f t="shared" si="362"/>
        <v>0</v>
      </c>
      <c r="Y2607" s="5">
        <f t="shared" si="363"/>
        <v>0</v>
      </c>
      <c r="Z2607">
        <f t="shared" si="368"/>
        <v>2</v>
      </c>
    </row>
    <row r="2608" spans="1:26" x14ac:dyDescent="0.2">
      <c r="A2608" t="s">
        <v>578</v>
      </c>
      <c r="B2608">
        <f t="shared" si="364"/>
        <v>518.39999999998088</v>
      </c>
      <c r="D2608"/>
      <c r="E2608"/>
      <c r="F2608"/>
      <c r="H2608"/>
      <c r="I2608"/>
      <c r="K2608"/>
      <c r="M2608"/>
      <c r="R2608"/>
      <c r="S2608" s="1">
        <f t="shared" si="360"/>
        <v>0</v>
      </c>
      <c r="T2608">
        <f t="shared" si="365"/>
        <v>1</v>
      </c>
      <c r="U2608">
        <f t="shared" si="366"/>
        <v>2</v>
      </c>
      <c r="V2608">
        <f t="shared" si="367"/>
        <v>3</v>
      </c>
      <c r="W2608" s="5">
        <f t="shared" si="361"/>
        <v>0</v>
      </c>
      <c r="X2608" s="9">
        <f t="shared" si="362"/>
        <v>0</v>
      </c>
      <c r="Y2608" s="5">
        <f t="shared" si="363"/>
        <v>0</v>
      </c>
      <c r="Z2608">
        <f t="shared" si="368"/>
        <v>2</v>
      </c>
    </row>
    <row r="2609" spans="1:26" x14ac:dyDescent="0.2">
      <c r="A2609" t="s">
        <v>579</v>
      </c>
      <c r="B2609">
        <f t="shared" si="364"/>
        <v>518.59999999998092</v>
      </c>
      <c r="D2609"/>
      <c r="E2609"/>
      <c r="F2609"/>
      <c r="H2609"/>
      <c r="I2609"/>
      <c r="K2609"/>
      <c r="M2609"/>
      <c r="R2609"/>
      <c r="S2609" s="1">
        <f t="shared" si="360"/>
        <v>0</v>
      </c>
      <c r="T2609">
        <f t="shared" si="365"/>
        <v>1</v>
      </c>
      <c r="U2609">
        <f t="shared" si="366"/>
        <v>2</v>
      </c>
      <c r="V2609">
        <f t="shared" si="367"/>
        <v>3</v>
      </c>
      <c r="W2609" s="5">
        <f t="shared" si="361"/>
        <v>0</v>
      </c>
      <c r="X2609" s="9">
        <f t="shared" si="362"/>
        <v>0</v>
      </c>
      <c r="Y2609" s="5">
        <f t="shared" si="363"/>
        <v>0</v>
      </c>
      <c r="Z2609">
        <f t="shared" si="368"/>
        <v>2</v>
      </c>
    </row>
    <row r="2610" spans="1:26" x14ac:dyDescent="0.2">
      <c r="A2610" t="s">
        <v>580</v>
      </c>
      <c r="B2610">
        <f t="shared" si="364"/>
        <v>518.79999999998097</v>
      </c>
      <c r="D2610"/>
      <c r="E2610"/>
      <c r="F2610"/>
      <c r="H2610"/>
      <c r="I2610"/>
      <c r="K2610"/>
      <c r="M2610"/>
      <c r="R2610"/>
      <c r="S2610" s="1">
        <f t="shared" si="360"/>
        <v>0</v>
      </c>
      <c r="T2610">
        <f t="shared" si="365"/>
        <v>1</v>
      </c>
      <c r="U2610">
        <f t="shared" si="366"/>
        <v>2</v>
      </c>
      <c r="V2610">
        <f t="shared" si="367"/>
        <v>3</v>
      </c>
      <c r="W2610" s="5">
        <f t="shared" si="361"/>
        <v>0</v>
      </c>
      <c r="X2610" s="9">
        <f t="shared" si="362"/>
        <v>0</v>
      </c>
      <c r="Y2610" s="5">
        <f t="shared" si="363"/>
        <v>0</v>
      </c>
      <c r="Z2610">
        <f t="shared" si="368"/>
        <v>2</v>
      </c>
    </row>
    <row r="2611" spans="1:26" x14ac:dyDescent="0.2">
      <c r="A2611" t="s">
        <v>581</v>
      </c>
      <c r="B2611">
        <f t="shared" si="364"/>
        <v>518.99999999998101</v>
      </c>
      <c r="D2611"/>
      <c r="E2611"/>
      <c r="F2611"/>
      <c r="H2611"/>
      <c r="I2611"/>
      <c r="K2611"/>
      <c r="M2611"/>
      <c r="R2611"/>
      <c r="S2611" s="1">
        <f t="shared" si="360"/>
        <v>0</v>
      </c>
      <c r="T2611">
        <f t="shared" si="365"/>
        <v>1</v>
      </c>
      <c r="U2611">
        <f t="shared" si="366"/>
        <v>2</v>
      </c>
      <c r="V2611">
        <f t="shared" si="367"/>
        <v>3</v>
      </c>
      <c r="W2611" s="5">
        <f t="shared" si="361"/>
        <v>0</v>
      </c>
      <c r="X2611" s="9">
        <f t="shared" si="362"/>
        <v>0</v>
      </c>
      <c r="Y2611" s="5">
        <f t="shared" si="363"/>
        <v>0</v>
      </c>
      <c r="Z2611">
        <f t="shared" si="368"/>
        <v>2</v>
      </c>
    </row>
    <row r="2612" spans="1:26" x14ac:dyDescent="0.2">
      <c r="A2612" t="s">
        <v>582</v>
      </c>
      <c r="B2612">
        <f t="shared" si="364"/>
        <v>519.19999999998106</v>
      </c>
      <c r="D2612"/>
      <c r="E2612"/>
      <c r="F2612"/>
      <c r="H2612"/>
      <c r="I2612"/>
      <c r="K2612"/>
      <c r="M2612"/>
      <c r="R2612"/>
      <c r="S2612" s="1">
        <f t="shared" si="360"/>
        <v>0</v>
      </c>
      <c r="T2612">
        <f t="shared" si="365"/>
        <v>1</v>
      </c>
      <c r="U2612">
        <f t="shared" si="366"/>
        <v>2</v>
      </c>
      <c r="V2612">
        <f t="shared" si="367"/>
        <v>3</v>
      </c>
      <c r="W2612" s="5">
        <f t="shared" si="361"/>
        <v>0</v>
      </c>
      <c r="X2612" s="9">
        <f t="shared" si="362"/>
        <v>0</v>
      </c>
      <c r="Y2612" s="5">
        <f t="shared" si="363"/>
        <v>0</v>
      </c>
      <c r="Z2612">
        <f t="shared" si="368"/>
        <v>2</v>
      </c>
    </row>
    <row r="2613" spans="1:26" x14ac:dyDescent="0.2">
      <c r="A2613" t="s">
        <v>583</v>
      </c>
      <c r="B2613">
        <f t="shared" si="364"/>
        <v>519.39999999998111</v>
      </c>
      <c r="D2613"/>
      <c r="E2613"/>
      <c r="F2613"/>
      <c r="H2613"/>
      <c r="I2613"/>
      <c r="K2613"/>
      <c r="M2613"/>
      <c r="R2613"/>
      <c r="S2613" s="1">
        <f t="shared" si="360"/>
        <v>0</v>
      </c>
      <c r="T2613">
        <f t="shared" si="365"/>
        <v>1</v>
      </c>
      <c r="U2613">
        <f t="shared" si="366"/>
        <v>2</v>
      </c>
      <c r="V2613">
        <f t="shared" si="367"/>
        <v>3</v>
      </c>
      <c r="W2613" s="5">
        <f t="shared" si="361"/>
        <v>0</v>
      </c>
      <c r="X2613" s="9">
        <f t="shared" si="362"/>
        <v>0</v>
      </c>
      <c r="Y2613" s="5">
        <f t="shared" si="363"/>
        <v>0</v>
      </c>
      <c r="Z2613">
        <f t="shared" si="368"/>
        <v>2</v>
      </c>
    </row>
    <row r="2614" spans="1:26" x14ac:dyDescent="0.2">
      <c r="A2614" t="s">
        <v>584</v>
      </c>
      <c r="B2614">
        <f t="shared" si="364"/>
        <v>519.59999999998115</v>
      </c>
      <c r="D2614"/>
      <c r="E2614"/>
      <c r="F2614"/>
      <c r="H2614"/>
      <c r="I2614"/>
      <c r="K2614"/>
      <c r="M2614"/>
      <c r="R2614"/>
      <c r="S2614" s="1">
        <f t="shared" si="360"/>
        <v>0</v>
      </c>
      <c r="T2614">
        <f t="shared" si="365"/>
        <v>1</v>
      </c>
      <c r="U2614">
        <f t="shared" si="366"/>
        <v>2</v>
      </c>
      <c r="V2614">
        <f t="shared" si="367"/>
        <v>3</v>
      </c>
      <c r="W2614" s="5">
        <f t="shared" si="361"/>
        <v>0</v>
      </c>
      <c r="X2614" s="9">
        <f t="shared" si="362"/>
        <v>0</v>
      </c>
      <c r="Y2614" s="5">
        <f t="shared" si="363"/>
        <v>0</v>
      </c>
      <c r="Z2614">
        <f t="shared" si="368"/>
        <v>2</v>
      </c>
    </row>
    <row r="2615" spans="1:26" x14ac:dyDescent="0.2">
      <c r="A2615" t="s">
        <v>585</v>
      </c>
      <c r="B2615">
        <f t="shared" si="364"/>
        <v>519.7999999999812</v>
      </c>
      <c r="D2615"/>
      <c r="E2615"/>
      <c r="F2615"/>
      <c r="H2615"/>
      <c r="I2615"/>
      <c r="K2615"/>
      <c r="M2615"/>
      <c r="R2615"/>
      <c r="S2615" s="1">
        <f t="shared" si="360"/>
        <v>0</v>
      </c>
      <c r="T2615">
        <f t="shared" si="365"/>
        <v>1</v>
      </c>
      <c r="U2615">
        <f t="shared" si="366"/>
        <v>2</v>
      </c>
      <c r="V2615">
        <f t="shared" si="367"/>
        <v>3</v>
      </c>
      <c r="W2615" s="5">
        <f t="shared" si="361"/>
        <v>0</v>
      </c>
      <c r="X2615" s="9">
        <f t="shared" si="362"/>
        <v>0</v>
      </c>
      <c r="Y2615" s="5">
        <f t="shared" si="363"/>
        <v>0</v>
      </c>
      <c r="Z2615">
        <f t="shared" si="368"/>
        <v>2</v>
      </c>
    </row>
    <row r="2616" spans="1:26" x14ac:dyDescent="0.2">
      <c r="A2616" t="s">
        <v>586</v>
      </c>
      <c r="B2616">
        <f t="shared" si="364"/>
        <v>519.99999999998124</v>
      </c>
      <c r="D2616"/>
      <c r="E2616"/>
      <c r="F2616"/>
      <c r="H2616"/>
      <c r="I2616"/>
      <c r="K2616"/>
      <c r="M2616"/>
      <c r="R2616"/>
      <c r="S2616" s="1">
        <f t="shared" si="360"/>
        <v>0</v>
      </c>
      <c r="T2616">
        <f t="shared" si="365"/>
        <v>1</v>
      </c>
      <c r="U2616">
        <f t="shared" si="366"/>
        <v>2</v>
      </c>
      <c r="V2616">
        <f t="shared" si="367"/>
        <v>3</v>
      </c>
      <c r="W2616" s="5">
        <f t="shared" si="361"/>
        <v>0</v>
      </c>
      <c r="X2616" s="9">
        <f t="shared" si="362"/>
        <v>0</v>
      </c>
      <c r="Y2616" s="5">
        <f t="shared" si="363"/>
        <v>0</v>
      </c>
      <c r="Z2616">
        <f t="shared" si="368"/>
        <v>2</v>
      </c>
    </row>
    <row r="2617" spans="1:26" x14ac:dyDescent="0.2">
      <c r="A2617" t="s">
        <v>587</v>
      </c>
      <c r="B2617">
        <f t="shared" si="364"/>
        <v>520.19999999998129</v>
      </c>
      <c r="D2617"/>
      <c r="E2617"/>
      <c r="F2617"/>
      <c r="H2617"/>
      <c r="I2617"/>
      <c r="K2617"/>
      <c r="M2617"/>
      <c r="R2617"/>
      <c r="S2617" s="1">
        <f t="shared" si="360"/>
        <v>0</v>
      </c>
      <c r="T2617">
        <f t="shared" si="365"/>
        <v>1</v>
      </c>
      <c r="U2617">
        <f t="shared" si="366"/>
        <v>2</v>
      </c>
      <c r="V2617">
        <f t="shared" si="367"/>
        <v>3</v>
      </c>
      <c r="W2617" s="5">
        <f t="shared" si="361"/>
        <v>0</v>
      </c>
      <c r="X2617" s="9">
        <f t="shared" si="362"/>
        <v>0</v>
      </c>
      <c r="Y2617" s="5">
        <f t="shared" si="363"/>
        <v>0</v>
      </c>
      <c r="Z2617">
        <f t="shared" si="368"/>
        <v>2</v>
      </c>
    </row>
    <row r="2618" spans="1:26" x14ac:dyDescent="0.2">
      <c r="A2618" t="s">
        <v>588</v>
      </c>
      <c r="B2618">
        <f t="shared" si="364"/>
        <v>520.39999999998133</v>
      </c>
      <c r="D2618"/>
      <c r="E2618"/>
      <c r="F2618"/>
      <c r="H2618"/>
      <c r="I2618"/>
      <c r="K2618"/>
      <c r="M2618"/>
      <c r="R2618"/>
      <c r="S2618" s="1">
        <f t="shared" si="360"/>
        <v>0</v>
      </c>
      <c r="T2618">
        <f t="shared" si="365"/>
        <v>1</v>
      </c>
      <c r="U2618">
        <f t="shared" si="366"/>
        <v>2</v>
      </c>
      <c r="V2618">
        <f t="shared" si="367"/>
        <v>3</v>
      </c>
      <c r="W2618" s="5">
        <f t="shared" si="361"/>
        <v>0</v>
      </c>
      <c r="X2618" s="9">
        <f t="shared" si="362"/>
        <v>0</v>
      </c>
      <c r="Y2618" s="5">
        <f t="shared" si="363"/>
        <v>0</v>
      </c>
      <c r="Z2618">
        <f t="shared" si="368"/>
        <v>2</v>
      </c>
    </row>
    <row r="2619" spans="1:26" x14ac:dyDescent="0.2">
      <c r="A2619" t="s">
        <v>589</v>
      </c>
      <c r="B2619">
        <f t="shared" si="364"/>
        <v>520.59999999998138</v>
      </c>
      <c r="D2619"/>
      <c r="E2619"/>
      <c r="F2619"/>
      <c r="H2619"/>
      <c r="I2619"/>
      <c r="K2619"/>
      <c r="M2619"/>
      <c r="R2619"/>
      <c r="S2619" s="1">
        <f t="shared" si="360"/>
        <v>0</v>
      </c>
      <c r="T2619">
        <f t="shared" si="365"/>
        <v>1</v>
      </c>
      <c r="U2619">
        <f t="shared" si="366"/>
        <v>2</v>
      </c>
      <c r="V2619">
        <f t="shared" si="367"/>
        <v>3</v>
      </c>
      <c r="W2619" s="5">
        <f t="shared" si="361"/>
        <v>0</v>
      </c>
      <c r="X2619" s="9">
        <f t="shared" si="362"/>
        <v>0</v>
      </c>
      <c r="Y2619" s="5">
        <f t="shared" si="363"/>
        <v>0</v>
      </c>
      <c r="Z2619">
        <f t="shared" si="368"/>
        <v>2</v>
      </c>
    </row>
    <row r="2620" spans="1:26" x14ac:dyDescent="0.2">
      <c r="A2620" t="s">
        <v>590</v>
      </c>
      <c r="B2620">
        <f t="shared" si="364"/>
        <v>520.79999999998142</v>
      </c>
      <c r="D2620"/>
      <c r="E2620"/>
      <c r="F2620"/>
      <c r="H2620"/>
      <c r="I2620"/>
      <c r="K2620"/>
      <c r="M2620"/>
      <c r="R2620"/>
      <c r="S2620" s="1">
        <f t="shared" si="360"/>
        <v>0</v>
      </c>
      <c r="T2620">
        <f t="shared" si="365"/>
        <v>1</v>
      </c>
      <c r="U2620">
        <f t="shared" si="366"/>
        <v>2</v>
      </c>
      <c r="V2620">
        <f t="shared" si="367"/>
        <v>3</v>
      </c>
      <c r="W2620" s="5">
        <f t="shared" si="361"/>
        <v>0</v>
      </c>
      <c r="X2620" s="9">
        <f t="shared" si="362"/>
        <v>0</v>
      </c>
      <c r="Y2620" s="5">
        <f t="shared" si="363"/>
        <v>0</v>
      </c>
      <c r="Z2620">
        <f t="shared" si="368"/>
        <v>2</v>
      </c>
    </row>
    <row r="2621" spans="1:26" x14ac:dyDescent="0.2">
      <c r="A2621" t="s">
        <v>591</v>
      </c>
      <c r="B2621">
        <f t="shared" si="364"/>
        <v>520.99999999998147</v>
      </c>
      <c r="D2621"/>
      <c r="E2621"/>
      <c r="F2621"/>
      <c r="H2621"/>
      <c r="I2621"/>
      <c r="K2621"/>
      <c r="M2621"/>
      <c r="R2621"/>
      <c r="S2621" s="1">
        <f t="shared" si="360"/>
        <v>0</v>
      </c>
      <c r="T2621">
        <f t="shared" si="365"/>
        <v>1</v>
      </c>
      <c r="U2621">
        <f t="shared" si="366"/>
        <v>2</v>
      </c>
      <c r="V2621">
        <f t="shared" si="367"/>
        <v>3</v>
      </c>
      <c r="W2621" s="5">
        <f t="shared" si="361"/>
        <v>0</v>
      </c>
      <c r="X2621" s="9">
        <f t="shared" si="362"/>
        <v>0</v>
      </c>
      <c r="Y2621" s="5">
        <f t="shared" si="363"/>
        <v>0</v>
      </c>
      <c r="Z2621">
        <f t="shared" si="368"/>
        <v>2</v>
      </c>
    </row>
    <row r="2622" spans="1:26" x14ac:dyDescent="0.2">
      <c r="A2622" t="s">
        <v>592</v>
      </c>
      <c r="B2622">
        <f t="shared" si="364"/>
        <v>521.19999999998151</v>
      </c>
      <c r="D2622"/>
      <c r="E2622"/>
      <c r="F2622"/>
      <c r="H2622"/>
      <c r="I2622"/>
      <c r="K2622"/>
      <c r="M2622"/>
      <c r="R2622"/>
      <c r="S2622" s="1">
        <f t="shared" si="360"/>
        <v>0</v>
      </c>
      <c r="T2622">
        <f t="shared" si="365"/>
        <v>1</v>
      </c>
      <c r="U2622">
        <f t="shared" si="366"/>
        <v>2</v>
      </c>
      <c r="V2622">
        <f t="shared" si="367"/>
        <v>3</v>
      </c>
      <c r="W2622" s="5">
        <f t="shared" si="361"/>
        <v>0</v>
      </c>
      <c r="X2622" s="9">
        <f t="shared" si="362"/>
        <v>0</v>
      </c>
      <c r="Y2622" s="5">
        <f t="shared" si="363"/>
        <v>0</v>
      </c>
      <c r="Z2622">
        <f t="shared" si="368"/>
        <v>2</v>
      </c>
    </row>
    <row r="2623" spans="1:26" x14ac:dyDescent="0.2">
      <c r="A2623" t="s">
        <v>593</v>
      </c>
      <c r="B2623">
        <f t="shared" si="364"/>
        <v>521.39999999998156</v>
      </c>
      <c r="D2623"/>
      <c r="E2623"/>
      <c r="F2623"/>
      <c r="H2623"/>
      <c r="I2623"/>
      <c r="K2623"/>
      <c r="M2623"/>
      <c r="R2623"/>
      <c r="S2623" s="1">
        <f t="shared" si="360"/>
        <v>0</v>
      </c>
      <c r="T2623">
        <f t="shared" si="365"/>
        <v>1</v>
      </c>
      <c r="U2623">
        <f t="shared" si="366"/>
        <v>2</v>
      </c>
      <c r="V2623">
        <f t="shared" si="367"/>
        <v>3</v>
      </c>
      <c r="W2623" s="5">
        <f t="shared" si="361"/>
        <v>0</v>
      </c>
      <c r="X2623" s="9">
        <f t="shared" si="362"/>
        <v>0</v>
      </c>
      <c r="Y2623" s="5">
        <f t="shared" si="363"/>
        <v>0</v>
      </c>
      <c r="Z2623">
        <f t="shared" si="368"/>
        <v>2</v>
      </c>
    </row>
    <row r="2624" spans="1:26" x14ac:dyDescent="0.2">
      <c r="A2624" t="s">
        <v>594</v>
      </c>
      <c r="B2624">
        <f t="shared" si="364"/>
        <v>521.59999999998161</v>
      </c>
      <c r="D2624"/>
      <c r="E2624"/>
      <c r="F2624"/>
      <c r="H2624"/>
      <c r="I2624"/>
      <c r="K2624"/>
      <c r="M2624"/>
      <c r="R2624"/>
      <c r="S2624" s="1">
        <f t="shared" si="360"/>
        <v>0</v>
      </c>
      <c r="T2624">
        <f t="shared" si="365"/>
        <v>1</v>
      </c>
      <c r="U2624">
        <f t="shared" si="366"/>
        <v>2</v>
      </c>
      <c r="V2624">
        <f t="shared" si="367"/>
        <v>3</v>
      </c>
      <c r="W2624" s="5">
        <f t="shared" si="361"/>
        <v>0</v>
      </c>
      <c r="X2624" s="9">
        <f t="shared" si="362"/>
        <v>0</v>
      </c>
      <c r="Y2624" s="5">
        <f t="shared" si="363"/>
        <v>0</v>
      </c>
      <c r="Z2624">
        <f t="shared" si="368"/>
        <v>2</v>
      </c>
    </row>
    <row r="2625" spans="1:26" x14ac:dyDescent="0.2">
      <c r="A2625" t="s">
        <v>595</v>
      </c>
      <c r="B2625">
        <f t="shared" si="364"/>
        <v>521.79999999998165</v>
      </c>
      <c r="D2625"/>
      <c r="E2625"/>
      <c r="F2625"/>
      <c r="H2625"/>
      <c r="I2625"/>
      <c r="K2625"/>
      <c r="M2625"/>
      <c r="R2625"/>
      <c r="S2625" s="1">
        <f t="shared" si="360"/>
        <v>0</v>
      </c>
      <c r="T2625">
        <f t="shared" si="365"/>
        <v>1</v>
      </c>
      <c r="U2625">
        <f t="shared" si="366"/>
        <v>2</v>
      </c>
      <c r="V2625">
        <f t="shared" si="367"/>
        <v>3</v>
      </c>
      <c r="W2625" s="5">
        <f t="shared" si="361"/>
        <v>0</v>
      </c>
      <c r="X2625" s="9">
        <f t="shared" si="362"/>
        <v>0</v>
      </c>
      <c r="Y2625" s="5">
        <f t="shared" si="363"/>
        <v>0</v>
      </c>
      <c r="Z2625">
        <f t="shared" si="368"/>
        <v>2</v>
      </c>
    </row>
    <row r="2626" spans="1:26" x14ac:dyDescent="0.2">
      <c r="A2626" t="s">
        <v>596</v>
      </c>
      <c r="B2626">
        <f t="shared" si="364"/>
        <v>521.9999999999817</v>
      </c>
      <c r="D2626"/>
      <c r="E2626"/>
      <c r="F2626"/>
      <c r="H2626"/>
      <c r="I2626"/>
      <c r="K2626"/>
      <c r="M2626"/>
      <c r="R2626"/>
      <c r="S2626" s="1">
        <f t="shared" si="360"/>
        <v>0</v>
      </c>
      <c r="T2626">
        <f t="shared" si="365"/>
        <v>1</v>
      </c>
      <c r="U2626">
        <f t="shared" si="366"/>
        <v>2</v>
      </c>
      <c r="V2626">
        <f t="shared" si="367"/>
        <v>3</v>
      </c>
      <c r="W2626" s="5">
        <f t="shared" si="361"/>
        <v>0</v>
      </c>
      <c r="X2626" s="9">
        <f t="shared" si="362"/>
        <v>0</v>
      </c>
      <c r="Y2626" s="5">
        <f t="shared" si="363"/>
        <v>0</v>
      </c>
      <c r="Z2626">
        <f t="shared" si="368"/>
        <v>2</v>
      </c>
    </row>
    <row r="2627" spans="1:26" x14ac:dyDescent="0.2">
      <c r="A2627" t="s">
        <v>597</v>
      </c>
      <c r="B2627">
        <f t="shared" si="364"/>
        <v>522.19999999998174</v>
      </c>
      <c r="D2627"/>
      <c r="E2627"/>
      <c r="F2627"/>
      <c r="H2627"/>
      <c r="I2627"/>
      <c r="K2627"/>
      <c r="M2627"/>
      <c r="R2627"/>
      <c r="S2627" s="1">
        <f t="shared" si="360"/>
        <v>0</v>
      </c>
      <c r="T2627">
        <f t="shared" si="365"/>
        <v>1</v>
      </c>
      <c r="U2627">
        <f t="shared" si="366"/>
        <v>2</v>
      </c>
      <c r="V2627">
        <f t="shared" si="367"/>
        <v>3</v>
      </c>
      <c r="W2627" s="5">
        <f t="shared" si="361"/>
        <v>0</v>
      </c>
      <c r="X2627" s="9">
        <f t="shared" si="362"/>
        <v>0</v>
      </c>
      <c r="Y2627" s="5">
        <f t="shared" si="363"/>
        <v>0</v>
      </c>
      <c r="Z2627">
        <f t="shared" si="368"/>
        <v>2</v>
      </c>
    </row>
    <row r="2628" spans="1:26" x14ac:dyDescent="0.2">
      <c r="A2628" t="s">
        <v>598</v>
      </c>
      <c r="B2628">
        <f t="shared" si="364"/>
        <v>522.39999999998179</v>
      </c>
      <c r="D2628"/>
      <c r="E2628"/>
      <c r="F2628"/>
      <c r="H2628"/>
      <c r="I2628"/>
      <c r="K2628"/>
      <c r="M2628"/>
      <c r="R2628"/>
      <c r="S2628" s="1">
        <f t="shared" si="360"/>
        <v>0</v>
      </c>
      <c r="T2628">
        <f t="shared" si="365"/>
        <v>1</v>
      </c>
      <c r="U2628">
        <f t="shared" si="366"/>
        <v>2</v>
      </c>
      <c r="V2628">
        <f t="shared" si="367"/>
        <v>3</v>
      </c>
      <c r="W2628" s="5">
        <f t="shared" si="361"/>
        <v>0</v>
      </c>
      <c r="X2628" s="9">
        <f t="shared" si="362"/>
        <v>0</v>
      </c>
      <c r="Y2628" s="5">
        <f t="shared" si="363"/>
        <v>0</v>
      </c>
      <c r="Z2628">
        <f t="shared" si="368"/>
        <v>2</v>
      </c>
    </row>
    <row r="2629" spans="1:26" x14ac:dyDescent="0.2">
      <c r="A2629" t="s">
        <v>599</v>
      </c>
      <c r="B2629">
        <f t="shared" si="364"/>
        <v>522.59999999998183</v>
      </c>
      <c r="D2629"/>
      <c r="E2629"/>
      <c r="F2629"/>
      <c r="H2629"/>
      <c r="I2629"/>
      <c r="K2629"/>
      <c r="M2629"/>
      <c r="R2629"/>
      <c r="S2629" s="1">
        <f t="shared" si="360"/>
        <v>0</v>
      </c>
      <c r="T2629">
        <f t="shared" si="365"/>
        <v>1</v>
      </c>
      <c r="U2629">
        <f t="shared" si="366"/>
        <v>2</v>
      </c>
      <c r="V2629">
        <f t="shared" si="367"/>
        <v>3</v>
      </c>
      <c r="W2629" s="5">
        <f t="shared" si="361"/>
        <v>0</v>
      </c>
      <c r="X2629" s="9">
        <f t="shared" si="362"/>
        <v>0</v>
      </c>
      <c r="Y2629" s="5">
        <f t="shared" si="363"/>
        <v>0</v>
      </c>
      <c r="Z2629">
        <f t="shared" si="368"/>
        <v>2</v>
      </c>
    </row>
    <row r="2630" spans="1:26" x14ac:dyDescent="0.2">
      <c r="A2630" t="s">
        <v>600</v>
      </c>
      <c r="B2630">
        <f t="shared" si="364"/>
        <v>522.79999999998188</v>
      </c>
      <c r="D2630"/>
      <c r="E2630"/>
      <c r="F2630"/>
      <c r="H2630"/>
      <c r="I2630"/>
      <c r="K2630"/>
      <c r="M2630"/>
      <c r="R2630"/>
      <c r="S2630" s="1">
        <f t="shared" si="360"/>
        <v>0</v>
      </c>
      <c r="T2630">
        <f t="shared" si="365"/>
        <v>1</v>
      </c>
      <c r="U2630">
        <f t="shared" si="366"/>
        <v>2</v>
      </c>
      <c r="V2630">
        <f t="shared" si="367"/>
        <v>3</v>
      </c>
      <c r="W2630" s="5">
        <f t="shared" si="361"/>
        <v>0</v>
      </c>
      <c r="X2630" s="9">
        <f t="shared" si="362"/>
        <v>0</v>
      </c>
      <c r="Y2630" s="5">
        <f t="shared" si="363"/>
        <v>0</v>
      </c>
      <c r="Z2630">
        <f t="shared" si="368"/>
        <v>2</v>
      </c>
    </row>
    <row r="2631" spans="1:26" x14ac:dyDescent="0.2">
      <c r="A2631" t="s">
        <v>601</v>
      </c>
      <c r="B2631">
        <f t="shared" si="364"/>
        <v>522.99999999998192</v>
      </c>
      <c r="D2631"/>
      <c r="E2631"/>
      <c r="F2631"/>
      <c r="H2631"/>
      <c r="I2631"/>
      <c r="K2631"/>
      <c r="M2631"/>
      <c r="R2631"/>
      <c r="S2631" s="1">
        <f t="shared" si="360"/>
        <v>0</v>
      </c>
      <c r="T2631">
        <f t="shared" si="365"/>
        <v>1</v>
      </c>
      <c r="U2631">
        <f t="shared" si="366"/>
        <v>2</v>
      </c>
      <c r="V2631">
        <f t="shared" si="367"/>
        <v>3</v>
      </c>
      <c r="W2631" s="5">
        <f t="shared" si="361"/>
        <v>0</v>
      </c>
      <c r="X2631" s="9">
        <f t="shared" si="362"/>
        <v>0</v>
      </c>
      <c r="Y2631" s="5">
        <f t="shared" si="363"/>
        <v>0</v>
      </c>
      <c r="Z2631">
        <f t="shared" si="368"/>
        <v>2</v>
      </c>
    </row>
    <row r="2632" spans="1:26" x14ac:dyDescent="0.2">
      <c r="A2632" t="s">
        <v>602</v>
      </c>
      <c r="B2632">
        <f t="shared" si="364"/>
        <v>523.19999999998197</v>
      </c>
      <c r="D2632"/>
      <c r="E2632"/>
      <c r="F2632"/>
      <c r="H2632"/>
      <c r="I2632"/>
      <c r="K2632"/>
      <c r="M2632"/>
      <c r="R2632"/>
      <c r="S2632" s="1">
        <f t="shared" si="360"/>
        <v>0</v>
      </c>
      <c r="T2632">
        <f t="shared" si="365"/>
        <v>1</v>
      </c>
      <c r="U2632">
        <f t="shared" si="366"/>
        <v>2</v>
      </c>
      <c r="V2632">
        <f t="shared" si="367"/>
        <v>3</v>
      </c>
      <c r="W2632" s="5">
        <f t="shared" si="361"/>
        <v>0</v>
      </c>
      <c r="X2632" s="9">
        <f t="shared" si="362"/>
        <v>0</v>
      </c>
      <c r="Y2632" s="5">
        <f t="shared" si="363"/>
        <v>0</v>
      </c>
      <c r="Z2632">
        <f t="shared" si="368"/>
        <v>2</v>
      </c>
    </row>
    <row r="2633" spans="1:26" x14ac:dyDescent="0.2">
      <c r="A2633" t="s">
        <v>603</v>
      </c>
      <c r="B2633">
        <f t="shared" si="364"/>
        <v>523.39999999998201</v>
      </c>
      <c r="D2633"/>
      <c r="E2633"/>
      <c r="F2633"/>
      <c r="H2633"/>
      <c r="I2633"/>
      <c r="K2633"/>
      <c r="M2633"/>
      <c r="R2633"/>
      <c r="S2633" s="1">
        <f t="shared" si="360"/>
        <v>0</v>
      </c>
      <c r="T2633">
        <f t="shared" si="365"/>
        <v>1</v>
      </c>
      <c r="U2633">
        <f t="shared" si="366"/>
        <v>2</v>
      </c>
      <c r="V2633">
        <f t="shared" si="367"/>
        <v>3</v>
      </c>
      <c r="W2633" s="5">
        <f t="shared" si="361"/>
        <v>0</v>
      </c>
      <c r="X2633" s="9">
        <f t="shared" si="362"/>
        <v>0</v>
      </c>
      <c r="Y2633" s="5">
        <f t="shared" si="363"/>
        <v>0</v>
      </c>
      <c r="Z2633">
        <f t="shared" si="368"/>
        <v>2</v>
      </c>
    </row>
    <row r="2634" spans="1:26" x14ac:dyDescent="0.2">
      <c r="A2634" t="s">
        <v>604</v>
      </c>
      <c r="B2634">
        <f t="shared" si="364"/>
        <v>523.59999999998206</v>
      </c>
      <c r="D2634"/>
      <c r="E2634"/>
      <c r="F2634"/>
      <c r="H2634"/>
      <c r="I2634"/>
      <c r="K2634"/>
      <c r="M2634"/>
      <c r="R2634"/>
      <c r="S2634" s="1">
        <f t="shared" si="360"/>
        <v>0</v>
      </c>
      <c r="T2634">
        <f t="shared" si="365"/>
        <v>1</v>
      </c>
      <c r="U2634">
        <f t="shared" si="366"/>
        <v>2</v>
      </c>
      <c r="V2634">
        <f t="shared" si="367"/>
        <v>3</v>
      </c>
      <c r="W2634" s="5">
        <f t="shared" si="361"/>
        <v>0</v>
      </c>
      <c r="X2634" s="9">
        <f t="shared" si="362"/>
        <v>0</v>
      </c>
      <c r="Y2634" s="5">
        <f t="shared" si="363"/>
        <v>0</v>
      </c>
      <c r="Z2634">
        <f t="shared" si="368"/>
        <v>2</v>
      </c>
    </row>
    <row r="2635" spans="1:26" x14ac:dyDescent="0.2">
      <c r="A2635" t="s">
        <v>605</v>
      </c>
      <c r="B2635">
        <f t="shared" si="364"/>
        <v>523.79999999998211</v>
      </c>
      <c r="D2635"/>
      <c r="E2635"/>
      <c r="F2635"/>
      <c r="H2635"/>
      <c r="I2635"/>
      <c r="K2635"/>
      <c r="M2635"/>
      <c r="R2635"/>
      <c r="S2635" s="1">
        <f t="shared" si="360"/>
        <v>0</v>
      </c>
      <c r="T2635">
        <f t="shared" si="365"/>
        <v>1</v>
      </c>
      <c r="U2635">
        <f t="shared" si="366"/>
        <v>2</v>
      </c>
      <c r="V2635">
        <f t="shared" si="367"/>
        <v>3</v>
      </c>
      <c r="W2635" s="5">
        <f t="shared" si="361"/>
        <v>0</v>
      </c>
      <c r="X2635" s="9">
        <f t="shared" si="362"/>
        <v>0</v>
      </c>
      <c r="Y2635" s="5">
        <f t="shared" si="363"/>
        <v>0</v>
      </c>
      <c r="Z2635">
        <f t="shared" si="368"/>
        <v>2</v>
      </c>
    </row>
    <row r="2636" spans="1:26" x14ac:dyDescent="0.2">
      <c r="A2636" t="s">
        <v>606</v>
      </c>
      <c r="B2636">
        <f t="shared" si="364"/>
        <v>523.99999999998215</v>
      </c>
      <c r="D2636"/>
      <c r="E2636"/>
      <c r="F2636"/>
      <c r="H2636"/>
      <c r="I2636"/>
      <c r="K2636"/>
      <c r="M2636"/>
      <c r="R2636"/>
      <c r="S2636" s="1">
        <f t="shared" si="360"/>
        <v>0</v>
      </c>
      <c r="T2636">
        <f t="shared" si="365"/>
        <v>1</v>
      </c>
      <c r="U2636">
        <f t="shared" si="366"/>
        <v>2</v>
      </c>
      <c r="V2636">
        <f t="shared" si="367"/>
        <v>3</v>
      </c>
      <c r="W2636" s="5">
        <f t="shared" si="361"/>
        <v>0</v>
      </c>
      <c r="X2636" s="9">
        <f t="shared" si="362"/>
        <v>0</v>
      </c>
      <c r="Y2636" s="5">
        <f t="shared" si="363"/>
        <v>0</v>
      </c>
      <c r="Z2636">
        <f t="shared" si="368"/>
        <v>2</v>
      </c>
    </row>
    <row r="2637" spans="1:26" x14ac:dyDescent="0.2">
      <c r="A2637" t="s">
        <v>607</v>
      </c>
      <c r="B2637">
        <f t="shared" si="364"/>
        <v>524.1999999999822</v>
      </c>
      <c r="D2637"/>
      <c r="E2637"/>
      <c r="F2637"/>
      <c r="H2637"/>
      <c r="I2637"/>
      <c r="K2637"/>
      <c r="M2637"/>
      <c r="R2637"/>
      <c r="S2637" s="1">
        <f t="shared" si="360"/>
        <v>0</v>
      </c>
      <c r="T2637">
        <f t="shared" si="365"/>
        <v>1</v>
      </c>
      <c r="U2637">
        <f t="shared" si="366"/>
        <v>2</v>
      </c>
      <c r="V2637">
        <f t="shared" si="367"/>
        <v>3</v>
      </c>
      <c r="W2637" s="5">
        <f t="shared" si="361"/>
        <v>0</v>
      </c>
      <c r="X2637" s="9">
        <f t="shared" si="362"/>
        <v>0</v>
      </c>
      <c r="Y2637" s="5">
        <f t="shared" si="363"/>
        <v>0</v>
      </c>
      <c r="Z2637">
        <f t="shared" si="368"/>
        <v>2</v>
      </c>
    </row>
    <row r="2638" spans="1:26" x14ac:dyDescent="0.2">
      <c r="A2638" t="s">
        <v>608</v>
      </c>
      <c r="B2638">
        <f t="shared" si="364"/>
        <v>524.39999999998224</v>
      </c>
      <c r="D2638"/>
      <c r="E2638"/>
      <c r="F2638"/>
      <c r="H2638"/>
      <c r="I2638"/>
      <c r="K2638"/>
      <c r="M2638"/>
      <c r="R2638"/>
      <c r="S2638" s="1">
        <f t="shared" si="360"/>
        <v>0</v>
      </c>
      <c r="T2638">
        <f t="shared" si="365"/>
        <v>1</v>
      </c>
      <c r="U2638">
        <f t="shared" si="366"/>
        <v>2</v>
      </c>
      <c r="V2638">
        <f t="shared" si="367"/>
        <v>3</v>
      </c>
      <c r="W2638" s="5">
        <f t="shared" si="361"/>
        <v>0</v>
      </c>
      <c r="X2638" s="9">
        <f t="shared" si="362"/>
        <v>0</v>
      </c>
      <c r="Y2638" s="5">
        <f t="shared" si="363"/>
        <v>0</v>
      </c>
      <c r="Z2638">
        <f t="shared" si="368"/>
        <v>2</v>
      </c>
    </row>
    <row r="2639" spans="1:26" x14ac:dyDescent="0.2">
      <c r="A2639" t="s">
        <v>609</v>
      </c>
      <c r="B2639">
        <f t="shared" si="364"/>
        <v>524.59999999998229</v>
      </c>
      <c r="D2639"/>
      <c r="E2639"/>
      <c r="F2639"/>
      <c r="H2639"/>
      <c r="I2639"/>
      <c r="K2639"/>
      <c r="M2639"/>
      <c r="R2639"/>
      <c r="S2639" s="1">
        <f t="shared" ref="S2639:S2702" si="369">M2639/100</f>
        <v>0</v>
      </c>
      <c r="T2639">
        <f t="shared" si="365"/>
        <v>1</v>
      </c>
      <c r="U2639">
        <f t="shared" si="366"/>
        <v>2</v>
      </c>
      <c r="V2639">
        <f t="shared" si="367"/>
        <v>3</v>
      </c>
      <c r="W2639" s="5">
        <f t="shared" ref="W2639:W2702" si="370">(Y2639+Y2638)*(88/60)/2*0.2</f>
        <v>0</v>
      </c>
      <c r="X2639" s="9">
        <f t="shared" ref="X2639:X2702" si="371">X2640+W2639</f>
        <v>0</v>
      </c>
      <c r="Y2639" s="5">
        <f t="shared" ref="Y2639:Y2702" si="372">D2639*(1-0)</f>
        <v>0</v>
      </c>
      <c r="Z2639">
        <f t="shared" si="368"/>
        <v>2</v>
      </c>
    </row>
    <row r="2640" spans="1:26" x14ac:dyDescent="0.2">
      <c r="A2640" t="s">
        <v>610</v>
      </c>
      <c r="B2640">
        <f t="shared" si="364"/>
        <v>524.79999999998233</v>
      </c>
      <c r="D2640"/>
      <c r="E2640"/>
      <c r="F2640"/>
      <c r="H2640"/>
      <c r="I2640"/>
      <c r="K2640"/>
      <c r="M2640"/>
      <c r="R2640"/>
      <c r="S2640" s="1">
        <f t="shared" si="369"/>
        <v>0</v>
      </c>
      <c r="T2640">
        <f t="shared" si="365"/>
        <v>1</v>
      </c>
      <c r="U2640">
        <f t="shared" si="366"/>
        <v>2</v>
      </c>
      <c r="V2640">
        <f t="shared" si="367"/>
        <v>3</v>
      </c>
      <c r="W2640" s="5">
        <f t="shared" si="370"/>
        <v>0</v>
      </c>
      <c r="X2640" s="9">
        <f t="shared" si="371"/>
        <v>0</v>
      </c>
      <c r="Y2640" s="5">
        <f t="shared" si="372"/>
        <v>0</v>
      </c>
      <c r="Z2640">
        <f t="shared" si="368"/>
        <v>2</v>
      </c>
    </row>
    <row r="2641" spans="1:26" x14ac:dyDescent="0.2">
      <c r="A2641" t="s">
        <v>611</v>
      </c>
      <c r="B2641">
        <f t="shared" ref="B2641:B2704" si="373">B2640+0.2</f>
        <v>524.99999999998238</v>
      </c>
      <c r="D2641"/>
      <c r="E2641"/>
      <c r="F2641"/>
      <c r="H2641"/>
      <c r="I2641"/>
      <c r="K2641"/>
      <c r="M2641"/>
      <c r="R2641"/>
      <c r="S2641" s="1">
        <f t="shared" si="369"/>
        <v>0</v>
      </c>
      <c r="T2641">
        <f t="shared" ref="T2641:T2704" si="374">1+G2641*8</f>
        <v>1</v>
      </c>
      <c r="U2641">
        <f t="shared" ref="U2641:U2704" si="375">2+C2641*6</f>
        <v>2</v>
      </c>
      <c r="V2641">
        <f t="shared" ref="V2641:V2704" si="376">3+ I2641*4</f>
        <v>3</v>
      </c>
      <c r="W2641" s="5">
        <f t="shared" si="370"/>
        <v>0</v>
      </c>
      <c r="X2641" s="9">
        <f t="shared" si="371"/>
        <v>0</v>
      </c>
      <c r="Y2641" s="5">
        <f t="shared" si="372"/>
        <v>0</v>
      </c>
      <c r="Z2641">
        <f t="shared" ref="Z2641:Z2704" si="377">2+H2641*6</f>
        <v>2</v>
      </c>
    </row>
    <row r="2642" spans="1:26" x14ac:dyDescent="0.2">
      <c r="A2642" t="s">
        <v>612</v>
      </c>
      <c r="B2642">
        <f t="shared" si="373"/>
        <v>525.19999999998242</v>
      </c>
      <c r="D2642"/>
      <c r="E2642"/>
      <c r="F2642"/>
      <c r="H2642"/>
      <c r="I2642"/>
      <c r="K2642"/>
      <c r="M2642"/>
      <c r="R2642"/>
      <c r="S2642" s="1">
        <f t="shared" si="369"/>
        <v>0</v>
      </c>
      <c r="T2642">
        <f t="shared" si="374"/>
        <v>1</v>
      </c>
      <c r="U2642">
        <f t="shared" si="375"/>
        <v>2</v>
      </c>
      <c r="V2642">
        <f t="shared" si="376"/>
        <v>3</v>
      </c>
      <c r="W2642" s="5">
        <f t="shared" si="370"/>
        <v>0</v>
      </c>
      <c r="X2642" s="9">
        <f t="shared" si="371"/>
        <v>0</v>
      </c>
      <c r="Y2642" s="5">
        <f t="shared" si="372"/>
        <v>0</v>
      </c>
      <c r="Z2642">
        <f t="shared" si="377"/>
        <v>2</v>
      </c>
    </row>
    <row r="2643" spans="1:26" x14ac:dyDescent="0.2">
      <c r="A2643" t="s">
        <v>613</v>
      </c>
      <c r="B2643">
        <f t="shared" si="373"/>
        <v>525.39999999998247</v>
      </c>
      <c r="D2643"/>
      <c r="E2643"/>
      <c r="F2643"/>
      <c r="H2643"/>
      <c r="I2643"/>
      <c r="K2643"/>
      <c r="M2643"/>
      <c r="R2643"/>
      <c r="S2643" s="1">
        <f t="shared" si="369"/>
        <v>0</v>
      </c>
      <c r="T2643">
        <f t="shared" si="374"/>
        <v>1</v>
      </c>
      <c r="U2643">
        <f t="shared" si="375"/>
        <v>2</v>
      </c>
      <c r="V2643">
        <f t="shared" si="376"/>
        <v>3</v>
      </c>
      <c r="W2643" s="5">
        <f t="shared" si="370"/>
        <v>0</v>
      </c>
      <c r="X2643" s="9">
        <f t="shared" si="371"/>
        <v>0</v>
      </c>
      <c r="Y2643" s="5">
        <f t="shared" si="372"/>
        <v>0</v>
      </c>
      <c r="Z2643">
        <f t="shared" si="377"/>
        <v>2</v>
      </c>
    </row>
    <row r="2644" spans="1:26" x14ac:dyDescent="0.2">
      <c r="A2644" t="s">
        <v>614</v>
      </c>
      <c r="B2644">
        <f t="shared" si="373"/>
        <v>525.59999999998251</v>
      </c>
      <c r="D2644"/>
      <c r="E2644"/>
      <c r="F2644"/>
      <c r="H2644"/>
      <c r="I2644"/>
      <c r="K2644"/>
      <c r="M2644"/>
      <c r="R2644"/>
      <c r="S2644" s="1">
        <f t="shared" si="369"/>
        <v>0</v>
      </c>
      <c r="T2644">
        <f t="shared" si="374"/>
        <v>1</v>
      </c>
      <c r="U2644">
        <f t="shared" si="375"/>
        <v>2</v>
      </c>
      <c r="V2644">
        <f t="shared" si="376"/>
        <v>3</v>
      </c>
      <c r="W2644" s="5">
        <f t="shared" si="370"/>
        <v>0</v>
      </c>
      <c r="X2644" s="9">
        <f t="shared" si="371"/>
        <v>0</v>
      </c>
      <c r="Y2644" s="5">
        <f t="shared" si="372"/>
        <v>0</v>
      </c>
      <c r="Z2644">
        <f t="shared" si="377"/>
        <v>2</v>
      </c>
    </row>
    <row r="2645" spans="1:26" x14ac:dyDescent="0.2">
      <c r="A2645" t="s">
        <v>615</v>
      </c>
      <c r="B2645">
        <f t="shared" si="373"/>
        <v>525.79999999998256</v>
      </c>
      <c r="D2645"/>
      <c r="E2645"/>
      <c r="F2645"/>
      <c r="H2645"/>
      <c r="I2645"/>
      <c r="K2645"/>
      <c r="M2645"/>
      <c r="R2645"/>
      <c r="S2645" s="1">
        <f t="shared" si="369"/>
        <v>0</v>
      </c>
      <c r="T2645">
        <f t="shared" si="374"/>
        <v>1</v>
      </c>
      <c r="U2645">
        <f t="shared" si="375"/>
        <v>2</v>
      </c>
      <c r="V2645">
        <f t="shared" si="376"/>
        <v>3</v>
      </c>
      <c r="W2645" s="5">
        <f t="shared" si="370"/>
        <v>0</v>
      </c>
      <c r="X2645" s="9">
        <f t="shared" si="371"/>
        <v>0</v>
      </c>
      <c r="Y2645" s="5">
        <f t="shared" si="372"/>
        <v>0</v>
      </c>
      <c r="Z2645">
        <f t="shared" si="377"/>
        <v>2</v>
      </c>
    </row>
    <row r="2646" spans="1:26" x14ac:dyDescent="0.2">
      <c r="A2646" t="s">
        <v>616</v>
      </c>
      <c r="B2646">
        <f t="shared" si="373"/>
        <v>525.99999999998261</v>
      </c>
      <c r="D2646"/>
      <c r="E2646"/>
      <c r="F2646"/>
      <c r="H2646"/>
      <c r="I2646"/>
      <c r="K2646"/>
      <c r="M2646"/>
      <c r="R2646"/>
      <c r="S2646" s="1">
        <f t="shared" si="369"/>
        <v>0</v>
      </c>
      <c r="T2646">
        <f t="shared" si="374"/>
        <v>1</v>
      </c>
      <c r="U2646">
        <f t="shared" si="375"/>
        <v>2</v>
      </c>
      <c r="V2646">
        <f t="shared" si="376"/>
        <v>3</v>
      </c>
      <c r="W2646" s="5">
        <f t="shared" si="370"/>
        <v>0</v>
      </c>
      <c r="X2646" s="9">
        <f t="shared" si="371"/>
        <v>0</v>
      </c>
      <c r="Y2646" s="5">
        <f t="shared" si="372"/>
        <v>0</v>
      </c>
      <c r="Z2646">
        <f t="shared" si="377"/>
        <v>2</v>
      </c>
    </row>
    <row r="2647" spans="1:26" x14ac:dyDescent="0.2">
      <c r="A2647" t="s">
        <v>617</v>
      </c>
      <c r="B2647">
        <f t="shared" si="373"/>
        <v>526.19999999998265</v>
      </c>
      <c r="D2647"/>
      <c r="E2647"/>
      <c r="F2647"/>
      <c r="H2647"/>
      <c r="I2647"/>
      <c r="K2647"/>
      <c r="M2647"/>
      <c r="R2647"/>
      <c r="S2647" s="1">
        <f t="shared" si="369"/>
        <v>0</v>
      </c>
      <c r="T2647">
        <f t="shared" si="374"/>
        <v>1</v>
      </c>
      <c r="U2647">
        <f t="shared" si="375"/>
        <v>2</v>
      </c>
      <c r="V2647">
        <f t="shared" si="376"/>
        <v>3</v>
      </c>
      <c r="W2647" s="5">
        <f t="shared" si="370"/>
        <v>0</v>
      </c>
      <c r="X2647" s="9">
        <f t="shared" si="371"/>
        <v>0</v>
      </c>
      <c r="Y2647" s="5">
        <f t="shared" si="372"/>
        <v>0</v>
      </c>
      <c r="Z2647">
        <f t="shared" si="377"/>
        <v>2</v>
      </c>
    </row>
    <row r="2648" spans="1:26" x14ac:dyDescent="0.2">
      <c r="A2648" t="s">
        <v>618</v>
      </c>
      <c r="B2648">
        <f t="shared" si="373"/>
        <v>526.3999999999827</v>
      </c>
      <c r="D2648"/>
      <c r="E2648"/>
      <c r="F2648"/>
      <c r="H2648"/>
      <c r="I2648"/>
      <c r="K2648"/>
      <c r="M2648"/>
      <c r="R2648"/>
      <c r="S2648" s="1">
        <f t="shared" si="369"/>
        <v>0</v>
      </c>
      <c r="T2648">
        <f t="shared" si="374"/>
        <v>1</v>
      </c>
      <c r="U2648">
        <f t="shared" si="375"/>
        <v>2</v>
      </c>
      <c r="V2648">
        <f t="shared" si="376"/>
        <v>3</v>
      </c>
      <c r="W2648" s="5">
        <f t="shared" si="370"/>
        <v>0</v>
      </c>
      <c r="X2648" s="9">
        <f t="shared" si="371"/>
        <v>0</v>
      </c>
      <c r="Y2648" s="5">
        <f t="shared" si="372"/>
        <v>0</v>
      </c>
      <c r="Z2648">
        <f t="shared" si="377"/>
        <v>2</v>
      </c>
    </row>
    <row r="2649" spans="1:26" x14ac:dyDescent="0.2">
      <c r="A2649" t="s">
        <v>619</v>
      </c>
      <c r="B2649">
        <f t="shared" si="373"/>
        <v>526.59999999998274</v>
      </c>
      <c r="D2649"/>
      <c r="E2649"/>
      <c r="F2649"/>
      <c r="H2649"/>
      <c r="I2649"/>
      <c r="K2649"/>
      <c r="M2649"/>
      <c r="R2649"/>
      <c r="S2649" s="1">
        <f t="shared" si="369"/>
        <v>0</v>
      </c>
      <c r="T2649">
        <f t="shared" si="374"/>
        <v>1</v>
      </c>
      <c r="U2649">
        <f t="shared" si="375"/>
        <v>2</v>
      </c>
      <c r="V2649">
        <f t="shared" si="376"/>
        <v>3</v>
      </c>
      <c r="W2649" s="5">
        <f t="shared" si="370"/>
        <v>0</v>
      </c>
      <c r="X2649" s="9">
        <f t="shared" si="371"/>
        <v>0</v>
      </c>
      <c r="Y2649" s="5">
        <f t="shared" si="372"/>
        <v>0</v>
      </c>
      <c r="Z2649">
        <f t="shared" si="377"/>
        <v>2</v>
      </c>
    </row>
    <row r="2650" spans="1:26" x14ac:dyDescent="0.2">
      <c r="A2650" t="s">
        <v>620</v>
      </c>
      <c r="B2650">
        <f t="shared" si="373"/>
        <v>526.79999999998279</v>
      </c>
      <c r="D2650"/>
      <c r="E2650"/>
      <c r="F2650"/>
      <c r="H2650"/>
      <c r="I2650"/>
      <c r="K2650"/>
      <c r="M2650"/>
      <c r="R2650"/>
      <c r="S2650" s="1">
        <f t="shared" si="369"/>
        <v>0</v>
      </c>
      <c r="T2650">
        <f t="shared" si="374"/>
        <v>1</v>
      </c>
      <c r="U2650">
        <f t="shared" si="375"/>
        <v>2</v>
      </c>
      <c r="V2650">
        <f t="shared" si="376"/>
        <v>3</v>
      </c>
      <c r="W2650" s="5">
        <f t="shared" si="370"/>
        <v>0</v>
      </c>
      <c r="X2650" s="9">
        <f t="shared" si="371"/>
        <v>0</v>
      </c>
      <c r="Y2650" s="5">
        <f t="shared" si="372"/>
        <v>0</v>
      </c>
      <c r="Z2650">
        <f t="shared" si="377"/>
        <v>2</v>
      </c>
    </row>
    <row r="2651" spans="1:26" x14ac:dyDescent="0.2">
      <c r="A2651" t="s">
        <v>621</v>
      </c>
      <c r="B2651">
        <f t="shared" si="373"/>
        <v>526.99999999998283</v>
      </c>
      <c r="D2651"/>
      <c r="E2651"/>
      <c r="F2651"/>
      <c r="H2651"/>
      <c r="I2651"/>
      <c r="K2651"/>
      <c r="M2651"/>
      <c r="R2651"/>
      <c r="S2651" s="1">
        <f t="shared" si="369"/>
        <v>0</v>
      </c>
      <c r="T2651">
        <f t="shared" si="374"/>
        <v>1</v>
      </c>
      <c r="U2651">
        <f t="shared" si="375"/>
        <v>2</v>
      </c>
      <c r="V2651">
        <f t="shared" si="376"/>
        <v>3</v>
      </c>
      <c r="W2651" s="5">
        <f t="shared" si="370"/>
        <v>0</v>
      </c>
      <c r="X2651" s="9">
        <f t="shared" si="371"/>
        <v>0</v>
      </c>
      <c r="Y2651" s="5">
        <f t="shared" si="372"/>
        <v>0</v>
      </c>
      <c r="Z2651">
        <f t="shared" si="377"/>
        <v>2</v>
      </c>
    </row>
    <row r="2652" spans="1:26" x14ac:dyDescent="0.2">
      <c r="A2652" t="s">
        <v>622</v>
      </c>
      <c r="B2652">
        <f t="shared" si="373"/>
        <v>527.19999999998288</v>
      </c>
      <c r="D2652"/>
      <c r="E2652"/>
      <c r="F2652"/>
      <c r="H2652"/>
      <c r="I2652"/>
      <c r="K2652"/>
      <c r="M2652"/>
      <c r="R2652"/>
      <c r="S2652" s="1">
        <f t="shared" si="369"/>
        <v>0</v>
      </c>
      <c r="T2652">
        <f t="shared" si="374"/>
        <v>1</v>
      </c>
      <c r="U2652">
        <f t="shared" si="375"/>
        <v>2</v>
      </c>
      <c r="V2652">
        <f t="shared" si="376"/>
        <v>3</v>
      </c>
      <c r="W2652" s="5">
        <f t="shared" si="370"/>
        <v>0</v>
      </c>
      <c r="X2652" s="9">
        <f t="shared" si="371"/>
        <v>0</v>
      </c>
      <c r="Y2652" s="5">
        <f t="shared" si="372"/>
        <v>0</v>
      </c>
      <c r="Z2652">
        <f t="shared" si="377"/>
        <v>2</v>
      </c>
    </row>
    <row r="2653" spans="1:26" x14ac:dyDescent="0.2">
      <c r="A2653" t="s">
        <v>623</v>
      </c>
      <c r="B2653">
        <f t="shared" si="373"/>
        <v>527.39999999998292</v>
      </c>
      <c r="D2653"/>
      <c r="E2653"/>
      <c r="F2653"/>
      <c r="H2653"/>
      <c r="I2653"/>
      <c r="K2653"/>
      <c r="M2653"/>
      <c r="R2653"/>
      <c r="S2653" s="1">
        <f t="shared" si="369"/>
        <v>0</v>
      </c>
      <c r="T2653">
        <f t="shared" si="374"/>
        <v>1</v>
      </c>
      <c r="U2653">
        <f t="shared" si="375"/>
        <v>2</v>
      </c>
      <c r="V2653">
        <f t="shared" si="376"/>
        <v>3</v>
      </c>
      <c r="W2653" s="5">
        <f t="shared" si="370"/>
        <v>0</v>
      </c>
      <c r="X2653" s="9">
        <f t="shared" si="371"/>
        <v>0</v>
      </c>
      <c r="Y2653" s="5">
        <f t="shared" si="372"/>
        <v>0</v>
      </c>
      <c r="Z2653">
        <f t="shared" si="377"/>
        <v>2</v>
      </c>
    </row>
    <row r="2654" spans="1:26" x14ac:dyDescent="0.2">
      <c r="A2654" t="s">
        <v>624</v>
      </c>
      <c r="B2654">
        <f t="shared" si="373"/>
        <v>527.59999999998297</v>
      </c>
      <c r="D2654"/>
      <c r="E2654"/>
      <c r="F2654"/>
      <c r="H2654"/>
      <c r="I2654"/>
      <c r="K2654"/>
      <c r="M2654"/>
      <c r="R2654"/>
      <c r="S2654" s="1">
        <f t="shared" si="369"/>
        <v>0</v>
      </c>
      <c r="T2654">
        <f t="shared" si="374"/>
        <v>1</v>
      </c>
      <c r="U2654">
        <f t="shared" si="375"/>
        <v>2</v>
      </c>
      <c r="V2654">
        <f t="shared" si="376"/>
        <v>3</v>
      </c>
      <c r="W2654" s="5">
        <f t="shared" si="370"/>
        <v>0</v>
      </c>
      <c r="X2654" s="9">
        <f t="shared" si="371"/>
        <v>0</v>
      </c>
      <c r="Y2654" s="5">
        <f t="shared" si="372"/>
        <v>0</v>
      </c>
      <c r="Z2654">
        <f t="shared" si="377"/>
        <v>2</v>
      </c>
    </row>
    <row r="2655" spans="1:26" x14ac:dyDescent="0.2">
      <c r="A2655" t="s">
        <v>625</v>
      </c>
      <c r="B2655">
        <f t="shared" si="373"/>
        <v>527.79999999998302</v>
      </c>
      <c r="D2655"/>
      <c r="E2655"/>
      <c r="F2655"/>
      <c r="H2655"/>
      <c r="I2655"/>
      <c r="K2655"/>
      <c r="M2655"/>
      <c r="R2655"/>
      <c r="S2655" s="1">
        <f t="shared" si="369"/>
        <v>0</v>
      </c>
      <c r="T2655">
        <f t="shared" si="374"/>
        <v>1</v>
      </c>
      <c r="U2655">
        <f t="shared" si="375"/>
        <v>2</v>
      </c>
      <c r="V2655">
        <f t="shared" si="376"/>
        <v>3</v>
      </c>
      <c r="W2655" s="5">
        <f t="shared" si="370"/>
        <v>0</v>
      </c>
      <c r="X2655" s="9">
        <f t="shared" si="371"/>
        <v>0</v>
      </c>
      <c r="Y2655" s="5">
        <f t="shared" si="372"/>
        <v>0</v>
      </c>
      <c r="Z2655">
        <f t="shared" si="377"/>
        <v>2</v>
      </c>
    </row>
    <row r="2656" spans="1:26" x14ac:dyDescent="0.2">
      <c r="A2656" t="s">
        <v>626</v>
      </c>
      <c r="B2656">
        <f t="shared" si="373"/>
        <v>527.99999999998306</v>
      </c>
      <c r="D2656"/>
      <c r="E2656"/>
      <c r="F2656"/>
      <c r="H2656"/>
      <c r="I2656"/>
      <c r="K2656"/>
      <c r="M2656"/>
      <c r="R2656"/>
      <c r="S2656" s="1">
        <f t="shared" si="369"/>
        <v>0</v>
      </c>
      <c r="T2656">
        <f t="shared" si="374"/>
        <v>1</v>
      </c>
      <c r="U2656">
        <f t="shared" si="375"/>
        <v>2</v>
      </c>
      <c r="V2656">
        <f t="shared" si="376"/>
        <v>3</v>
      </c>
      <c r="W2656" s="5">
        <f t="shared" si="370"/>
        <v>0</v>
      </c>
      <c r="X2656" s="9">
        <f t="shared" si="371"/>
        <v>0</v>
      </c>
      <c r="Y2656" s="5">
        <f t="shared" si="372"/>
        <v>0</v>
      </c>
      <c r="Z2656">
        <f t="shared" si="377"/>
        <v>2</v>
      </c>
    </row>
    <row r="2657" spans="1:26" x14ac:dyDescent="0.2">
      <c r="A2657" t="s">
        <v>627</v>
      </c>
      <c r="B2657">
        <f t="shared" si="373"/>
        <v>528.19999999998311</v>
      </c>
      <c r="D2657"/>
      <c r="E2657"/>
      <c r="F2657"/>
      <c r="H2657"/>
      <c r="I2657"/>
      <c r="K2657"/>
      <c r="M2657"/>
      <c r="R2657"/>
      <c r="S2657" s="1">
        <f t="shared" si="369"/>
        <v>0</v>
      </c>
      <c r="T2657">
        <f t="shared" si="374"/>
        <v>1</v>
      </c>
      <c r="U2657">
        <f t="shared" si="375"/>
        <v>2</v>
      </c>
      <c r="V2657">
        <f t="shared" si="376"/>
        <v>3</v>
      </c>
      <c r="W2657" s="5">
        <f t="shared" si="370"/>
        <v>0</v>
      </c>
      <c r="X2657" s="9">
        <f t="shared" si="371"/>
        <v>0</v>
      </c>
      <c r="Y2657" s="5">
        <f t="shared" si="372"/>
        <v>0</v>
      </c>
      <c r="Z2657">
        <f t="shared" si="377"/>
        <v>2</v>
      </c>
    </row>
    <row r="2658" spans="1:26" x14ac:dyDescent="0.2">
      <c r="A2658" t="s">
        <v>628</v>
      </c>
      <c r="B2658">
        <f t="shared" si="373"/>
        <v>528.39999999998315</v>
      </c>
      <c r="D2658"/>
      <c r="E2658"/>
      <c r="F2658"/>
      <c r="H2658"/>
      <c r="I2658"/>
      <c r="K2658"/>
      <c r="M2658"/>
      <c r="R2658"/>
      <c r="S2658" s="1">
        <f t="shared" si="369"/>
        <v>0</v>
      </c>
      <c r="T2658">
        <f t="shared" si="374"/>
        <v>1</v>
      </c>
      <c r="U2658">
        <f t="shared" si="375"/>
        <v>2</v>
      </c>
      <c r="V2658">
        <f t="shared" si="376"/>
        <v>3</v>
      </c>
      <c r="W2658" s="5">
        <f t="shared" si="370"/>
        <v>0</v>
      </c>
      <c r="X2658" s="9">
        <f t="shared" si="371"/>
        <v>0</v>
      </c>
      <c r="Y2658" s="5">
        <f t="shared" si="372"/>
        <v>0</v>
      </c>
      <c r="Z2658">
        <f t="shared" si="377"/>
        <v>2</v>
      </c>
    </row>
    <row r="2659" spans="1:26" x14ac:dyDescent="0.2">
      <c r="A2659" t="s">
        <v>629</v>
      </c>
      <c r="B2659">
        <f t="shared" si="373"/>
        <v>528.5999999999832</v>
      </c>
      <c r="D2659"/>
      <c r="E2659"/>
      <c r="F2659"/>
      <c r="H2659"/>
      <c r="I2659"/>
      <c r="K2659"/>
      <c r="M2659"/>
      <c r="R2659"/>
      <c r="S2659" s="1">
        <f t="shared" si="369"/>
        <v>0</v>
      </c>
      <c r="T2659">
        <f t="shared" si="374"/>
        <v>1</v>
      </c>
      <c r="U2659">
        <f t="shared" si="375"/>
        <v>2</v>
      </c>
      <c r="V2659">
        <f t="shared" si="376"/>
        <v>3</v>
      </c>
      <c r="W2659" s="5">
        <f t="shared" si="370"/>
        <v>0</v>
      </c>
      <c r="X2659" s="9">
        <f t="shared" si="371"/>
        <v>0</v>
      </c>
      <c r="Y2659" s="5">
        <f t="shared" si="372"/>
        <v>0</v>
      </c>
      <c r="Z2659">
        <f t="shared" si="377"/>
        <v>2</v>
      </c>
    </row>
    <row r="2660" spans="1:26" x14ac:dyDescent="0.2">
      <c r="A2660" t="s">
        <v>630</v>
      </c>
      <c r="B2660">
        <f t="shared" si="373"/>
        <v>528.79999999998324</v>
      </c>
      <c r="D2660"/>
      <c r="E2660"/>
      <c r="F2660"/>
      <c r="H2660"/>
      <c r="I2660"/>
      <c r="K2660"/>
      <c r="M2660"/>
      <c r="R2660"/>
      <c r="S2660" s="1">
        <f t="shared" si="369"/>
        <v>0</v>
      </c>
      <c r="T2660">
        <f t="shared" si="374"/>
        <v>1</v>
      </c>
      <c r="U2660">
        <f t="shared" si="375"/>
        <v>2</v>
      </c>
      <c r="V2660">
        <f t="shared" si="376"/>
        <v>3</v>
      </c>
      <c r="W2660" s="5">
        <f t="shared" si="370"/>
        <v>0</v>
      </c>
      <c r="X2660" s="9">
        <f t="shared" si="371"/>
        <v>0</v>
      </c>
      <c r="Y2660" s="5">
        <f t="shared" si="372"/>
        <v>0</v>
      </c>
      <c r="Z2660">
        <f t="shared" si="377"/>
        <v>2</v>
      </c>
    </row>
    <row r="2661" spans="1:26" x14ac:dyDescent="0.2">
      <c r="A2661" t="s">
        <v>631</v>
      </c>
      <c r="B2661">
        <f t="shared" si="373"/>
        <v>528.99999999998329</v>
      </c>
      <c r="D2661"/>
      <c r="E2661"/>
      <c r="F2661"/>
      <c r="H2661"/>
      <c r="I2661"/>
      <c r="K2661"/>
      <c r="M2661"/>
      <c r="R2661"/>
      <c r="S2661" s="1">
        <f t="shared" si="369"/>
        <v>0</v>
      </c>
      <c r="T2661">
        <f t="shared" si="374"/>
        <v>1</v>
      </c>
      <c r="U2661">
        <f t="shared" si="375"/>
        <v>2</v>
      </c>
      <c r="V2661">
        <f t="shared" si="376"/>
        <v>3</v>
      </c>
      <c r="W2661" s="5">
        <f t="shared" si="370"/>
        <v>0</v>
      </c>
      <c r="X2661" s="9">
        <f t="shared" si="371"/>
        <v>0</v>
      </c>
      <c r="Y2661" s="5">
        <f t="shared" si="372"/>
        <v>0</v>
      </c>
      <c r="Z2661">
        <f t="shared" si="377"/>
        <v>2</v>
      </c>
    </row>
    <row r="2662" spans="1:26" x14ac:dyDescent="0.2">
      <c r="A2662" t="s">
        <v>632</v>
      </c>
      <c r="B2662">
        <f t="shared" si="373"/>
        <v>529.19999999998333</v>
      </c>
      <c r="D2662"/>
      <c r="E2662"/>
      <c r="F2662"/>
      <c r="H2662"/>
      <c r="I2662"/>
      <c r="K2662"/>
      <c r="M2662"/>
      <c r="R2662"/>
      <c r="S2662" s="1">
        <f t="shared" si="369"/>
        <v>0</v>
      </c>
      <c r="T2662">
        <f t="shared" si="374"/>
        <v>1</v>
      </c>
      <c r="U2662">
        <f t="shared" si="375"/>
        <v>2</v>
      </c>
      <c r="V2662">
        <f t="shared" si="376"/>
        <v>3</v>
      </c>
      <c r="W2662" s="5">
        <f t="shared" si="370"/>
        <v>0</v>
      </c>
      <c r="X2662" s="9">
        <f t="shared" si="371"/>
        <v>0</v>
      </c>
      <c r="Y2662" s="5">
        <f t="shared" si="372"/>
        <v>0</v>
      </c>
      <c r="Z2662">
        <f t="shared" si="377"/>
        <v>2</v>
      </c>
    </row>
    <row r="2663" spans="1:26" x14ac:dyDescent="0.2">
      <c r="A2663" t="s">
        <v>633</v>
      </c>
      <c r="B2663">
        <f t="shared" si="373"/>
        <v>529.39999999998338</v>
      </c>
      <c r="D2663"/>
      <c r="E2663"/>
      <c r="F2663"/>
      <c r="H2663"/>
      <c r="I2663"/>
      <c r="K2663"/>
      <c r="M2663"/>
      <c r="R2663"/>
      <c r="S2663" s="1">
        <f t="shared" si="369"/>
        <v>0</v>
      </c>
      <c r="T2663">
        <f t="shared" si="374"/>
        <v>1</v>
      </c>
      <c r="U2663">
        <f t="shared" si="375"/>
        <v>2</v>
      </c>
      <c r="V2663">
        <f t="shared" si="376"/>
        <v>3</v>
      </c>
      <c r="W2663" s="5">
        <f t="shared" si="370"/>
        <v>0</v>
      </c>
      <c r="X2663" s="9">
        <f t="shared" si="371"/>
        <v>0</v>
      </c>
      <c r="Y2663" s="5">
        <f t="shared" si="372"/>
        <v>0</v>
      </c>
      <c r="Z2663">
        <f t="shared" si="377"/>
        <v>2</v>
      </c>
    </row>
    <row r="2664" spans="1:26" x14ac:dyDescent="0.2">
      <c r="A2664" t="s">
        <v>634</v>
      </c>
      <c r="B2664">
        <f t="shared" si="373"/>
        <v>529.59999999998342</v>
      </c>
      <c r="D2664"/>
      <c r="E2664"/>
      <c r="F2664"/>
      <c r="H2664"/>
      <c r="I2664"/>
      <c r="K2664"/>
      <c r="M2664"/>
      <c r="R2664"/>
      <c r="S2664" s="1">
        <f t="shared" si="369"/>
        <v>0</v>
      </c>
      <c r="T2664">
        <f t="shared" si="374"/>
        <v>1</v>
      </c>
      <c r="U2664">
        <f t="shared" si="375"/>
        <v>2</v>
      </c>
      <c r="V2664">
        <f t="shared" si="376"/>
        <v>3</v>
      </c>
      <c r="W2664" s="5">
        <f t="shared" si="370"/>
        <v>0</v>
      </c>
      <c r="X2664" s="9">
        <f t="shared" si="371"/>
        <v>0</v>
      </c>
      <c r="Y2664" s="5">
        <f t="shared" si="372"/>
        <v>0</v>
      </c>
      <c r="Z2664">
        <f t="shared" si="377"/>
        <v>2</v>
      </c>
    </row>
    <row r="2665" spans="1:26" x14ac:dyDescent="0.2">
      <c r="A2665" t="s">
        <v>635</v>
      </c>
      <c r="B2665">
        <f t="shared" si="373"/>
        <v>529.79999999998347</v>
      </c>
      <c r="D2665"/>
      <c r="E2665"/>
      <c r="F2665"/>
      <c r="H2665"/>
      <c r="I2665"/>
      <c r="K2665"/>
      <c r="M2665"/>
      <c r="R2665"/>
      <c r="S2665" s="1">
        <f t="shared" si="369"/>
        <v>0</v>
      </c>
      <c r="T2665">
        <f t="shared" si="374"/>
        <v>1</v>
      </c>
      <c r="U2665">
        <f t="shared" si="375"/>
        <v>2</v>
      </c>
      <c r="V2665">
        <f t="shared" si="376"/>
        <v>3</v>
      </c>
      <c r="W2665" s="5">
        <f t="shared" si="370"/>
        <v>0</v>
      </c>
      <c r="X2665" s="9">
        <f t="shared" si="371"/>
        <v>0</v>
      </c>
      <c r="Y2665" s="5">
        <f t="shared" si="372"/>
        <v>0</v>
      </c>
      <c r="Z2665">
        <f t="shared" si="377"/>
        <v>2</v>
      </c>
    </row>
    <row r="2666" spans="1:26" x14ac:dyDescent="0.2">
      <c r="A2666" t="s">
        <v>636</v>
      </c>
      <c r="B2666">
        <f t="shared" si="373"/>
        <v>529.99999999998352</v>
      </c>
      <c r="D2666"/>
      <c r="E2666"/>
      <c r="F2666"/>
      <c r="H2666"/>
      <c r="I2666"/>
      <c r="K2666"/>
      <c r="M2666"/>
      <c r="R2666"/>
      <c r="S2666" s="1">
        <f t="shared" si="369"/>
        <v>0</v>
      </c>
      <c r="T2666">
        <f t="shared" si="374"/>
        <v>1</v>
      </c>
      <c r="U2666">
        <f t="shared" si="375"/>
        <v>2</v>
      </c>
      <c r="V2666">
        <f t="shared" si="376"/>
        <v>3</v>
      </c>
      <c r="W2666" s="5">
        <f t="shared" si="370"/>
        <v>0</v>
      </c>
      <c r="X2666" s="9">
        <f t="shared" si="371"/>
        <v>0</v>
      </c>
      <c r="Y2666" s="5">
        <f t="shared" si="372"/>
        <v>0</v>
      </c>
      <c r="Z2666">
        <f t="shared" si="377"/>
        <v>2</v>
      </c>
    </row>
    <row r="2667" spans="1:26" x14ac:dyDescent="0.2">
      <c r="A2667" t="s">
        <v>637</v>
      </c>
      <c r="B2667">
        <f t="shared" si="373"/>
        <v>530.19999999998356</v>
      </c>
      <c r="D2667"/>
      <c r="E2667"/>
      <c r="F2667"/>
      <c r="H2667"/>
      <c r="I2667"/>
      <c r="K2667"/>
      <c r="M2667"/>
      <c r="R2667"/>
      <c r="S2667" s="1">
        <f t="shared" si="369"/>
        <v>0</v>
      </c>
      <c r="T2667">
        <f t="shared" si="374"/>
        <v>1</v>
      </c>
      <c r="U2667">
        <f t="shared" si="375"/>
        <v>2</v>
      </c>
      <c r="V2667">
        <f t="shared" si="376"/>
        <v>3</v>
      </c>
      <c r="W2667" s="5">
        <f t="shared" si="370"/>
        <v>0</v>
      </c>
      <c r="X2667" s="9">
        <f t="shared" si="371"/>
        <v>0</v>
      </c>
      <c r="Y2667" s="5">
        <f t="shared" si="372"/>
        <v>0</v>
      </c>
      <c r="Z2667">
        <f t="shared" si="377"/>
        <v>2</v>
      </c>
    </row>
    <row r="2668" spans="1:26" x14ac:dyDescent="0.2">
      <c r="A2668" t="s">
        <v>638</v>
      </c>
      <c r="B2668">
        <f t="shared" si="373"/>
        <v>530.39999999998361</v>
      </c>
      <c r="D2668"/>
      <c r="E2668"/>
      <c r="F2668"/>
      <c r="H2668"/>
      <c r="I2668"/>
      <c r="K2668"/>
      <c r="M2668"/>
      <c r="R2668"/>
      <c r="S2668" s="1">
        <f t="shared" si="369"/>
        <v>0</v>
      </c>
      <c r="T2668">
        <f t="shared" si="374"/>
        <v>1</v>
      </c>
      <c r="U2668">
        <f t="shared" si="375"/>
        <v>2</v>
      </c>
      <c r="V2668">
        <f t="shared" si="376"/>
        <v>3</v>
      </c>
      <c r="W2668" s="5">
        <f t="shared" si="370"/>
        <v>0</v>
      </c>
      <c r="X2668" s="9">
        <f t="shared" si="371"/>
        <v>0</v>
      </c>
      <c r="Y2668" s="5">
        <f t="shared" si="372"/>
        <v>0</v>
      </c>
      <c r="Z2668">
        <f t="shared" si="377"/>
        <v>2</v>
      </c>
    </row>
    <row r="2669" spans="1:26" x14ac:dyDescent="0.2">
      <c r="A2669" t="s">
        <v>639</v>
      </c>
      <c r="B2669">
        <f t="shared" si="373"/>
        <v>530.59999999998365</v>
      </c>
      <c r="D2669"/>
      <c r="E2669"/>
      <c r="F2669"/>
      <c r="H2669"/>
      <c r="I2669"/>
      <c r="K2669"/>
      <c r="M2669"/>
      <c r="R2669"/>
      <c r="S2669" s="1">
        <f t="shared" si="369"/>
        <v>0</v>
      </c>
      <c r="T2669">
        <f t="shared" si="374"/>
        <v>1</v>
      </c>
      <c r="U2669">
        <f t="shared" si="375"/>
        <v>2</v>
      </c>
      <c r="V2669">
        <f t="shared" si="376"/>
        <v>3</v>
      </c>
      <c r="W2669" s="5">
        <f t="shared" si="370"/>
        <v>0</v>
      </c>
      <c r="X2669" s="9">
        <f t="shared" si="371"/>
        <v>0</v>
      </c>
      <c r="Y2669" s="5">
        <f t="shared" si="372"/>
        <v>0</v>
      </c>
      <c r="Z2669">
        <f t="shared" si="377"/>
        <v>2</v>
      </c>
    </row>
    <row r="2670" spans="1:26" x14ac:dyDescent="0.2">
      <c r="A2670" t="s">
        <v>640</v>
      </c>
      <c r="B2670">
        <f t="shared" si="373"/>
        <v>530.7999999999837</v>
      </c>
      <c r="D2670"/>
      <c r="E2670"/>
      <c r="F2670"/>
      <c r="H2670"/>
      <c r="I2670"/>
      <c r="K2670"/>
      <c r="M2670"/>
      <c r="R2670"/>
      <c r="S2670" s="1">
        <f t="shared" si="369"/>
        <v>0</v>
      </c>
      <c r="T2670">
        <f t="shared" si="374"/>
        <v>1</v>
      </c>
      <c r="U2670">
        <f t="shared" si="375"/>
        <v>2</v>
      </c>
      <c r="V2670">
        <f t="shared" si="376"/>
        <v>3</v>
      </c>
      <c r="W2670" s="5">
        <f t="shared" si="370"/>
        <v>0</v>
      </c>
      <c r="X2670" s="9">
        <f t="shared" si="371"/>
        <v>0</v>
      </c>
      <c r="Y2670" s="5">
        <f t="shared" si="372"/>
        <v>0</v>
      </c>
      <c r="Z2670">
        <f t="shared" si="377"/>
        <v>2</v>
      </c>
    </row>
    <row r="2671" spans="1:26" x14ac:dyDescent="0.2">
      <c r="A2671" t="s">
        <v>641</v>
      </c>
      <c r="B2671">
        <f t="shared" si="373"/>
        <v>530.99999999998374</v>
      </c>
      <c r="D2671"/>
      <c r="E2671"/>
      <c r="F2671"/>
      <c r="H2671"/>
      <c r="I2671"/>
      <c r="K2671"/>
      <c r="M2671"/>
      <c r="R2671"/>
      <c r="S2671" s="1">
        <f t="shared" si="369"/>
        <v>0</v>
      </c>
      <c r="T2671">
        <f t="shared" si="374"/>
        <v>1</v>
      </c>
      <c r="U2671">
        <f t="shared" si="375"/>
        <v>2</v>
      </c>
      <c r="V2671">
        <f t="shared" si="376"/>
        <v>3</v>
      </c>
      <c r="W2671" s="5">
        <f t="shared" si="370"/>
        <v>0</v>
      </c>
      <c r="X2671" s="9">
        <f t="shared" si="371"/>
        <v>0</v>
      </c>
      <c r="Y2671" s="5">
        <f t="shared" si="372"/>
        <v>0</v>
      </c>
      <c r="Z2671">
        <f t="shared" si="377"/>
        <v>2</v>
      </c>
    </row>
    <row r="2672" spans="1:26" x14ac:dyDescent="0.2">
      <c r="A2672" t="s">
        <v>642</v>
      </c>
      <c r="B2672">
        <f t="shared" si="373"/>
        <v>531.19999999998379</v>
      </c>
      <c r="D2672"/>
      <c r="E2672"/>
      <c r="F2672"/>
      <c r="H2672"/>
      <c r="I2672"/>
      <c r="K2672"/>
      <c r="M2672"/>
      <c r="R2672"/>
      <c r="S2672" s="1">
        <f t="shared" si="369"/>
        <v>0</v>
      </c>
      <c r="T2672">
        <f t="shared" si="374"/>
        <v>1</v>
      </c>
      <c r="U2672">
        <f t="shared" si="375"/>
        <v>2</v>
      </c>
      <c r="V2672">
        <f t="shared" si="376"/>
        <v>3</v>
      </c>
      <c r="W2672" s="5">
        <f t="shared" si="370"/>
        <v>0</v>
      </c>
      <c r="X2672" s="9">
        <f t="shared" si="371"/>
        <v>0</v>
      </c>
      <c r="Y2672" s="5">
        <f t="shared" si="372"/>
        <v>0</v>
      </c>
      <c r="Z2672">
        <f t="shared" si="377"/>
        <v>2</v>
      </c>
    </row>
    <row r="2673" spans="1:26" x14ac:dyDescent="0.2">
      <c r="A2673" t="s">
        <v>643</v>
      </c>
      <c r="B2673">
        <f t="shared" si="373"/>
        <v>531.39999999998383</v>
      </c>
      <c r="D2673"/>
      <c r="E2673"/>
      <c r="F2673"/>
      <c r="H2673"/>
      <c r="I2673"/>
      <c r="K2673"/>
      <c r="M2673"/>
      <c r="R2673"/>
      <c r="S2673" s="1">
        <f t="shared" si="369"/>
        <v>0</v>
      </c>
      <c r="T2673">
        <f t="shared" si="374"/>
        <v>1</v>
      </c>
      <c r="U2673">
        <f t="shared" si="375"/>
        <v>2</v>
      </c>
      <c r="V2673">
        <f t="shared" si="376"/>
        <v>3</v>
      </c>
      <c r="W2673" s="5">
        <f t="shared" si="370"/>
        <v>0</v>
      </c>
      <c r="X2673" s="9">
        <f t="shared" si="371"/>
        <v>0</v>
      </c>
      <c r="Y2673" s="5">
        <f t="shared" si="372"/>
        <v>0</v>
      </c>
      <c r="Z2673">
        <f t="shared" si="377"/>
        <v>2</v>
      </c>
    </row>
    <row r="2674" spans="1:26" x14ac:dyDescent="0.2">
      <c r="A2674" t="s">
        <v>644</v>
      </c>
      <c r="B2674">
        <f t="shared" si="373"/>
        <v>531.59999999998388</v>
      </c>
      <c r="D2674"/>
      <c r="E2674"/>
      <c r="F2674"/>
      <c r="H2674"/>
      <c r="I2674"/>
      <c r="K2674"/>
      <c r="M2674"/>
      <c r="R2674"/>
      <c r="S2674" s="1">
        <f t="shared" si="369"/>
        <v>0</v>
      </c>
      <c r="T2674">
        <f t="shared" si="374"/>
        <v>1</v>
      </c>
      <c r="U2674">
        <f t="shared" si="375"/>
        <v>2</v>
      </c>
      <c r="V2674">
        <f t="shared" si="376"/>
        <v>3</v>
      </c>
      <c r="W2674" s="5">
        <f t="shared" si="370"/>
        <v>0</v>
      </c>
      <c r="X2674" s="9">
        <f t="shared" si="371"/>
        <v>0</v>
      </c>
      <c r="Y2674" s="5">
        <f t="shared" si="372"/>
        <v>0</v>
      </c>
      <c r="Z2674">
        <f t="shared" si="377"/>
        <v>2</v>
      </c>
    </row>
    <row r="2675" spans="1:26" x14ac:dyDescent="0.2">
      <c r="A2675" t="s">
        <v>645</v>
      </c>
      <c r="B2675">
        <f t="shared" si="373"/>
        <v>531.79999999998392</v>
      </c>
      <c r="D2675"/>
      <c r="E2675"/>
      <c r="F2675"/>
      <c r="H2675"/>
      <c r="I2675"/>
      <c r="K2675"/>
      <c r="M2675"/>
      <c r="R2675"/>
      <c r="S2675" s="1">
        <f t="shared" si="369"/>
        <v>0</v>
      </c>
      <c r="T2675">
        <f t="shared" si="374"/>
        <v>1</v>
      </c>
      <c r="U2675">
        <f t="shared" si="375"/>
        <v>2</v>
      </c>
      <c r="V2675">
        <f t="shared" si="376"/>
        <v>3</v>
      </c>
      <c r="W2675" s="5">
        <f t="shared" si="370"/>
        <v>0</v>
      </c>
      <c r="X2675" s="9">
        <f t="shared" si="371"/>
        <v>0</v>
      </c>
      <c r="Y2675" s="5">
        <f t="shared" si="372"/>
        <v>0</v>
      </c>
      <c r="Z2675">
        <f t="shared" si="377"/>
        <v>2</v>
      </c>
    </row>
    <row r="2676" spans="1:26" x14ac:dyDescent="0.2">
      <c r="A2676" t="s">
        <v>646</v>
      </c>
      <c r="B2676">
        <f t="shared" si="373"/>
        <v>531.99999999998397</v>
      </c>
      <c r="D2676"/>
      <c r="E2676"/>
      <c r="F2676"/>
      <c r="H2676"/>
      <c r="I2676"/>
      <c r="K2676"/>
      <c r="M2676"/>
      <c r="R2676"/>
      <c r="S2676" s="1">
        <f t="shared" si="369"/>
        <v>0</v>
      </c>
      <c r="T2676">
        <f t="shared" si="374"/>
        <v>1</v>
      </c>
      <c r="U2676">
        <f t="shared" si="375"/>
        <v>2</v>
      </c>
      <c r="V2676">
        <f t="shared" si="376"/>
        <v>3</v>
      </c>
      <c r="W2676" s="5">
        <f t="shared" si="370"/>
        <v>0</v>
      </c>
      <c r="X2676" s="9">
        <f t="shared" si="371"/>
        <v>0</v>
      </c>
      <c r="Y2676" s="5">
        <f t="shared" si="372"/>
        <v>0</v>
      </c>
      <c r="Z2676">
        <f t="shared" si="377"/>
        <v>2</v>
      </c>
    </row>
    <row r="2677" spans="1:26" x14ac:dyDescent="0.2">
      <c r="A2677" t="s">
        <v>647</v>
      </c>
      <c r="B2677">
        <f t="shared" si="373"/>
        <v>532.19999999998402</v>
      </c>
      <c r="D2677"/>
      <c r="E2677"/>
      <c r="F2677"/>
      <c r="H2677"/>
      <c r="I2677"/>
      <c r="K2677"/>
      <c r="M2677"/>
      <c r="R2677"/>
      <c r="S2677" s="1">
        <f t="shared" si="369"/>
        <v>0</v>
      </c>
      <c r="T2677">
        <f t="shared" si="374"/>
        <v>1</v>
      </c>
      <c r="U2677">
        <f t="shared" si="375"/>
        <v>2</v>
      </c>
      <c r="V2677">
        <f t="shared" si="376"/>
        <v>3</v>
      </c>
      <c r="W2677" s="5">
        <f t="shared" si="370"/>
        <v>0</v>
      </c>
      <c r="X2677" s="9">
        <f t="shared" si="371"/>
        <v>0</v>
      </c>
      <c r="Y2677" s="5">
        <f t="shared" si="372"/>
        <v>0</v>
      </c>
      <c r="Z2677">
        <f t="shared" si="377"/>
        <v>2</v>
      </c>
    </row>
    <row r="2678" spans="1:26" x14ac:dyDescent="0.2">
      <c r="A2678" t="s">
        <v>648</v>
      </c>
      <c r="B2678">
        <f t="shared" si="373"/>
        <v>532.39999999998406</v>
      </c>
      <c r="D2678"/>
      <c r="E2678"/>
      <c r="F2678"/>
      <c r="H2678"/>
      <c r="I2678"/>
      <c r="K2678"/>
      <c r="M2678"/>
      <c r="R2678"/>
      <c r="S2678" s="1">
        <f t="shared" si="369"/>
        <v>0</v>
      </c>
      <c r="T2678">
        <f t="shared" si="374"/>
        <v>1</v>
      </c>
      <c r="U2678">
        <f t="shared" si="375"/>
        <v>2</v>
      </c>
      <c r="V2678">
        <f t="shared" si="376"/>
        <v>3</v>
      </c>
      <c r="W2678" s="5">
        <f t="shared" si="370"/>
        <v>0</v>
      </c>
      <c r="X2678" s="9">
        <f t="shared" si="371"/>
        <v>0</v>
      </c>
      <c r="Y2678" s="5">
        <f t="shared" si="372"/>
        <v>0</v>
      </c>
      <c r="Z2678">
        <f t="shared" si="377"/>
        <v>2</v>
      </c>
    </row>
    <row r="2679" spans="1:26" x14ac:dyDescent="0.2">
      <c r="A2679" t="s">
        <v>649</v>
      </c>
      <c r="B2679">
        <f t="shared" si="373"/>
        <v>532.59999999998411</v>
      </c>
      <c r="D2679"/>
      <c r="E2679"/>
      <c r="F2679"/>
      <c r="H2679"/>
      <c r="I2679"/>
      <c r="K2679"/>
      <c r="M2679"/>
      <c r="R2679"/>
      <c r="S2679" s="1">
        <f t="shared" si="369"/>
        <v>0</v>
      </c>
      <c r="T2679">
        <f t="shared" si="374"/>
        <v>1</v>
      </c>
      <c r="U2679">
        <f t="shared" si="375"/>
        <v>2</v>
      </c>
      <c r="V2679">
        <f t="shared" si="376"/>
        <v>3</v>
      </c>
      <c r="W2679" s="5">
        <f t="shared" si="370"/>
        <v>0</v>
      </c>
      <c r="X2679" s="9">
        <f t="shared" si="371"/>
        <v>0</v>
      </c>
      <c r="Y2679" s="5">
        <f t="shared" si="372"/>
        <v>0</v>
      </c>
      <c r="Z2679">
        <f t="shared" si="377"/>
        <v>2</v>
      </c>
    </row>
    <row r="2680" spans="1:26" x14ac:dyDescent="0.2">
      <c r="A2680" t="s">
        <v>650</v>
      </c>
      <c r="B2680">
        <f t="shared" si="373"/>
        <v>532.79999999998415</v>
      </c>
      <c r="D2680"/>
      <c r="E2680"/>
      <c r="F2680"/>
      <c r="H2680"/>
      <c r="I2680"/>
      <c r="K2680"/>
      <c r="M2680"/>
      <c r="R2680"/>
      <c r="S2680" s="1">
        <f t="shared" si="369"/>
        <v>0</v>
      </c>
      <c r="T2680">
        <f t="shared" si="374"/>
        <v>1</v>
      </c>
      <c r="U2680">
        <f t="shared" si="375"/>
        <v>2</v>
      </c>
      <c r="V2680">
        <f t="shared" si="376"/>
        <v>3</v>
      </c>
      <c r="W2680" s="5">
        <f t="shared" si="370"/>
        <v>0</v>
      </c>
      <c r="X2680" s="9">
        <f t="shared" si="371"/>
        <v>0</v>
      </c>
      <c r="Y2680" s="5">
        <f t="shared" si="372"/>
        <v>0</v>
      </c>
      <c r="Z2680">
        <f t="shared" si="377"/>
        <v>2</v>
      </c>
    </row>
    <row r="2681" spans="1:26" x14ac:dyDescent="0.2">
      <c r="A2681" t="s">
        <v>651</v>
      </c>
      <c r="B2681">
        <f t="shared" si="373"/>
        <v>532.9999999999842</v>
      </c>
      <c r="D2681"/>
      <c r="E2681"/>
      <c r="F2681"/>
      <c r="H2681"/>
      <c r="I2681"/>
      <c r="K2681"/>
      <c r="M2681"/>
      <c r="R2681"/>
      <c r="S2681" s="1">
        <f t="shared" si="369"/>
        <v>0</v>
      </c>
      <c r="T2681">
        <f t="shared" si="374"/>
        <v>1</v>
      </c>
      <c r="U2681">
        <f t="shared" si="375"/>
        <v>2</v>
      </c>
      <c r="V2681">
        <f t="shared" si="376"/>
        <v>3</v>
      </c>
      <c r="W2681" s="5">
        <f t="shared" si="370"/>
        <v>0</v>
      </c>
      <c r="X2681" s="9">
        <f t="shared" si="371"/>
        <v>0</v>
      </c>
      <c r="Y2681" s="5">
        <f t="shared" si="372"/>
        <v>0</v>
      </c>
      <c r="Z2681">
        <f t="shared" si="377"/>
        <v>2</v>
      </c>
    </row>
    <row r="2682" spans="1:26" x14ac:dyDescent="0.2">
      <c r="A2682" t="s">
        <v>652</v>
      </c>
      <c r="B2682">
        <f t="shared" si="373"/>
        <v>533.19999999998424</v>
      </c>
      <c r="D2682"/>
      <c r="E2682"/>
      <c r="F2682"/>
      <c r="H2682"/>
      <c r="I2682"/>
      <c r="K2682"/>
      <c r="M2682"/>
      <c r="R2682"/>
      <c r="S2682" s="1">
        <f t="shared" si="369"/>
        <v>0</v>
      </c>
      <c r="T2682">
        <f t="shared" si="374"/>
        <v>1</v>
      </c>
      <c r="U2682">
        <f t="shared" si="375"/>
        <v>2</v>
      </c>
      <c r="V2682">
        <f t="shared" si="376"/>
        <v>3</v>
      </c>
      <c r="W2682" s="5">
        <f t="shared" si="370"/>
        <v>0</v>
      </c>
      <c r="X2682" s="9">
        <f t="shared" si="371"/>
        <v>0</v>
      </c>
      <c r="Y2682" s="5">
        <f t="shared" si="372"/>
        <v>0</v>
      </c>
      <c r="Z2682">
        <f t="shared" si="377"/>
        <v>2</v>
      </c>
    </row>
    <row r="2683" spans="1:26" x14ac:dyDescent="0.2">
      <c r="A2683" t="s">
        <v>653</v>
      </c>
      <c r="B2683">
        <f t="shared" si="373"/>
        <v>533.39999999998429</v>
      </c>
      <c r="D2683"/>
      <c r="E2683"/>
      <c r="F2683"/>
      <c r="H2683"/>
      <c r="I2683"/>
      <c r="K2683"/>
      <c r="M2683"/>
      <c r="R2683"/>
      <c r="S2683" s="1">
        <f t="shared" si="369"/>
        <v>0</v>
      </c>
      <c r="T2683">
        <f t="shared" si="374"/>
        <v>1</v>
      </c>
      <c r="U2683">
        <f t="shared" si="375"/>
        <v>2</v>
      </c>
      <c r="V2683">
        <f t="shared" si="376"/>
        <v>3</v>
      </c>
      <c r="W2683" s="5">
        <f t="shared" si="370"/>
        <v>0</v>
      </c>
      <c r="X2683" s="9">
        <f t="shared" si="371"/>
        <v>0</v>
      </c>
      <c r="Y2683" s="5">
        <f t="shared" si="372"/>
        <v>0</v>
      </c>
      <c r="Z2683">
        <f t="shared" si="377"/>
        <v>2</v>
      </c>
    </row>
    <row r="2684" spans="1:26" x14ac:dyDescent="0.2">
      <c r="A2684" t="s">
        <v>654</v>
      </c>
      <c r="B2684">
        <f t="shared" si="373"/>
        <v>533.59999999998433</v>
      </c>
      <c r="D2684"/>
      <c r="E2684"/>
      <c r="F2684"/>
      <c r="H2684"/>
      <c r="I2684"/>
      <c r="K2684"/>
      <c r="M2684"/>
      <c r="R2684"/>
      <c r="S2684" s="1">
        <f t="shared" si="369"/>
        <v>0</v>
      </c>
      <c r="T2684">
        <f t="shared" si="374"/>
        <v>1</v>
      </c>
      <c r="U2684">
        <f t="shared" si="375"/>
        <v>2</v>
      </c>
      <c r="V2684">
        <f t="shared" si="376"/>
        <v>3</v>
      </c>
      <c r="W2684" s="5">
        <f t="shared" si="370"/>
        <v>0</v>
      </c>
      <c r="X2684" s="9">
        <f t="shared" si="371"/>
        <v>0</v>
      </c>
      <c r="Y2684" s="5">
        <f t="shared" si="372"/>
        <v>0</v>
      </c>
      <c r="Z2684">
        <f t="shared" si="377"/>
        <v>2</v>
      </c>
    </row>
    <row r="2685" spans="1:26" x14ac:dyDescent="0.2">
      <c r="A2685" t="s">
        <v>655</v>
      </c>
      <c r="B2685">
        <f t="shared" si="373"/>
        <v>533.79999999998438</v>
      </c>
      <c r="D2685"/>
      <c r="E2685"/>
      <c r="F2685"/>
      <c r="H2685"/>
      <c r="I2685"/>
      <c r="K2685"/>
      <c r="M2685"/>
      <c r="R2685"/>
      <c r="S2685" s="1">
        <f t="shared" si="369"/>
        <v>0</v>
      </c>
      <c r="T2685">
        <f t="shared" si="374"/>
        <v>1</v>
      </c>
      <c r="U2685">
        <f t="shared" si="375"/>
        <v>2</v>
      </c>
      <c r="V2685">
        <f t="shared" si="376"/>
        <v>3</v>
      </c>
      <c r="W2685" s="5">
        <f t="shared" si="370"/>
        <v>0</v>
      </c>
      <c r="X2685" s="9">
        <f t="shared" si="371"/>
        <v>0</v>
      </c>
      <c r="Y2685" s="5">
        <f t="shared" si="372"/>
        <v>0</v>
      </c>
      <c r="Z2685">
        <f t="shared" si="377"/>
        <v>2</v>
      </c>
    </row>
    <row r="2686" spans="1:26" x14ac:dyDescent="0.2">
      <c r="A2686" t="s">
        <v>656</v>
      </c>
      <c r="B2686">
        <f t="shared" si="373"/>
        <v>533.99999999998442</v>
      </c>
      <c r="D2686"/>
      <c r="E2686"/>
      <c r="F2686"/>
      <c r="H2686"/>
      <c r="I2686"/>
      <c r="K2686"/>
      <c r="M2686"/>
      <c r="R2686"/>
      <c r="S2686" s="1">
        <f t="shared" si="369"/>
        <v>0</v>
      </c>
      <c r="T2686">
        <f t="shared" si="374"/>
        <v>1</v>
      </c>
      <c r="U2686">
        <f t="shared" si="375"/>
        <v>2</v>
      </c>
      <c r="V2686">
        <f t="shared" si="376"/>
        <v>3</v>
      </c>
      <c r="W2686" s="5">
        <f t="shared" si="370"/>
        <v>0</v>
      </c>
      <c r="X2686" s="9">
        <f t="shared" si="371"/>
        <v>0</v>
      </c>
      <c r="Y2686" s="5">
        <f t="shared" si="372"/>
        <v>0</v>
      </c>
      <c r="Z2686">
        <f t="shared" si="377"/>
        <v>2</v>
      </c>
    </row>
    <row r="2687" spans="1:26" x14ac:dyDescent="0.2">
      <c r="A2687" t="s">
        <v>657</v>
      </c>
      <c r="B2687">
        <f t="shared" si="373"/>
        <v>534.19999999998447</v>
      </c>
      <c r="D2687"/>
      <c r="E2687"/>
      <c r="F2687"/>
      <c r="H2687"/>
      <c r="I2687"/>
      <c r="K2687"/>
      <c r="M2687"/>
      <c r="R2687"/>
      <c r="S2687" s="1">
        <f t="shared" si="369"/>
        <v>0</v>
      </c>
      <c r="T2687">
        <f t="shared" si="374"/>
        <v>1</v>
      </c>
      <c r="U2687">
        <f t="shared" si="375"/>
        <v>2</v>
      </c>
      <c r="V2687">
        <f t="shared" si="376"/>
        <v>3</v>
      </c>
      <c r="W2687" s="5">
        <f t="shared" si="370"/>
        <v>0</v>
      </c>
      <c r="X2687" s="9">
        <f t="shared" si="371"/>
        <v>0</v>
      </c>
      <c r="Y2687" s="5">
        <f t="shared" si="372"/>
        <v>0</v>
      </c>
      <c r="Z2687">
        <f t="shared" si="377"/>
        <v>2</v>
      </c>
    </row>
    <row r="2688" spans="1:26" x14ac:dyDescent="0.2">
      <c r="A2688" t="s">
        <v>658</v>
      </c>
      <c r="B2688">
        <f t="shared" si="373"/>
        <v>534.39999999998452</v>
      </c>
      <c r="D2688"/>
      <c r="E2688"/>
      <c r="F2688"/>
      <c r="H2688"/>
      <c r="I2688"/>
      <c r="K2688"/>
      <c r="M2688"/>
      <c r="R2688"/>
      <c r="S2688" s="1">
        <f t="shared" si="369"/>
        <v>0</v>
      </c>
      <c r="T2688">
        <f t="shared" si="374"/>
        <v>1</v>
      </c>
      <c r="U2688">
        <f t="shared" si="375"/>
        <v>2</v>
      </c>
      <c r="V2688">
        <f t="shared" si="376"/>
        <v>3</v>
      </c>
      <c r="W2688" s="5">
        <f t="shared" si="370"/>
        <v>0</v>
      </c>
      <c r="X2688" s="9">
        <f t="shared" si="371"/>
        <v>0</v>
      </c>
      <c r="Y2688" s="5">
        <f t="shared" si="372"/>
        <v>0</v>
      </c>
      <c r="Z2688">
        <f t="shared" si="377"/>
        <v>2</v>
      </c>
    </row>
    <row r="2689" spans="1:26" x14ac:dyDescent="0.2">
      <c r="A2689" t="s">
        <v>659</v>
      </c>
      <c r="B2689">
        <f t="shared" si="373"/>
        <v>534.59999999998456</v>
      </c>
      <c r="D2689"/>
      <c r="E2689"/>
      <c r="F2689"/>
      <c r="H2689"/>
      <c r="I2689"/>
      <c r="K2689"/>
      <c r="M2689"/>
      <c r="R2689"/>
      <c r="S2689" s="1">
        <f t="shared" si="369"/>
        <v>0</v>
      </c>
      <c r="T2689">
        <f t="shared" si="374"/>
        <v>1</v>
      </c>
      <c r="U2689">
        <f t="shared" si="375"/>
        <v>2</v>
      </c>
      <c r="V2689">
        <f t="shared" si="376"/>
        <v>3</v>
      </c>
      <c r="W2689" s="5">
        <f t="shared" si="370"/>
        <v>0</v>
      </c>
      <c r="X2689" s="9">
        <f t="shared" si="371"/>
        <v>0</v>
      </c>
      <c r="Y2689" s="5">
        <f t="shared" si="372"/>
        <v>0</v>
      </c>
      <c r="Z2689">
        <f t="shared" si="377"/>
        <v>2</v>
      </c>
    </row>
    <row r="2690" spans="1:26" x14ac:dyDescent="0.2">
      <c r="A2690" t="s">
        <v>660</v>
      </c>
      <c r="B2690">
        <f t="shared" si="373"/>
        <v>534.79999999998461</v>
      </c>
      <c r="D2690"/>
      <c r="E2690"/>
      <c r="F2690"/>
      <c r="H2690"/>
      <c r="I2690"/>
      <c r="K2690"/>
      <c r="M2690"/>
      <c r="R2690"/>
      <c r="S2690" s="1">
        <f t="shared" si="369"/>
        <v>0</v>
      </c>
      <c r="T2690">
        <f t="shared" si="374"/>
        <v>1</v>
      </c>
      <c r="U2690">
        <f t="shared" si="375"/>
        <v>2</v>
      </c>
      <c r="V2690">
        <f t="shared" si="376"/>
        <v>3</v>
      </c>
      <c r="W2690" s="5">
        <f t="shared" si="370"/>
        <v>0</v>
      </c>
      <c r="X2690" s="9">
        <f t="shared" si="371"/>
        <v>0</v>
      </c>
      <c r="Y2690" s="5">
        <f t="shared" si="372"/>
        <v>0</v>
      </c>
      <c r="Z2690">
        <f t="shared" si="377"/>
        <v>2</v>
      </c>
    </row>
    <row r="2691" spans="1:26" x14ac:dyDescent="0.2">
      <c r="A2691" t="s">
        <v>661</v>
      </c>
      <c r="B2691">
        <f t="shared" si="373"/>
        <v>534.99999999998465</v>
      </c>
      <c r="D2691"/>
      <c r="E2691"/>
      <c r="F2691"/>
      <c r="H2691"/>
      <c r="I2691"/>
      <c r="K2691"/>
      <c r="M2691"/>
      <c r="R2691"/>
      <c r="S2691" s="1">
        <f t="shared" si="369"/>
        <v>0</v>
      </c>
      <c r="T2691">
        <f t="shared" si="374"/>
        <v>1</v>
      </c>
      <c r="U2691">
        <f t="shared" si="375"/>
        <v>2</v>
      </c>
      <c r="V2691">
        <f t="shared" si="376"/>
        <v>3</v>
      </c>
      <c r="W2691" s="5">
        <f t="shared" si="370"/>
        <v>0</v>
      </c>
      <c r="X2691" s="9">
        <f t="shared" si="371"/>
        <v>0</v>
      </c>
      <c r="Y2691" s="5">
        <f t="shared" si="372"/>
        <v>0</v>
      </c>
      <c r="Z2691">
        <f t="shared" si="377"/>
        <v>2</v>
      </c>
    </row>
    <row r="2692" spans="1:26" x14ac:dyDescent="0.2">
      <c r="A2692" t="s">
        <v>662</v>
      </c>
      <c r="B2692">
        <f t="shared" si="373"/>
        <v>535.1999999999847</v>
      </c>
      <c r="D2692"/>
      <c r="E2692"/>
      <c r="F2692"/>
      <c r="H2692"/>
      <c r="I2692"/>
      <c r="K2692"/>
      <c r="M2692"/>
      <c r="R2692"/>
      <c r="S2692" s="1">
        <f t="shared" si="369"/>
        <v>0</v>
      </c>
      <c r="T2692">
        <f t="shared" si="374"/>
        <v>1</v>
      </c>
      <c r="U2692">
        <f t="shared" si="375"/>
        <v>2</v>
      </c>
      <c r="V2692">
        <f t="shared" si="376"/>
        <v>3</v>
      </c>
      <c r="W2692" s="5">
        <f t="shared" si="370"/>
        <v>0</v>
      </c>
      <c r="X2692" s="9">
        <f t="shared" si="371"/>
        <v>0</v>
      </c>
      <c r="Y2692" s="5">
        <f t="shared" si="372"/>
        <v>0</v>
      </c>
      <c r="Z2692">
        <f t="shared" si="377"/>
        <v>2</v>
      </c>
    </row>
    <row r="2693" spans="1:26" x14ac:dyDescent="0.2">
      <c r="A2693" t="s">
        <v>663</v>
      </c>
      <c r="B2693">
        <f t="shared" si="373"/>
        <v>535.39999999998474</v>
      </c>
      <c r="D2693"/>
      <c r="E2693"/>
      <c r="F2693"/>
      <c r="H2693"/>
      <c r="I2693"/>
      <c r="K2693"/>
      <c r="M2693"/>
      <c r="R2693"/>
      <c r="S2693" s="1">
        <f t="shared" si="369"/>
        <v>0</v>
      </c>
      <c r="T2693">
        <f t="shared" si="374"/>
        <v>1</v>
      </c>
      <c r="U2693">
        <f t="shared" si="375"/>
        <v>2</v>
      </c>
      <c r="V2693">
        <f t="shared" si="376"/>
        <v>3</v>
      </c>
      <c r="W2693" s="5">
        <f t="shared" si="370"/>
        <v>0</v>
      </c>
      <c r="X2693" s="9">
        <f t="shared" si="371"/>
        <v>0</v>
      </c>
      <c r="Y2693" s="5">
        <f t="shared" si="372"/>
        <v>0</v>
      </c>
      <c r="Z2693">
        <f t="shared" si="377"/>
        <v>2</v>
      </c>
    </row>
    <row r="2694" spans="1:26" x14ac:dyDescent="0.2">
      <c r="A2694" t="s">
        <v>664</v>
      </c>
      <c r="B2694">
        <f t="shared" si="373"/>
        <v>535.59999999998479</v>
      </c>
      <c r="D2694"/>
      <c r="E2694"/>
      <c r="F2694"/>
      <c r="H2694"/>
      <c r="I2694"/>
      <c r="K2694"/>
      <c r="M2694"/>
      <c r="R2694"/>
      <c r="S2694" s="1">
        <f t="shared" si="369"/>
        <v>0</v>
      </c>
      <c r="T2694">
        <f t="shared" si="374"/>
        <v>1</v>
      </c>
      <c r="U2694">
        <f t="shared" si="375"/>
        <v>2</v>
      </c>
      <c r="V2694">
        <f t="shared" si="376"/>
        <v>3</v>
      </c>
      <c r="W2694" s="5">
        <f t="shared" si="370"/>
        <v>0</v>
      </c>
      <c r="X2694" s="9">
        <f t="shared" si="371"/>
        <v>0</v>
      </c>
      <c r="Y2694" s="5">
        <f t="shared" si="372"/>
        <v>0</v>
      </c>
      <c r="Z2694">
        <f t="shared" si="377"/>
        <v>2</v>
      </c>
    </row>
    <row r="2695" spans="1:26" x14ac:dyDescent="0.2">
      <c r="A2695" t="s">
        <v>665</v>
      </c>
      <c r="B2695">
        <f t="shared" si="373"/>
        <v>535.79999999998483</v>
      </c>
      <c r="D2695"/>
      <c r="E2695"/>
      <c r="F2695"/>
      <c r="H2695"/>
      <c r="I2695"/>
      <c r="K2695"/>
      <c r="M2695"/>
      <c r="R2695"/>
      <c r="S2695" s="1">
        <f t="shared" si="369"/>
        <v>0</v>
      </c>
      <c r="T2695">
        <f t="shared" si="374"/>
        <v>1</v>
      </c>
      <c r="U2695">
        <f t="shared" si="375"/>
        <v>2</v>
      </c>
      <c r="V2695">
        <f t="shared" si="376"/>
        <v>3</v>
      </c>
      <c r="W2695" s="5">
        <f t="shared" si="370"/>
        <v>0</v>
      </c>
      <c r="X2695" s="9">
        <f t="shared" si="371"/>
        <v>0</v>
      </c>
      <c r="Y2695" s="5">
        <f t="shared" si="372"/>
        <v>0</v>
      </c>
      <c r="Z2695">
        <f t="shared" si="377"/>
        <v>2</v>
      </c>
    </row>
    <row r="2696" spans="1:26" x14ac:dyDescent="0.2">
      <c r="A2696" t="s">
        <v>666</v>
      </c>
      <c r="B2696">
        <f t="shared" si="373"/>
        <v>535.99999999998488</v>
      </c>
      <c r="D2696"/>
      <c r="E2696"/>
      <c r="F2696"/>
      <c r="H2696"/>
      <c r="I2696"/>
      <c r="K2696"/>
      <c r="M2696"/>
      <c r="R2696"/>
      <c r="S2696" s="1">
        <f t="shared" si="369"/>
        <v>0</v>
      </c>
      <c r="T2696">
        <f t="shared" si="374"/>
        <v>1</v>
      </c>
      <c r="U2696">
        <f t="shared" si="375"/>
        <v>2</v>
      </c>
      <c r="V2696">
        <f t="shared" si="376"/>
        <v>3</v>
      </c>
      <c r="W2696" s="5">
        <f t="shared" si="370"/>
        <v>0</v>
      </c>
      <c r="X2696" s="9">
        <f t="shared" si="371"/>
        <v>0</v>
      </c>
      <c r="Y2696" s="5">
        <f t="shared" si="372"/>
        <v>0</v>
      </c>
      <c r="Z2696">
        <f t="shared" si="377"/>
        <v>2</v>
      </c>
    </row>
    <row r="2697" spans="1:26" x14ac:dyDescent="0.2">
      <c r="A2697" t="s">
        <v>667</v>
      </c>
      <c r="B2697">
        <f t="shared" si="373"/>
        <v>536.19999999998493</v>
      </c>
      <c r="D2697"/>
      <c r="E2697"/>
      <c r="F2697"/>
      <c r="H2697"/>
      <c r="I2697"/>
      <c r="K2697"/>
      <c r="M2697"/>
      <c r="R2697"/>
      <c r="S2697" s="1">
        <f t="shared" si="369"/>
        <v>0</v>
      </c>
      <c r="T2697">
        <f t="shared" si="374"/>
        <v>1</v>
      </c>
      <c r="U2697">
        <f t="shared" si="375"/>
        <v>2</v>
      </c>
      <c r="V2697">
        <f t="shared" si="376"/>
        <v>3</v>
      </c>
      <c r="W2697" s="5">
        <f t="shared" si="370"/>
        <v>0</v>
      </c>
      <c r="X2697" s="9">
        <f t="shared" si="371"/>
        <v>0</v>
      </c>
      <c r="Y2697" s="5">
        <f t="shared" si="372"/>
        <v>0</v>
      </c>
      <c r="Z2697">
        <f t="shared" si="377"/>
        <v>2</v>
      </c>
    </row>
    <row r="2698" spans="1:26" x14ac:dyDescent="0.2">
      <c r="A2698" t="s">
        <v>668</v>
      </c>
      <c r="B2698">
        <f t="shared" si="373"/>
        <v>536.39999999998497</v>
      </c>
      <c r="D2698"/>
      <c r="E2698"/>
      <c r="F2698"/>
      <c r="H2698"/>
      <c r="I2698"/>
      <c r="K2698"/>
      <c r="M2698"/>
      <c r="R2698"/>
      <c r="S2698" s="1">
        <f t="shared" si="369"/>
        <v>0</v>
      </c>
      <c r="T2698">
        <f t="shared" si="374"/>
        <v>1</v>
      </c>
      <c r="U2698">
        <f t="shared" si="375"/>
        <v>2</v>
      </c>
      <c r="V2698">
        <f t="shared" si="376"/>
        <v>3</v>
      </c>
      <c r="W2698" s="5">
        <f t="shared" si="370"/>
        <v>0</v>
      </c>
      <c r="X2698" s="9">
        <f t="shared" si="371"/>
        <v>0</v>
      </c>
      <c r="Y2698" s="5">
        <f t="shared" si="372"/>
        <v>0</v>
      </c>
      <c r="Z2698">
        <f t="shared" si="377"/>
        <v>2</v>
      </c>
    </row>
    <row r="2699" spans="1:26" x14ac:dyDescent="0.2">
      <c r="A2699" t="s">
        <v>669</v>
      </c>
      <c r="B2699">
        <f t="shared" si="373"/>
        <v>536.59999999998502</v>
      </c>
      <c r="D2699"/>
      <c r="E2699"/>
      <c r="F2699"/>
      <c r="H2699"/>
      <c r="I2699"/>
      <c r="K2699"/>
      <c r="M2699"/>
      <c r="R2699"/>
      <c r="S2699" s="1">
        <f t="shared" si="369"/>
        <v>0</v>
      </c>
      <c r="T2699">
        <f t="shared" si="374"/>
        <v>1</v>
      </c>
      <c r="U2699">
        <f t="shared" si="375"/>
        <v>2</v>
      </c>
      <c r="V2699">
        <f t="shared" si="376"/>
        <v>3</v>
      </c>
      <c r="W2699" s="5">
        <f t="shared" si="370"/>
        <v>0</v>
      </c>
      <c r="X2699" s="9">
        <f t="shared" si="371"/>
        <v>0</v>
      </c>
      <c r="Y2699" s="5">
        <f t="shared" si="372"/>
        <v>0</v>
      </c>
      <c r="Z2699">
        <f t="shared" si="377"/>
        <v>2</v>
      </c>
    </row>
    <row r="2700" spans="1:26" x14ac:dyDescent="0.2">
      <c r="A2700" t="s">
        <v>670</v>
      </c>
      <c r="B2700">
        <f t="shared" si="373"/>
        <v>536.79999999998506</v>
      </c>
      <c r="D2700"/>
      <c r="E2700"/>
      <c r="F2700"/>
      <c r="H2700"/>
      <c r="I2700"/>
      <c r="K2700"/>
      <c r="M2700"/>
      <c r="R2700"/>
      <c r="S2700" s="1">
        <f t="shared" si="369"/>
        <v>0</v>
      </c>
      <c r="T2700">
        <f t="shared" si="374"/>
        <v>1</v>
      </c>
      <c r="U2700">
        <f t="shared" si="375"/>
        <v>2</v>
      </c>
      <c r="V2700">
        <f t="shared" si="376"/>
        <v>3</v>
      </c>
      <c r="W2700" s="5">
        <f t="shared" si="370"/>
        <v>0</v>
      </c>
      <c r="X2700" s="9">
        <f t="shared" si="371"/>
        <v>0</v>
      </c>
      <c r="Y2700" s="5">
        <f t="shared" si="372"/>
        <v>0</v>
      </c>
      <c r="Z2700">
        <f t="shared" si="377"/>
        <v>2</v>
      </c>
    </row>
    <row r="2701" spans="1:26" x14ac:dyDescent="0.2">
      <c r="A2701" t="s">
        <v>671</v>
      </c>
      <c r="B2701">
        <f t="shared" si="373"/>
        <v>536.99999999998511</v>
      </c>
      <c r="D2701"/>
      <c r="E2701"/>
      <c r="F2701"/>
      <c r="H2701"/>
      <c r="I2701"/>
      <c r="K2701"/>
      <c r="M2701"/>
      <c r="R2701"/>
      <c r="S2701" s="1">
        <f t="shared" si="369"/>
        <v>0</v>
      </c>
      <c r="T2701">
        <f t="shared" si="374"/>
        <v>1</v>
      </c>
      <c r="U2701">
        <f t="shared" si="375"/>
        <v>2</v>
      </c>
      <c r="V2701">
        <f t="shared" si="376"/>
        <v>3</v>
      </c>
      <c r="W2701" s="5">
        <f t="shared" si="370"/>
        <v>0</v>
      </c>
      <c r="X2701" s="9">
        <f t="shared" si="371"/>
        <v>0</v>
      </c>
      <c r="Y2701" s="5">
        <f t="shared" si="372"/>
        <v>0</v>
      </c>
      <c r="Z2701">
        <f t="shared" si="377"/>
        <v>2</v>
      </c>
    </row>
    <row r="2702" spans="1:26" x14ac:dyDescent="0.2">
      <c r="A2702" t="s">
        <v>672</v>
      </c>
      <c r="B2702">
        <f t="shared" si="373"/>
        <v>537.19999999998515</v>
      </c>
      <c r="D2702"/>
      <c r="E2702"/>
      <c r="F2702"/>
      <c r="H2702"/>
      <c r="I2702"/>
      <c r="K2702"/>
      <c r="M2702"/>
      <c r="R2702"/>
      <c r="S2702" s="1">
        <f t="shared" si="369"/>
        <v>0</v>
      </c>
      <c r="T2702">
        <f t="shared" si="374"/>
        <v>1</v>
      </c>
      <c r="U2702">
        <f t="shared" si="375"/>
        <v>2</v>
      </c>
      <c r="V2702">
        <f t="shared" si="376"/>
        <v>3</v>
      </c>
      <c r="W2702" s="5">
        <f t="shared" si="370"/>
        <v>0</v>
      </c>
      <c r="X2702" s="9">
        <f t="shared" si="371"/>
        <v>0</v>
      </c>
      <c r="Y2702" s="5">
        <f t="shared" si="372"/>
        <v>0</v>
      </c>
      <c r="Z2702">
        <f t="shared" si="377"/>
        <v>2</v>
      </c>
    </row>
    <row r="2703" spans="1:26" x14ac:dyDescent="0.2">
      <c r="A2703" t="s">
        <v>673</v>
      </c>
      <c r="B2703">
        <f t="shared" si="373"/>
        <v>537.3999999999852</v>
      </c>
      <c r="D2703"/>
      <c r="E2703"/>
      <c r="F2703"/>
      <c r="H2703"/>
      <c r="I2703"/>
      <c r="K2703"/>
      <c r="M2703"/>
      <c r="R2703"/>
      <c r="S2703" s="1">
        <f t="shared" ref="S2703:S2766" si="378">M2703/100</f>
        <v>0</v>
      </c>
      <c r="T2703">
        <f t="shared" si="374"/>
        <v>1</v>
      </c>
      <c r="U2703">
        <f t="shared" si="375"/>
        <v>2</v>
      </c>
      <c r="V2703">
        <f t="shared" si="376"/>
        <v>3</v>
      </c>
      <c r="W2703" s="5">
        <f t="shared" ref="W2703:W2766" si="379">(Y2703+Y2702)*(88/60)/2*0.2</f>
        <v>0</v>
      </c>
      <c r="X2703" s="9">
        <f t="shared" ref="X2703:X2766" si="380">X2704+W2703</f>
        <v>0</v>
      </c>
      <c r="Y2703" s="5">
        <f t="shared" ref="Y2703:Y2766" si="381">D2703*(1-0)</f>
        <v>0</v>
      </c>
      <c r="Z2703">
        <f t="shared" si="377"/>
        <v>2</v>
      </c>
    </row>
    <row r="2704" spans="1:26" x14ac:dyDescent="0.2">
      <c r="A2704" t="s">
        <v>674</v>
      </c>
      <c r="B2704">
        <f t="shared" si="373"/>
        <v>537.59999999998524</v>
      </c>
      <c r="D2704"/>
      <c r="E2704"/>
      <c r="F2704"/>
      <c r="H2704"/>
      <c r="I2704"/>
      <c r="K2704"/>
      <c r="M2704"/>
      <c r="R2704"/>
      <c r="S2704" s="1">
        <f t="shared" si="378"/>
        <v>0</v>
      </c>
      <c r="T2704">
        <f t="shared" si="374"/>
        <v>1</v>
      </c>
      <c r="U2704">
        <f t="shared" si="375"/>
        <v>2</v>
      </c>
      <c r="V2704">
        <f t="shared" si="376"/>
        <v>3</v>
      </c>
      <c r="W2704" s="5">
        <f t="shared" si="379"/>
        <v>0</v>
      </c>
      <c r="X2704" s="9">
        <f t="shared" si="380"/>
        <v>0</v>
      </c>
      <c r="Y2704" s="5">
        <f t="shared" si="381"/>
        <v>0</v>
      </c>
      <c r="Z2704">
        <f t="shared" si="377"/>
        <v>2</v>
      </c>
    </row>
    <row r="2705" spans="1:26" x14ac:dyDescent="0.2">
      <c r="A2705" t="s">
        <v>675</v>
      </c>
      <c r="B2705">
        <f t="shared" ref="B2705:B2768" si="382">B2704+0.2</f>
        <v>537.79999999998529</v>
      </c>
      <c r="D2705"/>
      <c r="E2705"/>
      <c r="F2705"/>
      <c r="H2705"/>
      <c r="I2705"/>
      <c r="K2705"/>
      <c r="M2705"/>
      <c r="R2705"/>
      <c r="S2705" s="1">
        <f t="shared" si="378"/>
        <v>0</v>
      </c>
      <c r="T2705">
        <f t="shared" ref="T2705:T2768" si="383">1+G2705*8</f>
        <v>1</v>
      </c>
      <c r="U2705">
        <f t="shared" ref="U2705:U2768" si="384">2+C2705*6</f>
        <v>2</v>
      </c>
      <c r="V2705">
        <f t="shared" ref="V2705:V2768" si="385">3+ I2705*4</f>
        <v>3</v>
      </c>
      <c r="W2705" s="5">
        <f t="shared" si="379"/>
        <v>0</v>
      </c>
      <c r="X2705" s="9">
        <f t="shared" si="380"/>
        <v>0</v>
      </c>
      <c r="Y2705" s="5">
        <f t="shared" si="381"/>
        <v>0</v>
      </c>
      <c r="Z2705">
        <f t="shared" ref="Z2705:Z2768" si="386">2+H2705*6</f>
        <v>2</v>
      </c>
    </row>
    <row r="2706" spans="1:26" x14ac:dyDescent="0.2">
      <c r="A2706" t="s">
        <v>676</v>
      </c>
      <c r="B2706">
        <f t="shared" si="382"/>
        <v>537.99999999998533</v>
      </c>
      <c r="D2706"/>
      <c r="E2706"/>
      <c r="F2706"/>
      <c r="H2706"/>
      <c r="I2706"/>
      <c r="K2706"/>
      <c r="M2706"/>
      <c r="R2706"/>
      <c r="S2706" s="1">
        <f t="shared" si="378"/>
        <v>0</v>
      </c>
      <c r="T2706">
        <f t="shared" si="383"/>
        <v>1</v>
      </c>
      <c r="U2706">
        <f t="shared" si="384"/>
        <v>2</v>
      </c>
      <c r="V2706">
        <f t="shared" si="385"/>
        <v>3</v>
      </c>
      <c r="W2706" s="5">
        <f t="shared" si="379"/>
        <v>0</v>
      </c>
      <c r="X2706" s="9">
        <f t="shared" si="380"/>
        <v>0</v>
      </c>
      <c r="Y2706" s="5">
        <f t="shared" si="381"/>
        <v>0</v>
      </c>
      <c r="Z2706">
        <f t="shared" si="386"/>
        <v>2</v>
      </c>
    </row>
    <row r="2707" spans="1:26" x14ac:dyDescent="0.2">
      <c r="A2707" t="s">
        <v>677</v>
      </c>
      <c r="B2707">
        <f t="shared" si="382"/>
        <v>538.19999999998538</v>
      </c>
      <c r="D2707"/>
      <c r="E2707"/>
      <c r="F2707"/>
      <c r="H2707"/>
      <c r="I2707"/>
      <c r="K2707"/>
      <c r="M2707"/>
      <c r="R2707"/>
      <c r="S2707" s="1">
        <f t="shared" si="378"/>
        <v>0</v>
      </c>
      <c r="T2707">
        <f t="shared" si="383"/>
        <v>1</v>
      </c>
      <c r="U2707">
        <f t="shared" si="384"/>
        <v>2</v>
      </c>
      <c r="V2707">
        <f t="shared" si="385"/>
        <v>3</v>
      </c>
      <c r="W2707" s="5">
        <f t="shared" si="379"/>
        <v>0</v>
      </c>
      <c r="X2707" s="9">
        <f t="shared" si="380"/>
        <v>0</v>
      </c>
      <c r="Y2707" s="5">
        <f t="shared" si="381"/>
        <v>0</v>
      </c>
      <c r="Z2707">
        <f t="shared" si="386"/>
        <v>2</v>
      </c>
    </row>
    <row r="2708" spans="1:26" x14ac:dyDescent="0.2">
      <c r="A2708" t="s">
        <v>678</v>
      </c>
      <c r="B2708">
        <f t="shared" si="382"/>
        <v>538.39999999998543</v>
      </c>
      <c r="D2708"/>
      <c r="E2708"/>
      <c r="F2708"/>
      <c r="H2708"/>
      <c r="I2708"/>
      <c r="K2708"/>
      <c r="M2708"/>
      <c r="R2708"/>
      <c r="S2708" s="1">
        <f t="shared" si="378"/>
        <v>0</v>
      </c>
      <c r="T2708">
        <f t="shared" si="383"/>
        <v>1</v>
      </c>
      <c r="U2708">
        <f t="shared" si="384"/>
        <v>2</v>
      </c>
      <c r="V2708">
        <f t="shared" si="385"/>
        <v>3</v>
      </c>
      <c r="W2708" s="5">
        <f t="shared" si="379"/>
        <v>0</v>
      </c>
      <c r="X2708" s="9">
        <f t="shared" si="380"/>
        <v>0</v>
      </c>
      <c r="Y2708" s="5">
        <f t="shared" si="381"/>
        <v>0</v>
      </c>
      <c r="Z2708">
        <f t="shared" si="386"/>
        <v>2</v>
      </c>
    </row>
    <row r="2709" spans="1:26" x14ac:dyDescent="0.2">
      <c r="A2709" t="s">
        <v>679</v>
      </c>
      <c r="B2709">
        <f t="shared" si="382"/>
        <v>538.59999999998547</v>
      </c>
      <c r="D2709"/>
      <c r="E2709"/>
      <c r="F2709"/>
      <c r="H2709"/>
      <c r="I2709"/>
      <c r="K2709"/>
      <c r="M2709"/>
      <c r="R2709"/>
      <c r="S2709" s="1">
        <f t="shared" si="378"/>
        <v>0</v>
      </c>
      <c r="T2709">
        <f t="shared" si="383"/>
        <v>1</v>
      </c>
      <c r="U2709">
        <f t="shared" si="384"/>
        <v>2</v>
      </c>
      <c r="V2709">
        <f t="shared" si="385"/>
        <v>3</v>
      </c>
      <c r="W2709" s="5">
        <f t="shared" si="379"/>
        <v>0</v>
      </c>
      <c r="X2709" s="9">
        <f t="shared" si="380"/>
        <v>0</v>
      </c>
      <c r="Y2709" s="5">
        <f t="shared" si="381"/>
        <v>0</v>
      </c>
      <c r="Z2709">
        <f t="shared" si="386"/>
        <v>2</v>
      </c>
    </row>
    <row r="2710" spans="1:26" x14ac:dyDescent="0.2">
      <c r="A2710" t="s">
        <v>680</v>
      </c>
      <c r="B2710">
        <f t="shared" si="382"/>
        <v>538.79999999998552</v>
      </c>
      <c r="D2710"/>
      <c r="E2710"/>
      <c r="F2710"/>
      <c r="H2710"/>
      <c r="I2710"/>
      <c r="K2710"/>
      <c r="M2710"/>
      <c r="R2710"/>
      <c r="S2710" s="1">
        <f t="shared" si="378"/>
        <v>0</v>
      </c>
      <c r="T2710">
        <f t="shared" si="383"/>
        <v>1</v>
      </c>
      <c r="U2710">
        <f t="shared" si="384"/>
        <v>2</v>
      </c>
      <c r="V2710">
        <f t="shared" si="385"/>
        <v>3</v>
      </c>
      <c r="W2710" s="5">
        <f t="shared" si="379"/>
        <v>0</v>
      </c>
      <c r="X2710" s="9">
        <f t="shared" si="380"/>
        <v>0</v>
      </c>
      <c r="Y2710" s="5">
        <f t="shared" si="381"/>
        <v>0</v>
      </c>
      <c r="Z2710">
        <f t="shared" si="386"/>
        <v>2</v>
      </c>
    </row>
    <row r="2711" spans="1:26" x14ac:dyDescent="0.2">
      <c r="A2711" t="s">
        <v>681</v>
      </c>
      <c r="B2711">
        <f t="shared" si="382"/>
        <v>538.99999999998556</v>
      </c>
      <c r="D2711"/>
      <c r="E2711"/>
      <c r="F2711"/>
      <c r="H2711"/>
      <c r="I2711"/>
      <c r="K2711"/>
      <c r="M2711"/>
      <c r="R2711"/>
      <c r="S2711" s="1">
        <f t="shared" si="378"/>
        <v>0</v>
      </c>
      <c r="T2711">
        <f t="shared" si="383"/>
        <v>1</v>
      </c>
      <c r="U2711">
        <f t="shared" si="384"/>
        <v>2</v>
      </c>
      <c r="V2711">
        <f t="shared" si="385"/>
        <v>3</v>
      </c>
      <c r="W2711" s="5">
        <f t="shared" si="379"/>
        <v>0</v>
      </c>
      <c r="X2711" s="9">
        <f t="shared" si="380"/>
        <v>0</v>
      </c>
      <c r="Y2711" s="5">
        <f t="shared" si="381"/>
        <v>0</v>
      </c>
      <c r="Z2711">
        <f t="shared" si="386"/>
        <v>2</v>
      </c>
    </row>
    <row r="2712" spans="1:26" x14ac:dyDescent="0.2">
      <c r="A2712" t="s">
        <v>682</v>
      </c>
      <c r="B2712">
        <f t="shared" si="382"/>
        <v>539.19999999998561</v>
      </c>
      <c r="D2712"/>
      <c r="E2712"/>
      <c r="F2712"/>
      <c r="H2712"/>
      <c r="I2712"/>
      <c r="K2712"/>
      <c r="M2712"/>
      <c r="R2712"/>
      <c r="S2712" s="1">
        <f t="shared" si="378"/>
        <v>0</v>
      </c>
      <c r="T2712">
        <f t="shared" si="383"/>
        <v>1</v>
      </c>
      <c r="U2712">
        <f t="shared" si="384"/>
        <v>2</v>
      </c>
      <c r="V2712">
        <f t="shared" si="385"/>
        <v>3</v>
      </c>
      <c r="W2712" s="5">
        <f t="shared" si="379"/>
        <v>0</v>
      </c>
      <c r="X2712" s="9">
        <f t="shared" si="380"/>
        <v>0</v>
      </c>
      <c r="Y2712" s="5">
        <f t="shared" si="381"/>
        <v>0</v>
      </c>
      <c r="Z2712">
        <f t="shared" si="386"/>
        <v>2</v>
      </c>
    </row>
    <row r="2713" spans="1:26" x14ac:dyDescent="0.2">
      <c r="A2713" t="s">
        <v>683</v>
      </c>
      <c r="B2713">
        <f t="shared" si="382"/>
        <v>539.39999999998565</v>
      </c>
      <c r="D2713"/>
      <c r="E2713"/>
      <c r="F2713"/>
      <c r="H2713"/>
      <c r="I2713"/>
      <c r="K2713"/>
      <c r="M2713"/>
      <c r="R2713"/>
      <c r="S2713" s="1">
        <f t="shared" si="378"/>
        <v>0</v>
      </c>
      <c r="T2713">
        <f t="shared" si="383"/>
        <v>1</v>
      </c>
      <c r="U2713">
        <f t="shared" si="384"/>
        <v>2</v>
      </c>
      <c r="V2713">
        <f t="shared" si="385"/>
        <v>3</v>
      </c>
      <c r="W2713" s="5">
        <f t="shared" si="379"/>
        <v>0</v>
      </c>
      <c r="X2713" s="9">
        <f t="shared" si="380"/>
        <v>0</v>
      </c>
      <c r="Y2713" s="5">
        <f t="shared" si="381"/>
        <v>0</v>
      </c>
      <c r="Z2713">
        <f t="shared" si="386"/>
        <v>2</v>
      </c>
    </row>
    <row r="2714" spans="1:26" x14ac:dyDescent="0.2">
      <c r="A2714" t="s">
        <v>684</v>
      </c>
      <c r="B2714">
        <f t="shared" si="382"/>
        <v>539.5999999999857</v>
      </c>
      <c r="D2714"/>
      <c r="E2714"/>
      <c r="F2714"/>
      <c r="H2714"/>
      <c r="I2714"/>
      <c r="K2714"/>
      <c r="M2714"/>
      <c r="R2714"/>
      <c r="S2714" s="1">
        <f t="shared" si="378"/>
        <v>0</v>
      </c>
      <c r="T2714">
        <f t="shared" si="383"/>
        <v>1</v>
      </c>
      <c r="U2714">
        <f t="shared" si="384"/>
        <v>2</v>
      </c>
      <c r="V2714">
        <f t="shared" si="385"/>
        <v>3</v>
      </c>
      <c r="W2714" s="5">
        <f t="shared" si="379"/>
        <v>0</v>
      </c>
      <c r="X2714" s="9">
        <f t="shared" si="380"/>
        <v>0</v>
      </c>
      <c r="Y2714" s="5">
        <f t="shared" si="381"/>
        <v>0</v>
      </c>
      <c r="Z2714">
        <f t="shared" si="386"/>
        <v>2</v>
      </c>
    </row>
    <row r="2715" spans="1:26" x14ac:dyDescent="0.2">
      <c r="A2715" t="s">
        <v>685</v>
      </c>
      <c r="B2715">
        <f t="shared" si="382"/>
        <v>539.79999999998574</v>
      </c>
      <c r="D2715"/>
      <c r="E2715"/>
      <c r="F2715"/>
      <c r="H2715"/>
      <c r="I2715"/>
      <c r="K2715"/>
      <c r="M2715"/>
      <c r="R2715"/>
      <c r="S2715" s="1">
        <f t="shared" si="378"/>
        <v>0</v>
      </c>
      <c r="T2715">
        <f t="shared" si="383"/>
        <v>1</v>
      </c>
      <c r="U2715">
        <f t="shared" si="384"/>
        <v>2</v>
      </c>
      <c r="V2715">
        <f t="shared" si="385"/>
        <v>3</v>
      </c>
      <c r="W2715" s="5">
        <f t="shared" si="379"/>
        <v>0</v>
      </c>
      <c r="X2715" s="9">
        <f t="shared" si="380"/>
        <v>0</v>
      </c>
      <c r="Y2715" s="5">
        <f t="shared" si="381"/>
        <v>0</v>
      </c>
      <c r="Z2715">
        <f t="shared" si="386"/>
        <v>2</v>
      </c>
    </row>
    <row r="2716" spans="1:26" x14ac:dyDescent="0.2">
      <c r="A2716" t="s">
        <v>686</v>
      </c>
      <c r="B2716">
        <f t="shared" si="382"/>
        <v>539.99999999998579</v>
      </c>
      <c r="D2716"/>
      <c r="E2716"/>
      <c r="F2716"/>
      <c r="H2716"/>
      <c r="I2716"/>
      <c r="K2716"/>
      <c r="M2716"/>
      <c r="R2716"/>
      <c r="S2716" s="1">
        <f t="shared" si="378"/>
        <v>0</v>
      </c>
      <c r="T2716">
        <f t="shared" si="383"/>
        <v>1</v>
      </c>
      <c r="U2716">
        <f t="shared" si="384"/>
        <v>2</v>
      </c>
      <c r="V2716">
        <f t="shared" si="385"/>
        <v>3</v>
      </c>
      <c r="W2716" s="5">
        <f t="shared" si="379"/>
        <v>0</v>
      </c>
      <c r="X2716" s="9">
        <f t="shared" si="380"/>
        <v>0</v>
      </c>
      <c r="Y2716" s="5">
        <f t="shared" si="381"/>
        <v>0</v>
      </c>
      <c r="Z2716">
        <f t="shared" si="386"/>
        <v>2</v>
      </c>
    </row>
    <row r="2717" spans="1:26" x14ac:dyDescent="0.2">
      <c r="A2717" t="s">
        <v>687</v>
      </c>
      <c r="B2717">
        <f t="shared" si="382"/>
        <v>540.19999999998583</v>
      </c>
      <c r="D2717"/>
      <c r="E2717"/>
      <c r="F2717"/>
      <c r="H2717"/>
      <c r="I2717"/>
      <c r="K2717"/>
      <c r="M2717"/>
      <c r="R2717"/>
      <c r="S2717" s="1">
        <f t="shared" si="378"/>
        <v>0</v>
      </c>
      <c r="T2717">
        <f t="shared" si="383"/>
        <v>1</v>
      </c>
      <c r="U2717">
        <f t="shared" si="384"/>
        <v>2</v>
      </c>
      <c r="V2717">
        <f t="shared" si="385"/>
        <v>3</v>
      </c>
      <c r="W2717" s="5">
        <f t="shared" si="379"/>
        <v>0</v>
      </c>
      <c r="X2717" s="9">
        <f t="shared" si="380"/>
        <v>0</v>
      </c>
      <c r="Y2717" s="5">
        <f t="shared" si="381"/>
        <v>0</v>
      </c>
      <c r="Z2717">
        <f t="shared" si="386"/>
        <v>2</v>
      </c>
    </row>
    <row r="2718" spans="1:26" x14ac:dyDescent="0.2">
      <c r="A2718" t="s">
        <v>688</v>
      </c>
      <c r="B2718">
        <f t="shared" si="382"/>
        <v>540.39999999998588</v>
      </c>
      <c r="D2718"/>
      <c r="E2718"/>
      <c r="F2718"/>
      <c r="H2718"/>
      <c r="I2718"/>
      <c r="K2718"/>
      <c r="M2718"/>
      <c r="R2718"/>
      <c r="S2718" s="1">
        <f t="shared" si="378"/>
        <v>0</v>
      </c>
      <c r="T2718">
        <f t="shared" si="383"/>
        <v>1</v>
      </c>
      <c r="U2718">
        <f t="shared" si="384"/>
        <v>2</v>
      </c>
      <c r="V2718">
        <f t="shared" si="385"/>
        <v>3</v>
      </c>
      <c r="W2718" s="5">
        <f t="shared" si="379"/>
        <v>0</v>
      </c>
      <c r="X2718" s="9">
        <f t="shared" si="380"/>
        <v>0</v>
      </c>
      <c r="Y2718" s="5">
        <f t="shared" si="381"/>
        <v>0</v>
      </c>
      <c r="Z2718">
        <f t="shared" si="386"/>
        <v>2</v>
      </c>
    </row>
    <row r="2719" spans="1:26" x14ac:dyDescent="0.2">
      <c r="A2719" t="s">
        <v>689</v>
      </c>
      <c r="B2719">
        <f t="shared" si="382"/>
        <v>540.59999999998593</v>
      </c>
      <c r="D2719"/>
      <c r="E2719"/>
      <c r="F2719"/>
      <c r="H2719"/>
      <c r="I2719"/>
      <c r="K2719"/>
      <c r="M2719"/>
      <c r="R2719"/>
      <c r="S2719" s="1">
        <f t="shared" si="378"/>
        <v>0</v>
      </c>
      <c r="T2719">
        <f t="shared" si="383"/>
        <v>1</v>
      </c>
      <c r="U2719">
        <f t="shared" si="384"/>
        <v>2</v>
      </c>
      <c r="V2719">
        <f t="shared" si="385"/>
        <v>3</v>
      </c>
      <c r="W2719" s="5">
        <f t="shared" si="379"/>
        <v>0</v>
      </c>
      <c r="X2719" s="9">
        <f t="shared" si="380"/>
        <v>0</v>
      </c>
      <c r="Y2719" s="5">
        <f t="shared" si="381"/>
        <v>0</v>
      </c>
      <c r="Z2719">
        <f t="shared" si="386"/>
        <v>2</v>
      </c>
    </row>
    <row r="2720" spans="1:26" x14ac:dyDescent="0.2">
      <c r="A2720" t="s">
        <v>690</v>
      </c>
      <c r="B2720">
        <f t="shared" si="382"/>
        <v>540.79999999998597</v>
      </c>
      <c r="D2720"/>
      <c r="E2720"/>
      <c r="F2720"/>
      <c r="H2720"/>
      <c r="I2720"/>
      <c r="K2720"/>
      <c r="M2720"/>
      <c r="R2720"/>
      <c r="S2720" s="1">
        <f t="shared" si="378"/>
        <v>0</v>
      </c>
      <c r="T2720">
        <f t="shared" si="383"/>
        <v>1</v>
      </c>
      <c r="U2720">
        <f t="shared" si="384"/>
        <v>2</v>
      </c>
      <c r="V2720">
        <f t="shared" si="385"/>
        <v>3</v>
      </c>
      <c r="W2720" s="5">
        <f t="shared" si="379"/>
        <v>0</v>
      </c>
      <c r="X2720" s="9">
        <f t="shared" si="380"/>
        <v>0</v>
      </c>
      <c r="Y2720" s="5">
        <f t="shared" si="381"/>
        <v>0</v>
      </c>
      <c r="Z2720">
        <f t="shared" si="386"/>
        <v>2</v>
      </c>
    </row>
    <row r="2721" spans="1:26" x14ac:dyDescent="0.2">
      <c r="A2721" t="s">
        <v>691</v>
      </c>
      <c r="B2721">
        <f t="shared" si="382"/>
        <v>540.99999999998602</v>
      </c>
      <c r="D2721"/>
      <c r="E2721"/>
      <c r="F2721"/>
      <c r="H2721"/>
      <c r="I2721"/>
      <c r="K2721"/>
      <c r="M2721"/>
      <c r="R2721"/>
      <c r="S2721" s="1">
        <f t="shared" si="378"/>
        <v>0</v>
      </c>
      <c r="T2721">
        <f t="shared" si="383"/>
        <v>1</v>
      </c>
      <c r="U2721">
        <f t="shared" si="384"/>
        <v>2</v>
      </c>
      <c r="V2721">
        <f t="shared" si="385"/>
        <v>3</v>
      </c>
      <c r="W2721" s="5">
        <f t="shared" si="379"/>
        <v>0</v>
      </c>
      <c r="X2721" s="9">
        <f t="shared" si="380"/>
        <v>0</v>
      </c>
      <c r="Y2721" s="5">
        <f t="shared" si="381"/>
        <v>0</v>
      </c>
      <c r="Z2721">
        <f t="shared" si="386"/>
        <v>2</v>
      </c>
    </row>
    <row r="2722" spans="1:26" x14ac:dyDescent="0.2">
      <c r="A2722" t="s">
        <v>692</v>
      </c>
      <c r="B2722">
        <f t="shared" si="382"/>
        <v>541.19999999998606</v>
      </c>
      <c r="D2722"/>
      <c r="E2722"/>
      <c r="F2722"/>
      <c r="H2722"/>
      <c r="I2722"/>
      <c r="K2722"/>
      <c r="M2722"/>
      <c r="R2722"/>
      <c r="S2722" s="1">
        <f t="shared" si="378"/>
        <v>0</v>
      </c>
      <c r="T2722">
        <f t="shared" si="383"/>
        <v>1</v>
      </c>
      <c r="U2722">
        <f t="shared" si="384"/>
        <v>2</v>
      </c>
      <c r="V2722">
        <f t="shared" si="385"/>
        <v>3</v>
      </c>
      <c r="W2722" s="5">
        <f t="shared" si="379"/>
        <v>0</v>
      </c>
      <c r="X2722" s="9">
        <f t="shared" si="380"/>
        <v>0</v>
      </c>
      <c r="Y2722" s="5">
        <f t="shared" si="381"/>
        <v>0</v>
      </c>
      <c r="Z2722">
        <f t="shared" si="386"/>
        <v>2</v>
      </c>
    </row>
    <row r="2723" spans="1:26" x14ac:dyDescent="0.2">
      <c r="A2723" t="s">
        <v>693</v>
      </c>
      <c r="B2723">
        <f t="shared" si="382"/>
        <v>541.39999999998611</v>
      </c>
      <c r="D2723"/>
      <c r="E2723"/>
      <c r="F2723"/>
      <c r="H2723"/>
      <c r="I2723"/>
      <c r="K2723"/>
      <c r="M2723"/>
      <c r="R2723"/>
      <c r="S2723" s="1">
        <f t="shared" si="378"/>
        <v>0</v>
      </c>
      <c r="T2723">
        <f t="shared" si="383"/>
        <v>1</v>
      </c>
      <c r="U2723">
        <f t="shared" si="384"/>
        <v>2</v>
      </c>
      <c r="V2723">
        <f t="shared" si="385"/>
        <v>3</v>
      </c>
      <c r="W2723" s="5">
        <f t="shared" si="379"/>
        <v>0</v>
      </c>
      <c r="X2723" s="9">
        <f t="shared" si="380"/>
        <v>0</v>
      </c>
      <c r="Y2723" s="5">
        <f t="shared" si="381"/>
        <v>0</v>
      </c>
      <c r="Z2723">
        <f t="shared" si="386"/>
        <v>2</v>
      </c>
    </row>
    <row r="2724" spans="1:26" x14ac:dyDescent="0.2">
      <c r="A2724" t="s">
        <v>694</v>
      </c>
      <c r="B2724">
        <f t="shared" si="382"/>
        <v>541.59999999998615</v>
      </c>
      <c r="D2724"/>
      <c r="E2724"/>
      <c r="F2724"/>
      <c r="H2724"/>
      <c r="I2724"/>
      <c r="K2724"/>
      <c r="M2724"/>
      <c r="R2724"/>
      <c r="S2724" s="1">
        <f t="shared" si="378"/>
        <v>0</v>
      </c>
      <c r="T2724">
        <f t="shared" si="383"/>
        <v>1</v>
      </c>
      <c r="U2724">
        <f t="shared" si="384"/>
        <v>2</v>
      </c>
      <c r="V2724">
        <f t="shared" si="385"/>
        <v>3</v>
      </c>
      <c r="W2724" s="5">
        <f t="shared" si="379"/>
        <v>0</v>
      </c>
      <c r="X2724" s="9">
        <f t="shared" si="380"/>
        <v>0</v>
      </c>
      <c r="Y2724" s="5">
        <f t="shared" si="381"/>
        <v>0</v>
      </c>
      <c r="Z2724">
        <f t="shared" si="386"/>
        <v>2</v>
      </c>
    </row>
    <row r="2725" spans="1:26" x14ac:dyDescent="0.2">
      <c r="A2725" t="s">
        <v>695</v>
      </c>
      <c r="B2725">
        <f t="shared" si="382"/>
        <v>541.7999999999862</v>
      </c>
      <c r="D2725"/>
      <c r="E2725"/>
      <c r="F2725"/>
      <c r="H2725"/>
      <c r="I2725"/>
      <c r="K2725"/>
      <c r="M2725"/>
      <c r="R2725"/>
      <c r="S2725" s="1">
        <f t="shared" si="378"/>
        <v>0</v>
      </c>
      <c r="T2725">
        <f t="shared" si="383"/>
        <v>1</v>
      </c>
      <c r="U2725">
        <f t="shared" si="384"/>
        <v>2</v>
      </c>
      <c r="V2725">
        <f t="shared" si="385"/>
        <v>3</v>
      </c>
      <c r="W2725" s="5">
        <f t="shared" si="379"/>
        <v>0</v>
      </c>
      <c r="X2725" s="9">
        <f t="shared" si="380"/>
        <v>0</v>
      </c>
      <c r="Y2725" s="5">
        <f t="shared" si="381"/>
        <v>0</v>
      </c>
      <c r="Z2725">
        <f t="shared" si="386"/>
        <v>2</v>
      </c>
    </row>
    <row r="2726" spans="1:26" x14ac:dyDescent="0.2">
      <c r="A2726" t="s">
        <v>696</v>
      </c>
      <c r="B2726">
        <f t="shared" si="382"/>
        <v>541.99999999998624</v>
      </c>
      <c r="D2726"/>
      <c r="E2726"/>
      <c r="F2726"/>
      <c r="H2726"/>
      <c r="I2726"/>
      <c r="K2726"/>
      <c r="M2726"/>
      <c r="R2726"/>
      <c r="S2726" s="1">
        <f t="shared" si="378"/>
        <v>0</v>
      </c>
      <c r="T2726">
        <f t="shared" si="383"/>
        <v>1</v>
      </c>
      <c r="U2726">
        <f t="shared" si="384"/>
        <v>2</v>
      </c>
      <c r="V2726">
        <f t="shared" si="385"/>
        <v>3</v>
      </c>
      <c r="W2726" s="5">
        <f t="shared" si="379"/>
        <v>0</v>
      </c>
      <c r="X2726" s="9">
        <f t="shared" si="380"/>
        <v>0</v>
      </c>
      <c r="Y2726" s="5">
        <f t="shared" si="381"/>
        <v>0</v>
      </c>
      <c r="Z2726">
        <f t="shared" si="386"/>
        <v>2</v>
      </c>
    </row>
    <row r="2727" spans="1:26" x14ac:dyDescent="0.2">
      <c r="A2727" t="s">
        <v>697</v>
      </c>
      <c r="B2727">
        <f t="shared" si="382"/>
        <v>542.19999999998629</v>
      </c>
      <c r="D2727"/>
      <c r="E2727"/>
      <c r="F2727"/>
      <c r="H2727"/>
      <c r="I2727"/>
      <c r="K2727"/>
      <c r="M2727"/>
      <c r="R2727"/>
      <c r="S2727" s="1">
        <f t="shared" si="378"/>
        <v>0</v>
      </c>
      <c r="T2727">
        <f t="shared" si="383"/>
        <v>1</v>
      </c>
      <c r="U2727">
        <f t="shared" si="384"/>
        <v>2</v>
      </c>
      <c r="V2727">
        <f t="shared" si="385"/>
        <v>3</v>
      </c>
      <c r="W2727" s="5">
        <f t="shared" si="379"/>
        <v>0</v>
      </c>
      <c r="X2727" s="9">
        <f t="shared" si="380"/>
        <v>0</v>
      </c>
      <c r="Y2727" s="5">
        <f t="shared" si="381"/>
        <v>0</v>
      </c>
      <c r="Z2727">
        <f t="shared" si="386"/>
        <v>2</v>
      </c>
    </row>
    <row r="2728" spans="1:26" x14ac:dyDescent="0.2">
      <c r="A2728" t="s">
        <v>698</v>
      </c>
      <c r="B2728">
        <f t="shared" si="382"/>
        <v>542.39999999998633</v>
      </c>
      <c r="D2728"/>
      <c r="E2728"/>
      <c r="F2728"/>
      <c r="H2728"/>
      <c r="I2728"/>
      <c r="K2728"/>
      <c r="M2728"/>
      <c r="R2728"/>
      <c r="S2728" s="1">
        <f t="shared" si="378"/>
        <v>0</v>
      </c>
      <c r="T2728">
        <f t="shared" si="383"/>
        <v>1</v>
      </c>
      <c r="U2728">
        <f t="shared" si="384"/>
        <v>2</v>
      </c>
      <c r="V2728">
        <f t="shared" si="385"/>
        <v>3</v>
      </c>
      <c r="W2728" s="5">
        <f t="shared" si="379"/>
        <v>0</v>
      </c>
      <c r="X2728" s="9">
        <f t="shared" si="380"/>
        <v>0</v>
      </c>
      <c r="Y2728" s="5">
        <f t="shared" si="381"/>
        <v>0</v>
      </c>
      <c r="Z2728">
        <f t="shared" si="386"/>
        <v>2</v>
      </c>
    </row>
    <row r="2729" spans="1:26" x14ac:dyDescent="0.2">
      <c r="A2729" t="s">
        <v>699</v>
      </c>
      <c r="B2729">
        <f t="shared" si="382"/>
        <v>542.59999999998638</v>
      </c>
      <c r="D2729"/>
      <c r="E2729"/>
      <c r="F2729"/>
      <c r="H2729"/>
      <c r="I2729"/>
      <c r="K2729"/>
      <c r="M2729"/>
      <c r="R2729"/>
      <c r="S2729" s="1">
        <f t="shared" si="378"/>
        <v>0</v>
      </c>
      <c r="T2729">
        <f t="shared" si="383"/>
        <v>1</v>
      </c>
      <c r="U2729">
        <f t="shared" si="384"/>
        <v>2</v>
      </c>
      <c r="V2729">
        <f t="shared" si="385"/>
        <v>3</v>
      </c>
      <c r="W2729" s="5">
        <f t="shared" si="379"/>
        <v>0</v>
      </c>
      <c r="X2729" s="9">
        <f t="shared" si="380"/>
        <v>0</v>
      </c>
      <c r="Y2729" s="5">
        <f t="shared" si="381"/>
        <v>0</v>
      </c>
      <c r="Z2729">
        <f t="shared" si="386"/>
        <v>2</v>
      </c>
    </row>
    <row r="2730" spans="1:26" x14ac:dyDescent="0.2">
      <c r="A2730" t="s">
        <v>700</v>
      </c>
      <c r="B2730">
        <f t="shared" si="382"/>
        <v>542.79999999998643</v>
      </c>
      <c r="D2730"/>
      <c r="E2730"/>
      <c r="F2730"/>
      <c r="H2730"/>
      <c r="I2730"/>
      <c r="K2730"/>
      <c r="M2730"/>
      <c r="R2730"/>
      <c r="S2730" s="1">
        <f t="shared" si="378"/>
        <v>0</v>
      </c>
      <c r="T2730">
        <f t="shared" si="383"/>
        <v>1</v>
      </c>
      <c r="U2730">
        <f t="shared" si="384"/>
        <v>2</v>
      </c>
      <c r="V2730">
        <f t="shared" si="385"/>
        <v>3</v>
      </c>
      <c r="W2730" s="5">
        <f t="shared" si="379"/>
        <v>0</v>
      </c>
      <c r="X2730" s="9">
        <f t="shared" si="380"/>
        <v>0</v>
      </c>
      <c r="Y2730" s="5">
        <f t="shared" si="381"/>
        <v>0</v>
      </c>
      <c r="Z2730">
        <f t="shared" si="386"/>
        <v>2</v>
      </c>
    </row>
    <row r="2731" spans="1:26" x14ac:dyDescent="0.2">
      <c r="A2731" t="s">
        <v>701</v>
      </c>
      <c r="B2731">
        <f t="shared" si="382"/>
        <v>542.99999999998647</v>
      </c>
      <c r="D2731"/>
      <c r="E2731"/>
      <c r="F2731"/>
      <c r="H2731"/>
      <c r="I2731"/>
      <c r="K2731"/>
      <c r="M2731"/>
      <c r="R2731"/>
      <c r="S2731" s="1">
        <f t="shared" si="378"/>
        <v>0</v>
      </c>
      <c r="T2731">
        <f t="shared" si="383"/>
        <v>1</v>
      </c>
      <c r="U2731">
        <f t="shared" si="384"/>
        <v>2</v>
      </c>
      <c r="V2731">
        <f t="shared" si="385"/>
        <v>3</v>
      </c>
      <c r="W2731" s="5">
        <f t="shared" si="379"/>
        <v>0</v>
      </c>
      <c r="X2731" s="9">
        <f t="shared" si="380"/>
        <v>0</v>
      </c>
      <c r="Y2731" s="5">
        <f t="shared" si="381"/>
        <v>0</v>
      </c>
      <c r="Z2731">
        <f t="shared" si="386"/>
        <v>2</v>
      </c>
    </row>
    <row r="2732" spans="1:26" x14ac:dyDescent="0.2">
      <c r="A2732" t="s">
        <v>702</v>
      </c>
      <c r="B2732">
        <f t="shared" si="382"/>
        <v>543.19999999998652</v>
      </c>
      <c r="D2732"/>
      <c r="E2732"/>
      <c r="F2732"/>
      <c r="H2732"/>
      <c r="I2732"/>
      <c r="K2732"/>
      <c r="M2732"/>
      <c r="R2732"/>
      <c r="S2732" s="1">
        <f t="shared" si="378"/>
        <v>0</v>
      </c>
      <c r="T2732">
        <f t="shared" si="383"/>
        <v>1</v>
      </c>
      <c r="U2732">
        <f t="shared" si="384"/>
        <v>2</v>
      </c>
      <c r="V2732">
        <f t="shared" si="385"/>
        <v>3</v>
      </c>
      <c r="W2732" s="5">
        <f t="shared" si="379"/>
        <v>0</v>
      </c>
      <c r="X2732" s="9">
        <f t="shared" si="380"/>
        <v>0</v>
      </c>
      <c r="Y2732" s="5">
        <f t="shared" si="381"/>
        <v>0</v>
      </c>
      <c r="Z2732">
        <f t="shared" si="386"/>
        <v>2</v>
      </c>
    </row>
    <row r="2733" spans="1:26" x14ac:dyDescent="0.2">
      <c r="A2733" t="s">
        <v>703</v>
      </c>
      <c r="B2733">
        <f t="shared" si="382"/>
        <v>543.39999999998656</v>
      </c>
      <c r="D2733"/>
      <c r="E2733"/>
      <c r="F2733"/>
      <c r="H2733"/>
      <c r="I2733"/>
      <c r="K2733"/>
      <c r="M2733"/>
      <c r="R2733"/>
      <c r="S2733" s="1">
        <f t="shared" si="378"/>
        <v>0</v>
      </c>
      <c r="T2733">
        <f t="shared" si="383"/>
        <v>1</v>
      </c>
      <c r="U2733">
        <f t="shared" si="384"/>
        <v>2</v>
      </c>
      <c r="V2733">
        <f t="shared" si="385"/>
        <v>3</v>
      </c>
      <c r="W2733" s="5">
        <f t="shared" si="379"/>
        <v>0</v>
      </c>
      <c r="X2733" s="9">
        <f t="shared" si="380"/>
        <v>0</v>
      </c>
      <c r="Y2733" s="5">
        <f t="shared" si="381"/>
        <v>0</v>
      </c>
      <c r="Z2733">
        <f t="shared" si="386"/>
        <v>2</v>
      </c>
    </row>
    <row r="2734" spans="1:26" x14ac:dyDescent="0.2">
      <c r="A2734" t="s">
        <v>704</v>
      </c>
      <c r="B2734">
        <f t="shared" si="382"/>
        <v>543.59999999998661</v>
      </c>
      <c r="D2734"/>
      <c r="E2734"/>
      <c r="F2734"/>
      <c r="H2734"/>
      <c r="I2734"/>
      <c r="K2734"/>
      <c r="M2734"/>
      <c r="R2734"/>
      <c r="S2734" s="1">
        <f t="shared" si="378"/>
        <v>0</v>
      </c>
      <c r="T2734">
        <f t="shared" si="383"/>
        <v>1</v>
      </c>
      <c r="U2734">
        <f t="shared" si="384"/>
        <v>2</v>
      </c>
      <c r="V2734">
        <f t="shared" si="385"/>
        <v>3</v>
      </c>
      <c r="W2734" s="5">
        <f t="shared" si="379"/>
        <v>0</v>
      </c>
      <c r="X2734" s="9">
        <f t="shared" si="380"/>
        <v>0</v>
      </c>
      <c r="Y2734" s="5">
        <f t="shared" si="381"/>
        <v>0</v>
      </c>
      <c r="Z2734">
        <f t="shared" si="386"/>
        <v>2</v>
      </c>
    </row>
    <row r="2735" spans="1:26" x14ac:dyDescent="0.2">
      <c r="A2735" t="s">
        <v>705</v>
      </c>
      <c r="B2735">
        <f t="shared" si="382"/>
        <v>543.79999999998665</v>
      </c>
      <c r="D2735"/>
      <c r="E2735"/>
      <c r="F2735"/>
      <c r="H2735"/>
      <c r="I2735"/>
      <c r="K2735"/>
      <c r="M2735"/>
      <c r="R2735"/>
      <c r="S2735" s="1">
        <f t="shared" si="378"/>
        <v>0</v>
      </c>
      <c r="T2735">
        <f t="shared" si="383"/>
        <v>1</v>
      </c>
      <c r="U2735">
        <f t="shared" si="384"/>
        <v>2</v>
      </c>
      <c r="V2735">
        <f t="shared" si="385"/>
        <v>3</v>
      </c>
      <c r="W2735" s="5">
        <f t="shared" si="379"/>
        <v>0</v>
      </c>
      <c r="X2735" s="9">
        <f t="shared" si="380"/>
        <v>0</v>
      </c>
      <c r="Y2735" s="5">
        <f t="shared" si="381"/>
        <v>0</v>
      </c>
      <c r="Z2735">
        <f t="shared" si="386"/>
        <v>2</v>
      </c>
    </row>
    <row r="2736" spans="1:26" x14ac:dyDescent="0.2">
      <c r="A2736" t="s">
        <v>706</v>
      </c>
      <c r="B2736">
        <f t="shared" si="382"/>
        <v>543.9999999999867</v>
      </c>
      <c r="D2736"/>
      <c r="E2736"/>
      <c r="F2736"/>
      <c r="H2736"/>
      <c r="I2736"/>
      <c r="K2736"/>
      <c r="M2736"/>
      <c r="R2736"/>
      <c r="S2736" s="1">
        <f t="shared" si="378"/>
        <v>0</v>
      </c>
      <c r="T2736">
        <f t="shared" si="383"/>
        <v>1</v>
      </c>
      <c r="U2736">
        <f t="shared" si="384"/>
        <v>2</v>
      </c>
      <c r="V2736">
        <f t="shared" si="385"/>
        <v>3</v>
      </c>
      <c r="W2736" s="5">
        <f t="shared" si="379"/>
        <v>0</v>
      </c>
      <c r="X2736" s="9">
        <f t="shared" si="380"/>
        <v>0</v>
      </c>
      <c r="Y2736" s="5">
        <f t="shared" si="381"/>
        <v>0</v>
      </c>
      <c r="Z2736">
        <f t="shared" si="386"/>
        <v>2</v>
      </c>
    </row>
    <row r="2737" spans="1:26" x14ac:dyDescent="0.2">
      <c r="A2737" t="s">
        <v>707</v>
      </c>
      <c r="B2737">
        <f t="shared" si="382"/>
        <v>544.19999999998674</v>
      </c>
      <c r="D2737"/>
      <c r="E2737"/>
      <c r="F2737"/>
      <c r="H2737"/>
      <c r="I2737"/>
      <c r="K2737"/>
      <c r="M2737"/>
      <c r="R2737"/>
      <c r="S2737" s="1">
        <f t="shared" si="378"/>
        <v>0</v>
      </c>
      <c r="T2737">
        <f t="shared" si="383"/>
        <v>1</v>
      </c>
      <c r="U2737">
        <f t="shared" si="384"/>
        <v>2</v>
      </c>
      <c r="V2737">
        <f t="shared" si="385"/>
        <v>3</v>
      </c>
      <c r="W2737" s="5">
        <f t="shared" si="379"/>
        <v>0</v>
      </c>
      <c r="X2737" s="9">
        <f t="shared" si="380"/>
        <v>0</v>
      </c>
      <c r="Y2737" s="5">
        <f t="shared" si="381"/>
        <v>0</v>
      </c>
      <c r="Z2737">
        <f t="shared" si="386"/>
        <v>2</v>
      </c>
    </row>
    <row r="2738" spans="1:26" x14ac:dyDescent="0.2">
      <c r="A2738" t="s">
        <v>708</v>
      </c>
      <c r="B2738">
        <f t="shared" si="382"/>
        <v>544.39999999998679</v>
      </c>
      <c r="D2738"/>
      <c r="E2738"/>
      <c r="F2738"/>
      <c r="H2738"/>
      <c r="I2738"/>
      <c r="K2738"/>
      <c r="M2738"/>
      <c r="R2738"/>
      <c r="S2738" s="1">
        <f t="shared" si="378"/>
        <v>0</v>
      </c>
      <c r="T2738">
        <f t="shared" si="383"/>
        <v>1</v>
      </c>
      <c r="U2738">
        <f t="shared" si="384"/>
        <v>2</v>
      </c>
      <c r="V2738">
        <f t="shared" si="385"/>
        <v>3</v>
      </c>
      <c r="W2738" s="5">
        <f t="shared" si="379"/>
        <v>0</v>
      </c>
      <c r="X2738" s="9">
        <f t="shared" si="380"/>
        <v>0</v>
      </c>
      <c r="Y2738" s="5">
        <f t="shared" si="381"/>
        <v>0</v>
      </c>
      <c r="Z2738">
        <f t="shared" si="386"/>
        <v>2</v>
      </c>
    </row>
    <row r="2739" spans="1:26" x14ac:dyDescent="0.2">
      <c r="A2739" t="s">
        <v>709</v>
      </c>
      <c r="B2739">
        <f t="shared" si="382"/>
        <v>544.59999999998684</v>
      </c>
      <c r="D2739"/>
      <c r="E2739"/>
      <c r="F2739"/>
      <c r="H2739"/>
      <c r="I2739"/>
      <c r="K2739"/>
      <c r="M2739"/>
      <c r="R2739"/>
      <c r="S2739" s="1">
        <f t="shared" si="378"/>
        <v>0</v>
      </c>
      <c r="T2739">
        <f t="shared" si="383"/>
        <v>1</v>
      </c>
      <c r="U2739">
        <f t="shared" si="384"/>
        <v>2</v>
      </c>
      <c r="V2739">
        <f t="shared" si="385"/>
        <v>3</v>
      </c>
      <c r="W2739" s="5">
        <f t="shared" si="379"/>
        <v>0</v>
      </c>
      <c r="X2739" s="9">
        <f t="shared" si="380"/>
        <v>0</v>
      </c>
      <c r="Y2739" s="5">
        <f t="shared" si="381"/>
        <v>0</v>
      </c>
      <c r="Z2739">
        <f t="shared" si="386"/>
        <v>2</v>
      </c>
    </row>
    <row r="2740" spans="1:26" x14ac:dyDescent="0.2">
      <c r="A2740" t="s">
        <v>710</v>
      </c>
      <c r="B2740">
        <f t="shared" si="382"/>
        <v>544.79999999998688</v>
      </c>
      <c r="D2740"/>
      <c r="E2740"/>
      <c r="F2740"/>
      <c r="H2740"/>
      <c r="I2740"/>
      <c r="K2740"/>
      <c r="M2740"/>
      <c r="R2740"/>
      <c r="S2740" s="1">
        <f t="shared" si="378"/>
        <v>0</v>
      </c>
      <c r="T2740">
        <f t="shared" si="383"/>
        <v>1</v>
      </c>
      <c r="U2740">
        <f t="shared" si="384"/>
        <v>2</v>
      </c>
      <c r="V2740">
        <f t="shared" si="385"/>
        <v>3</v>
      </c>
      <c r="W2740" s="5">
        <f t="shared" si="379"/>
        <v>0</v>
      </c>
      <c r="X2740" s="9">
        <f t="shared" si="380"/>
        <v>0</v>
      </c>
      <c r="Y2740" s="5">
        <f t="shared" si="381"/>
        <v>0</v>
      </c>
      <c r="Z2740">
        <f t="shared" si="386"/>
        <v>2</v>
      </c>
    </row>
    <row r="2741" spans="1:26" x14ac:dyDescent="0.2">
      <c r="A2741" t="s">
        <v>711</v>
      </c>
      <c r="B2741">
        <f t="shared" si="382"/>
        <v>544.99999999998693</v>
      </c>
      <c r="D2741"/>
      <c r="E2741"/>
      <c r="F2741"/>
      <c r="H2741"/>
      <c r="I2741"/>
      <c r="K2741"/>
      <c r="M2741"/>
      <c r="R2741"/>
      <c r="S2741" s="1">
        <f t="shared" si="378"/>
        <v>0</v>
      </c>
      <c r="T2741">
        <f t="shared" si="383"/>
        <v>1</v>
      </c>
      <c r="U2741">
        <f t="shared" si="384"/>
        <v>2</v>
      </c>
      <c r="V2741">
        <f t="shared" si="385"/>
        <v>3</v>
      </c>
      <c r="W2741" s="5">
        <f t="shared" si="379"/>
        <v>0</v>
      </c>
      <c r="X2741" s="9">
        <f t="shared" si="380"/>
        <v>0</v>
      </c>
      <c r="Y2741" s="5">
        <f t="shared" si="381"/>
        <v>0</v>
      </c>
      <c r="Z2741">
        <f t="shared" si="386"/>
        <v>2</v>
      </c>
    </row>
    <row r="2742" spans="1:26" x14ac:dyDescent="0.2">
      <c r="A2742" t="s">
        <v>712</v>
      </c>
      <c r="B2742">
        <f t="shared" si="382"/>
        <v>545.19999999998697</v>
      </c>
      <c r="D2742"/>
      <c r="E2742"/>
      <c r="F2742"/>
      <c r="H2742"/>
      <c r="I2742"/>
      <c r="K2742"/>
      <c r="M2742"/>
      <c r="R2742"/>
      <c r="S2742" s="1">
        <f t="shared" si="378"/>
        <v>0</v>
      </c>
      <c r="T2742">
        <f t="shared" si="383"/>
        <v>1</v>
      </c>
      <c r="U2742">
        <f t="shared" si="384"/>
        <v>2</v>
      </c>
      <c r="V2742">
        <f t="shared" si="385"/>
        <v>3</v>
      </c>
      <c r="W2742" s="5">
        <f t="shared" si="379"/>
        <v>0</v>
      </c>
      <c r="X2742" s="9">
        <f t="shared" si="380"/>
        <v>0</v>
      </c>
      <c r="Y2742" s="5">
        <f t="shared" si="381"/>
        <v>0</v>
      </c>
      <c r="Z2742">
        <f t="shared" si="386"/>
        <v>2</v>
      </c>
    </row>
    <row r="2743" spans="1:26" x14ac:dyDescent="0.2">
      <c r="A2743" t="s">
        <v>713</v>
      </c>
      <c r="B2743">
        <f t="shared" si="382"/>
        <v>545.39999999998702</v>
      </c>
      <c r="D2743"/>
      <c r="E2743"/>
      <c r="F2743"/>
      <c r="H2743"/>
      <c r="I2743"/>
      <c r="K2743"/>
      <c r="M2743"/>
      <c r="R2743"/>
      <c r="S2743" s="1">
        <f t="shared" si="378"/>
        <v>0</v>
      </c>
      <c r="T2743">
        <f t="shared" si="383"/>
        <v>1</v>
      </c>
      <c r="U2743">
        <f t="shared" si="384"/>
        <v>2</v>
      </c>
      <c r="V2743">
        <f t="shared" si="385"/>
        <v>3</v>
      </c>
      <c r="W2743" s="5">
        <f t="shared" si="379"/>
        <v>0</v>
      </c>
      <c r="X2743" s="9">
        <f t="shared" si="380"/>
        <v>0</v>
      </c>
      <c r="Y2743" s="5">
        <f t="shared" si="381"/>
        <v>0</v>
      </c>
      <c r="Z2743">
        <f t="shared" si="386"/>
        <v>2</v>
      </c>
    </row>
    <row r="2744" spans="1:26" x14ac:dyDescent="0.2">
      <c r="A2744" t="s">
        <v>714</v>
      </c>
      <c r="B2744">
        <f t="shared" si="382"/>
        <v>545.59999999998706</v>
      </c>
      <c r="D2744"/>
      <c r="E2744"/>
      <c r="F2744"/>
      <c r="H2744"/>
      <c r="I2744"/>
      <c r="K2744"/>
      <c r="M2744"/>
      <c r="R2744"/>
      <c r="S2744" s="1">
        <f t="shared" si="378"/>
        <v>0</v>
      </c>
      <c r="T2744">
        <f t="shared" si="383"/>
        <v>1</v>
      </c>
      <c r="U2744">
        <f t="shared" si="384"/>
        <v>2</v>
      </c>
      <c r="V2744">
        <f t="shared" si="385"/>
        <v>3</v>
      </c>
      <c r="W2744" s="5">
        <f t="shared" si="379"/>
        <v>0</v>
      </c>
      <c r="X2744" s="9">
        <f t="shared" si="380"/>
        <v>0</v>
      </c>
      <c r="Y2744" s="5">
        <f t="shared" si="381"/>
        <v>0</v>
      </c>
      <c r="Z2744">
        <f t="shared" si="386"/>
        <v>2</v>
      </c>
    </row>
    <row r="2745" spans="1:26" x14ac:dyDescent="0.2">
      <c r="A2745" t="s">
        <v>715</v>
      </c>
      <c r="B2745">
        <f t="shared" si="382"/>
        <v>545.79999999998711</v>
      </c>
      <c r="D2745"/>
      <c r="E2745"/>
      <c r="F2745"/>
      <c r="H2745"/>
      <c r="I2745"/>
      <c r="K2745"/>
      <c r="M2745"/>
      <c r="R2745"/>
      <c r="S2745" s="1">
        <f t="shared" si="378"/>
        <v>0</v>
      </c>
      <c r="T2745">
        <f t="shared" si="383"/>
        <v>1</v>
      </c>
      <c r="U2745">
        <f t="shared" si="384"/>
        <v>2</v>
      </c>
      <c r="V2745">
        <f t="shared" si="385"/>
        <v>3</v>
      </c>
      <c r="W2745" s="5">
        <f t="shared" si="379"/>
        <v>0</v>
      </c>
      <c r="X2745" s="9">
        <f t="shared" si="380"/>
        <v>0</v>
      </c>
      <c r="Y2745" s="5">
        <f t="shared" si="381"/>
        <v>0</v>
      </c>
      <c r="Z2745">
        <f t="shared" si="386"/>
        <v>2</v>
      </c>
    </row>
    <row r="2746" spans="1:26" x14ac:dyDescent="0.2">
      <c r="A2746" t="s">
        <v>716</v>
      </c>
      <c r="B2746">
        <f t="shared" si="382"/>
        <v>545.99999999998715</v>
      </c>
      <c r="D2746"/>
      <c r="E2746"/>
      <c r="F2746"/>
      <c r="H2746"/>
      <c r="I2746"/>
      <c r="K2746"/>
      <c r="M2746"/>
      <c r="R2746"/>
      <c r="S2746" s="1">
        <f t="shared" si="378"/>
        <v>0</v>
      </c>
      <c r="T2746">
        <f t="shared" si="383"/>
        <v>1</v>
      </c>
      <c r="U2746">
        <f t="shared" si="384"/>
        <v>2</v>
      </c>
      <c r="V2746">
        <f t="shared" si="385"/>
        <v>3</v>
      </c>
      <c r="W2746" s="5">
        <f t="shared" si="379"/>
        <v>0</v>
      </c>
      <c r="X2746" s="9">
        <f t="shared" si="380"/>
        <v>0</v>
      </c>
      <c r="Y2746" s="5">
        <f t="shared" si="381"/>
        <v>0</v>
      </c>
      <c r="Z2746">
        <f t="shared" si="386"/>
        <v>2</v>
      </c>
    </row>
    <row r="2747" spans="1:26" x14ac:dyDescent="0.2">
      <c r="A2747" t="s">
        <v>717</v>
      </c>
      <c r="B2747">
        <f t="shared" si="382"/>
        <v>546.1999999999872</v>
      </c>
      <c r="D2747"/>
      <c r="E2747"/>
      <c r="F2747"/>
      <c r="H2747"/>
      <c r="I2747"/>
      <c r="K2747"/>
      <c r="M2747"/>
      <c r="R2747"/>
      <c r="S2747" s="1">
        <f t="shared" si="378"/>
        <v>0</v>
      </c>
      <c r="T2747">
        <f t="shared" si="383"/>
        <v>1</v>
      </c>
      <c r="U2747">
        <f t="shared" si="384"/>
        <v>2</v>
      </c>
      <c r="V2747">
        <f t="shared" si="385"/>
        <v>3</v>
      </c>
      <c r="W2747" s="5">
        <f t="shared" si="379"/>
        <v>0</v>
      </c>
      <c r="X2747" s="9">
        <f t="shared" si="380"/>
        <v>0</v>
      </c>
      <c r="Y2747" s="5">
        <f t="shared" si="381"/>
        <v>0</v>
      </c>
      <c r="Z2747">
        <f t="shared" si="386"/>
        <v>2</v>
      </c>
    </row>
    <row r="2748" spans="1:26" x14ac:dyDescent="0.2">
      <c r="A2748" t="s">
        <v>718</v>
      </c>
      <c r="B2748">
        <f t="shared" si="382"/>
        <v>546.39999999998724</v>
      </c>
      <c r="D2748"/>
      <c r="E2748"/>
      <c r="F2748"/>
      <c r="H2748"/>
      <c r="I2748"/>
      <c r="K2748"/>
      <c r="M2748"/>
      <c r="R2748"/>
      <c r="S2748" s="1">
        <f t="shared" si="378"/>
        <v>0</v>
      </c>
      <c r="T2748">
        <f t="shared" si="383"/>
        <v>1</v>
      </c>
      <c r="U2748">
        <f t="shared" si="384"/>
        <v>2</v>
      </c>
      <c r="V2748">
        <f t="shared" si="385"/>
        <v>3</v>
      </c>
      <c r="W2748" s="5">
        <f t="shared" si="379"/>
        <v>0</v>
      </c>
      <c r="X2748" s="9">
        <f t="shared" si="380"/>
        <v>0</v>
      </c>
      <c r="Y2748" s="5">
        <f t="shared" si="381"/>
        <v>0</v>
      </c>
      <c r="Z2748">
        <f t="shared" si="386"/>
        <v>2</v>
      </c>
    </row>
    <row r="2749" spans="1:26" x14ac:dyDescent="0.2">
      <c r="A2749" t="s">
        <v>719</v>
      </c>
      <c r="B2749">
        <f t="shared" si="382"/>
        <v>546.59999999998729</v>
      </c>
      <c r="D2749"/>
      <c r="E2749"/>
      <c r="F2749"/>
      <c r="H2749"/>
      <c r="I2749"/>
      <c r="K2749"/>
      <c r="M2749"/>
      <c r="R2749"/>
      <c r="S2749" s="1">
        <f t="shared" si="378"/>
        <v>0</v>
      </c>
      <c r="T2749">
        <f t="shared" si="383"/>
        <v>1</v>
      </c>
      <c r="U2749">
        <f t="shared" si="384"/>
        <v>2</v>
      </c>
      <c r="V2749">
        <f t="shared" si="385"/>
        <v>3</v>
      </c>
      <c r="W2749" s="5">
        <f t="shared" si="379"/>
        <v>0</v>
      </c>
      <c r="X2749" s="9">
        <f t="shared" si="380"/>
        <v>0</v>
      </c>
      <c r="Y2749" s="5">
        <f t="shared" si="381"/>
        <v>0</v>
      </c>
      <c r="Z2749">
        <f t="shared" si="386"/>
        <v>2</v>
      </c>
    </row>
    <row r="2750" spans="1:26" x14ac:dyDescent="0.2">
      <c r="A2750" t="s">
        <v>720</v>
      </c>
      <c r="B2750">
        <f t="shared" si="382"/>
        <v>546.79999999998734</v>
      </c>
      <c r="D2750"/>
      <c r="E2750"/>
      <c r="F2750"/>
      <c r="H2750"/>
      <c r="I2750"/>
      <c r="K2750"/>
      <c r="M2750"/>
      <c r="R2750"/>
      <c r="S2750" s="1">
        <f t="shared" si="378"/>
        <v>0</v>
      </c>
      <c r="T2750">
        <f t="shared" si="383"/>
        <v>1</v>
      </c>
      <c r="U2750">
        <f t="shared" si="384"/>
        <v>2</v>
      </c>
      <c r="V2750">
        <f t="shared" si="385"/>
        <v>3</v>
      </c>
      <c r="W2750" s="5">
        <f t="shared" si="379"/>
        <v>0</v>
      </c>
      <c r="X2750" s="9">
        <f t="shared" si="380"/>
        <v>0</v>
      </c>
      <c r="Y2750" s="5">
        <f t="shared" si="381"/>
        <v>0</v>
      </c>
      <c r="Z2750">
        <f t="shared" si="386"/>
        <v>2</v>
      </c>
    </row>
    <row r="2751" spans="1:26" x14ac:dyDescent="0.2">
      <c r="A2751" t="s">
        <v>721</v>
      </c>
      <c r="B2751">
        <f t="shared" si="382"/>
        <v>546.99999999998738</v>
      </c>
      <c r="D2751"/>
      <c r="E2751"/>
      <c r="F2751"/>
      <c r="H2751"/>
      <c r="I2751"/>
      <c r="K2751"/>
      <c r="M2751"/>
      <c r="R2751"/>
      <c r="S2751" s="1">
        <f t="shared" si="378"/>
        <v>0</v>
      </c>
      <c r="T2751">
        <f t="shared" si="383"/>
        <v>1</v>
      </c>
      <c r="U2751">
        <f t="shared" si="384"/>
        <v>2</v>
      </c>
      <c r="V2751">
        <f t="shared" si="385"/>
        <v>3</v>
      </c>
      <c r="W2751" s="5">
        <f t="shared" si="379"/>
        <v>0</v>
      </c>
      <c r="X2751" s="9">
        <f t="shared" si="380"/>
        <v>0</v>
      </c>
      <c r="Y2751" s="5">
        <f t="shared" si="381"/>
        <v>0</v>
      </c>
      <c r="Z2751">
        <f t="shared" si="386"/>
        <v>2</v>
      </c>
    </row>
    <row r="2752" spans="1:26" x14ac:dyDescent="0.2">
      <c r="A2752" t="s">
        <v>722</v>
      </c>
      <c r="B2752">
        <f t="shared" si="382"/>
        <v>547.19999999998743</v>
      </c>
      <c r="D2752"/>
      <c r="E2752"/>
      <c r="F2752"/>
      <c r="H2752"/>
      <c r="I2752"/>
      <c r="K2752"/>
      <c r="M2752"/>
      <c r="R2752"/>
      <c r="S2752" s="1">
        <f t="shared" si="378"/>
        <v>0</v>
      </c>
      <c r="T2752">
        <f t="shared" si="383"/>
        <v>1</v>
      </c>
      <c r="U2752">
        <f t="shared" si="384"/>
        <v>2</v>
      </c>
      <c r="V2752">
        <f t="shared" si="385"/>
        <v>3</v>
      </c>
      <c r="W2752" s="5">
        <f t="shared" si="379"/>
        <v>0</v>
      </c>
      <c r="X2752" s="9">
        <f t="shared" si="380"/>
        <v>0</v>
      </c>
      <c r="Y2752" s="5">
        <f t="shared" si="381"/>
        <v>0</v>
      </c>
      <c r="Z2752">
        <f t="shared" si="386"/>
        <v>2</v>
      </c>
    </row>
    <row r="2753" spans="1:26" x14ac:dyDescent="0.2">
      <c r="A2753" t="s">
        <v>723</v>
      </c>
      <c r="B2753">
        <f t="shared" si="382"/>
        <v>547.39999999998747</v>
      </c>
      <c r="D2753"/>
      <c r="E2753"/>
      <c r="F2753"/>
      <c r="H2753"/>
      <c r="I2753"/>
      <c r="K2753"/>
      <c r="M2753"/>
      <c r="R2753"/>
      <c r="S2753" s="1">
        <f t="shared" si="378"/>
        <v>0</v>
      </c>
      <c r="T2753">
        <f t="shared" si="383"/>
        <v>1</v>
      </c>
      <c r="U2753">
        <f t="shared" si="384"/>
        <v>2</v>
      </c>
      <c r="V2753">
        <f t="shared" si="385"/>
        <v>3</v>
      </c>
      <c r="W2753" s="5">
        <f t="shared" si="379"/>
        <v>0</v>
      </c>
      <c r="X2753" s="9">
        <f t="shared" si="380"/>
        <v>0</v>
      </c>
      <c r="Y2753" s="5">
        <f t="shared" si="381"/>
        <v>0</v>
      </c>
      <c r="Z2753">
        <f t="shared" si="386"/>
        <v>2</v>
      </c>
    </row>
    <row r="2754" spans="1:26" x14ac:dyDescent="0.2">
      <c r="A2754" t="s">
        <v>724</v>
      </c>
      <c r="B2754">
        <f t="shared" si="382"/>
        <v>547.59999999998752</v>
      </c>
      <c r="D2754"/>
      <c r="E2754"/>
      <c r="F2754"/>
      <c r="H2754"/>
      <c r="I2754"/>
      <c r="K2754"/>
      <c r="M2754"/>
      <c r="R2754"/>
      <c r="S2754" s="1">
        <f t="shared" si="378"/>
        <v>0</v>
      </c>
      <c r="T2754">
        <f t="shared" si="383"/>
        <v>1</v>
      </c>
      <c r="U2754">
        <f t="shared" si="384"/>
        <v>2</v>
      </c>
      <c r="V2754">
        <f t="shared" si="385"/>
        <v>3</v>
      </c>
      <c r="W2754" s="5">
        <f t="shared" si="379"/>
        <v>0</v>
      </c>
      <c r="X2754" s="9">
        <f t="shared" si="380"/>
        <v>0</v>
      </c>
      <c r="Y2754" s="5">
        <f t="shared" si="381"/>
        <v>0</v>
      </c>
      <c r="Z2754">
        <f t="shared" si="386"/>
        <v>2</v>
      </c>
    </row>
    <row r="2755" spans="1:26" x14ac:dyDescent="0.2">
      <c r="A2755" t="s">
        <v>725</v>
      </c>
      <c r="B2755">
        <f t="shared" si="382"/>
        <v>547.79999999998756</v>
      </c>
      <c r="D2755"/>
      <c r="E2755"/>
      <c r="F2755"/>
      <c r="H2755"/>
      <c r="I2755"/>
      <c r="K2755"/>
      <c r="M2755"/>
      <c r="R2755"/>
      <c r="S2755" s="1">
        <f t="shared" si="378"/>
        <v>0</v>
      </c>
      <c r="T2755">
        <f t="shared" si="383"/>
        <v>1</v>
      </c>
      <c r="U2755">
        <f t="shared" si="384"/>
        <v>2</v>
      </c>
      <c r="V2755">
        <f t="shared" si="385"/>
        <v>3</v>
      </c>
      <c r="W2755" s="5">
        <f t="shared" si="379"/>
        <v>0</v>
      </c>
      <c r="X2755" s="9">
        <f t="shared" si="380"/>
        <v>0</v>
      </c>
      <c r="Y2755" s="5">
        <f t="shared" si="381"/>
        <v>0</v>
      </c>
      <c r="Z2755">
        <f t="shared" si="386"/>
        <v>2</v>
      </c>
    </row>
    <row r="2756" spans="1:26" x14ac:dyDescent="0.2">
      <c r="A2756" t="s">
        <v>726</v>
      </c>
      <c r="B2756">
        <f t="shared" si="382"/>
        <v>547.99999999998761</v>
      </c>
      <c r="D2756"/>
      <c r="E2756"/>
      <c r="F2756"/>
      <c r="H2756"/>
      <c r="I2756"/>
      <c r="K2756"/>
      <c r="M2756"/>
      <c r="R2756"/>
      <c r="S2756" s="1">
        <f t="shared" si="378"/>
        <v>0</v>
      </c>
      <c r="T2756">
        <f t="shared" si="383"/>
        <v>1</v>
      </c>
      <c r="U2756">
        <f t="shared" si="384"/>
        <v>2</v>
      </c>
      <c r="V2756">
        <f t="shared" si="385"/>
        <v>3</v>
      </c>
      <c r="W2756" s="5">
        <f t="shared" si="379"/>
        <v>0</v>
      </c>
      <c r="X2756" s="9">
        <f t="shared" si="380"/>
        <v>0</v>
      </c>
      <c r="Y2756" s="5">
        <f t="shared" si="381"/>
        <v>0</v>
      </c>
      <c r="Z2756">
        <f t="shared" si="386"/>
        <v>2</v>
      </c>
    </row>
    <row r="2757" spans="1:26" x14ac:dyDescent="0.2">
      <c r="A2757" t="s">
        <v>727</v>
      </c>
      <c r="B2757">
        <f t="shared" si="382"/>
        <v>548.19999999998765</v>
      </c>
      <c r="D2757"/>
      <c r="E2757"/>
      <c r="F2757"/>
      <c r="H2757"/>
      <c r="I2757"/>
      <c r="K2757"/>
      <c r="M2757"/>
      <c r="R2757"/>
      <c r="S2757" s="1">
        <f t="shared" si="378"/>
        <v>0</v>
      </c>
      <c r="T2757">
        <f t="shared" si="383"/>
        <v>1</v>
      </c>
      <c r="U2757">
        <f t="shared" si="384"/>
        <v>2</v>
      </c>
      <c r="V2757">
        <f t="shared" si="385"/>
        <v>3</v>
      </c>
      <c r="W2757" s="5">
        <f t="shared" si="379"/>
        <v>0</v>
      </c>
      <c r="X2757" s="9">
        <f t="shared" si="380"/>
        <v>0</v>
      </c>
      <c r="Y2757" s="5">
        <f t="shared" si="381"/>
        <v>0</v>
      </c>
      <c r="Z2757">
        <f t="shared" si="386"/>
        <v>2</v>
      </c>
    </row>
    <row r="2758" spans="1:26" x14ac:dyDescent="0.2">
      <c r="A2758" t="s">
        <v>728</v>
      </c>
      <c r="B2758">
        <f t="shared" si="382"/>
        <v>548.3999999999877</v>
      </c>
      <c r="D2758"/>
      <c r="E2758"/>
      <c r="F2758"/>
      <c r="H2758"/>
      <c r="I2758"/>
      <c r="K2758"/>
      <c r="M2758"/>
      <c r="R2758"/>
      <c r="S2758" s="1">
        <f t="shared" si="378"/>
        <v>0</v>
      </c>
      <c r="T2758">
        <f t="shared" si="383"/>
        <v>1</v>
      </c>
      <c r="U2758">
        <f t="shared" si="384"/>
        <v>2</v>
      </c>
      <c r="V2758">
        <f t="shared" si="385"/>
        <v>3</v>
      </c>
      <c r="W2758" s="5">
        <f t="shared" si="379"/>
        <v>0</v>
      </c>
      <c r="X2758" s="9">
        <f t="shared" si="380"/>
        <v>0</v>
      </c>
      <c r="Y2758" s="5">
        <f t="shared" si="381"/>
        <v>0</v>
      </c>
      <c r="Z2758">
        <f t="shared" si="386"/>
        <v>2</v>
      </c>
    </row>
    <row r="2759" spans="1:26" x14ac:dyDescent="0.2">
      <c r="A2759" t="s">
        <v>729</v>
      </c>
      <c r="B2759">
        <f t="shared" si="382"/>
        <v>548.59999999998774</v>
      </c>
      <c r="D2759"/>
      <c r="E2759"/>
      <c r="F2759"/>
      <c r="H2759"/>
      <c r="I2759"/>
      <c r="K2759"/>
      <c r="M2759"/>
      <c r="R2759"/>
      <c r="S2759" s="1">
        <f t="shared" si="378"/>
        <v>0</v>
      </c>
      <c r="T2759">
        <f t="shared" si="383"/>
        <v>1</v>
      </c>
      <c r="U2759">
        <f t="shared" si="384"/>
        <v>2</v>
      </c>
      <c r="V2759">
        <f t="shared" si="385"/>
        <v>3</v>
      </c>
      <c r="W2759" s="5">
        <f t="shared" si="379"/>
        <v>0</v>
      </c>
      <c r="X2759" s="9">
        <f t="shared" si="380"/>
        <v>0</v>
      </c>
      <c r="Y2759" s="5">
        <f t="shared" si="381"/>
        <v>0</v>
      </c>
      <c r="Z2759">
        <f t="shared" si="386"/>
        <v>2</v>
      </c>
    </row>
    <row r="2760" spans="1:26" x14ac:dyDescent="0.2">
      <c r="A2760" t="s">
        <v>730</v>
      </c>
      <c r="B2760">
        <f t="shared" si="382"/>
        <v>548.79999999998779</v>
      </c>
      <c r="D2760"/>
      <c r="E2760"/>
      <c r="F2760"/>
      <c r="H2760"/>
      <c r="I2760"/>
      <c r="K2760"/>
      <c r="M2760"/>
      <c r="R2760"/>
      <c r="S2760" s="1">
        <f t="shared" si="378"/>
        <v>0</v>
      </c>
      <c r="T2760">
        <f t="shared" si="383"/>
        <v>1</v>
      </c>
      <c r="U2760">
        <f t="shared" si="384"/>
        <v>2</v>
      </c>
      <c r="V2760">
        <f t="shared" si="385"/>
        <v>3</v>
      </c>
      <c r="W2760" s="5">
        <f t="shared" si="379"/>
        <v>0</v>
      </c>
      <c r="X2760" s="9">
        <f t="shared" si="380"/>
        <v>0</v>
      </c>
      <c r="Y2760" s="5">
        <f t="shared" si="381"/>
        <v>0</v>
      </c>
      <c r="Z2760">
        <f t="shared" si="386"/>
        <v>2</v>
      </c>
    </row>
    <row r="2761" spans="1:26" x14ac:dyDescent="0.2">
      <c r="A2761" t="s">
        <v>731</v>
      </c>
      <c r="B2761">
        <f t="shared" si="382"/>
        <v>548.99999999998784</v>
      </c>
      <c r="D2761"/>
      <c r="E2761"/>
      <c r="F2761"/>
      <c r="H2761"/>
      <c r="I2761"/>
      <c r="K2761"/>
      <c r="M2761"/>
      <c r="R2761"/>
      <c r="S2761" s="1">
        <f t="shared" si="378"/>
        <v>0</v>
      </c>
      <c r="T2761">
        <f t="shared" si="383"/>
        <v>1</v>
      </c>
      <c r="U2761">
        <f t="shared" si="384"/>
        <v>2</v>
      </c>
      <c r="V2761">
        <f t="shared" si="385"/>
        <v>3</v>
      </c>
      <c r="W2761" s="5">
        <f t="shared" si="379"/>
        <v>0</v>
      </c>
      <c r="X2761" s="9">
        <f t="shared" si="380"/>
        <v>0</v>
      </c>
      <c r="Y2761" s="5">
        <f t="shared" si="381"/>
        <v>0</v>
      </c>
      <c r="Z2761">
        <f t="shared" si="386"/>
        <v>2</v>
      </c>
    </row>
    <row r="2762" spans="1:26" x14ac:dyDescent="0.2">
      <c r="A2762" t="s">
        <v>732</v>
      </c>
      <c r="B2762">
        <f t="shared" si="382"/>
        <v>549.19999999998788</v>
      </c>
      <c r="D2762"/>
      <c r="E2762"/>
      <c r="F2762"/>
      <c r="H2762"/>
      <c r="I2762"/>
      <c r="K2762"/>
      <c r="M2762"/>
      <c r="R2762"/>
      <c r="S2762" s="1">
        <f t="shared" si="378"/>
        <v>0</v>
      </c>
      <c r="T2762">
        <f t="shared" si="383"/>
        <v>1</v>
      </c>
      <c r="U2762">
        <f t="shared" si="384"/>
        <v>2</v>
      </c>
      <c r="V2762">
        <f t="shared" si="385"/>
        <v>3</v>
      </c>
      <c r="W2762" s="5">
        <f t="shared" si="379"/>
        <v>0</v>
      </c>
      <c r="X2762" s="9">
        <f t="shared" si="380"/>
        <v>0</v>
      </c>
      <c r="Y2762" s="5">
        <f t="shared" si="381"/>
        <v>0</v>
      </c>
      <c r="Z2762">
        <f t="shared" si="386"/>
        <v>2</v>
      </c>
    </row>
    <row r="2763" spans="1:26" x14ac:dyDescent="0.2">
      <c r="A2763" t="s">
        <v>733</v>
      </c>
      <c r="B2763">
        <f t="shared" si="382"/>
        <v>549.39999999998793</v>
      </c>
      <c r="D2763"/>
      <c r="E2763"/>
      <c r="F2763"/>
      <c r="H2763"/>
      <c r="I2763"/>
      <c r="K2763"/>
      <c r="M2763"/>
      <c r="R2763"/>
      <c r="S2763" s="1">
        <f t="shared" si="378"/>
        <v>0</v>
      </c>
      <c r="T2763">
        <f t="shared" si="383"/>
        <v>1</v>
      </c>
      <c r="U2763">
        <f t="shared" si="384"/>
        <v>2</v>
      </c>
      <c r="V2763">
        <f t="shared" si="385"/>
        <v>3</v>
      </c>
      <c r="W2763" s="5">
        <f t="shared" si="379"/>
        <v>0</v>
      </c>
      <c r="X2763" s="9">
        <f t="shared" si="380"/>
        <v>0</v>
      </c>
      <c r="Y2763" s="5">
        <f t="shared" si="381"/>
        <v>0</v>
      </c>
      <c r="Z2763">
        <f t="shared" si="386"/>
        <v>2</v>
      </c>
    </row>
    <row r="2764" spans="1:26" x14ac:dyDescent="0.2">
      <c r="A2764" t="s">
        <v>734</v>
      </c>
      <c r="B2764">
        <f t="shared" si="382"/>
        <v>549.59999999998797</v>
      </c>
      <c r="D2764"/>
      <c r="E2764"/>
      <c r="F2764"/>
      <c r="H2764"/>
      <c r="I2764"/>
      <c r="K2764"/>
      <c r="M2764"/>
      <c r="R2764"/>
      <c r="S2764" s="1">
        <f t="shared" si="378"/>
        <v>0</v>
      </c>
      <c r="T2764">
        <f t="shared" si="383"/>
        <v>1</v>
      </c>
      <c r="U2764">
        <f t="shared" si="384"/>
        <v>2</v>
      </c>
      <c r="V2764">
        <f t="shared" si="385"/>
        <v>3</v>
      </c>
      <c r="W2764" s="5">
        <f t="shared" si="379"/>
        <v>0</v>
      </c>
      <c r="X2764" s="9">
        <f t="shared" si="380"/>
        <v>0</v>
      </c>
      <c r="Y2764" s="5">
        <f t="shared" si="381"/>
        <v>0</v>
      </c>
      <c r="Z2764">
        <f t="shared" si="386"/>
        <v>2</v>
      </c>
    </row>
    <row r="2765" spans="1:26" x14ac:dyDescent="0.2">
      <c r="A2765" t="s">
        <v>735</v>
      </c>
      <c r="B2765">
        <f t="shared" si="382"/>
        <v>549.79999999998802</v>
      </c>
      <c r="D2765"/>
      <c r="E2765"/>
      <c r="F2765"/>
      <c r="H2765"/>
      <c r="I2765"/>
      <c r="K2765"/>
      <c r="M2765"/>
      <c r="R2765"/>
      <c r="S2765" s="1">
        <f t="shared" si="378"/>
        <v>0</v>
      </c>
      <c r="T2765">
        <f t="shared" si="383"/>
        <v>1</v>
      </c>
      <c r="U2765">
        <f t="shared" si="384"/>
        <v>2</v>
      </c>
      <c r="V2765">
        <f t="shared" si="385"/>
        <v>3</v>
      </c>
      <c r="W2765" s="5">
        <f t="shared" si="379"/>
        <v>0</v>
      </c>
      <c r="X2765" s="9">
        <f t="shared" si="380"/>
        <v>0</v>
      </c>
      <c r="Y2765" s="5">
        <f t="shared" si="381"/>
        <v>0</v>
      </c>
      <c r="Z2765">
        <f t="shared" si="386"/>
        <v>2</v>
      </c>
    </row>
    <row r="2766" spans="1:26" x14ac:dyDescent="0.2">
      <c r="A2766" t="s">
        <v>736</v>
      </c>
      <c r="B2766">
        <f t="shared" si="382"/>
        <v>549.99999999998806</v>
      </c>
      <c r="D2766"/>
      <c r="E2766"/>
      <c r="F2766"/>
      <c r="H2766"/>
      <c r="I2766"/>
      <c r="K2766"/>
      <c r="M2766"/>
      <c r="R2766"/>
      <c r="S2766" s="1">
        <f t="shared" si="378"/>
        <v>0</v>
      </c>
      <c r="T2766">
        <f t="shared" si="383"/>
        <v>1</v>
      </c>
      <c r="U2766">
        <f t="shared" si="384"/>
        <v>2</v>
      </c>
      <c r="V2766">
        <f t="shared" si="385"/>
        <v>3</v>
      </c>
      <c r="W2766" s="5">
        <f t="shared" si="379"/>
        <v>0</v>
      </c>
      <c r="X2766" s="9">
        <f t="shared" si="380"/>
        <v>0</v>
      </c>
      <c r="Y2766" s="5">
        <f t="shared" si="381"/>
        <v>0</v>
      </c>
      <c r="Z2766">
        <f t="shared" si="386"/>
        <v>2</v>
      </c>
    </row>
    <row r="2767" spans="1:26" x14ac:dyDescent="0.2">
      <c r="A2767" t="s">
        <v>737</v>
      </c>
      <c r="B2767">
        <f t="shared" si="382"/>
        <v>550.19999999998811</v>
      </c>
      <c r="D2767"/>
      <c r="E2767"/>
      <c r="F2767"/>
      <c r="H2767"/>
      <c r="I2767"/>
      <c r="K2767"/>
      <c r="M2767"/>
      <c r="R2767"/>
      <c r="S2767" s="1">
        <f t="shared" ref="S2767:S2830" si="387">M2767/100</f>
        <v>0</v>
      </c>
      <c r="T2767">
        <f t="shared" si="383"/>
        <v>1</v>
      </c>
      <c r="U2767">
        <f t="shared" si="384"/>
        <v>2</v>
      </c>
      <c r="V2767">
        <f t="shared" si="385"/>
        <v>3</v>
      </c>
      <c r="W2767" s="5">
        <f t="shared" ref="W2767:W2830" si="388">(Y2767+Y2766)*(88/60)/2*0.2</f>
        <v>0</v>
      </c>
      <c r="X2767" s="9">
        <f t="shared" ref="X2767:X2830" si="389">X2768+W2767</f>
        <v>0</v>
      </c>
      <c r="Y2767" s="5">
        <f t="shared" ref="Y2767:Y2830" si="390">D2767*(1-0)</f>
        <v>0</v>
      </c>
      <c r="Z2767">
        <f t="shared" si="386"/>
        <v>2</v>
      </c>
    </row>
    <row r="2768" spans="1:26" x14ac:dyDescent="0.2">
      <c r="A2768" t="s">
        <v>738</v>
      </c>
      <c r="B2768">
        <f t="shared" si="382"/>
        <v>550.39999999998815</v>
      </c>
      <c r="D2768"/>
      <c r="E2768"/>
      <c r="F2768"/>
      <c r="H2768"/>
      <c r="I2768"/>
      <c r="K2768"/>
      <c r="M2768"/>
      <c r="R2768"/>
      <c r="S2768" s="1">
        <f t="shared" si="387"/>
        <v>0</v>
      </c>
      <c r="T2768">
        <f t="shared" si="383"/>
        <v>1</v>
      </c>
      <c r="U2768">
        <f t="shared" si="384"/>
        <v>2</v>
      </c>
      <c r="V2768">
        <f t="shared" si="385"/>
        <v>3</v>
      </c>
      <c r="W2768" s="5">
        <f t="shared" si="388"/>
        <v>0</v>
      </c>
      <c r="X2768" s="9">
        <f t="shared" si="389"/>
        <v>0</v>
      </c>
      <c r="Y2768" s="5">
        <f t="shared" si="390"/>
        <v>0</v>
      </c>
      <c r="Z2768">
        <f t="shared" si="386"/>
        <v>2</v>
      </c>
    </row>
    <row r="2769" spans="1:26" x14ac:dyDescent="0.2">
      <c r="A2769" t="s">
        <v>739</v>
      </c>
      <c r="B2769">
        <f t="shared" ref="B2769:B2832" si="391">B2768+0.2</f>
        <v>550.5999999999882</v>
      </c>
      <c r="D2769"/>
      <c r="E2769"/>
      <c r="F2769"/>
      <c r="H2769"/>
      <c r="I2769"/>
      <c r="K2769"/>
      <c r="M2769"/>
      <c r="R2769"/>
      <c r="S2769" s="1">
        <f t="shared" si="387"/>
        <v>0</v>
      </c>
      <c r="T2769">
        <f t="shared" ref="T2769:T2832" si="392">1+G2769*8</f>
        <v>1</v>
      </c>
      <c r="U2769">
        <f t="shared" ref="U2769:U2832" si="393">2+C2769*6</f>
        <v>2</v>
      </c>
      <c r="V2769">
        <f t="shared" ref="V2769:V2832" si="394">3+ I2769*4</f>
        <v>3</v>
      </c>
      <c r="W2769" s="5">
        <f t="shared" si="388"/>
        <v>0</v>
      </c>
      <c r="X2769" s="9">
        <f t="shared" si="389"/>
        <v>0</v>
      </c>
      <c r="Y2769" s="5">
        <f t="shared" si="390"/>
        <v>0</v>
      </c>
      <c r="Z2769">
        <f t="shared" ref="Z2769:Z2832" si="395">2+H2769*6</f>
        <v>2</v>
      </c>
    </row>
    <row r="2770" spans="1:26" x14ac:dyDescent="0.2">
      <c r="A2770" t="s">
        <v>740</v>
      </c>
      <c r="B2770">
        <f t="shared" si="391"/>
        <v>550.79999999998824</v>
      </c>
      <c r="D2770"/>
      <c r="E2770"/>
      <c r="F2770"/>
      <c r="H2770"/>
      <c r="I2770"/>
      <c r="K2770"/>
      <c r="M2770"/>
      <c r="R2770"/>
      <c r="S2770" s="1">
        <f t="shared" si="387"/>
        <v>0</v>
      </c>
      <c r="T2770">
        <f t="shared" si="392"/>
        <v>1</v>
      </c>
      <c r="U2770">
        <f t="shared" si="393"/>
        <v>2</v>
      </c>
      <c r="V2770">
        <f t="shared" si="394"/>
        <v>3</v>
      </c>
      <c r="W2770" s="5">
        <f t="shared" si="388"/>
        <v>0</v>
      </c>
      <c r="X2770" s="9">
        <f t="shared" si="389"/>
        <v>0</v>
      </c>
      <c r="Y2770" s="5">
        <f t="shared" si="390"/>
        <v>0</v>
      </c>
      <c r="Z2770">
        <f t="shared" si="395"/>
        <v>2</v>
      </c>
    </row>
    <row r="2771" spans="1:26" x14ac:dyDescent="0.2">
      <c r="A2771" t="s">
        <v>741</v>
      </c>
      <c r="B2771">
        <f t="shared" si="391"/>
        <v>550.99999999998829</v>
      </c>
      <c r="D2771"/>
      <c r="E2771"/>
      <c r="F2771"/>
      <c r="H2771"/>
      <c r="I2771"/>
      <c r="K2771"/>
      <c r="M2771"/>
      <c r="R2771"/>
      <c r="S2771" s="1">
        <f t="shared" si="387"/>
        <v>0</v>
      </c>
      <c r="T2771">
        <f t="shared" si="392"/>
        <v>1</v>
      </c>
      <c r="U2771">
        <f t="shared" si="393"/>
        <v>2</v>
      </c>
      <c r="V2771">
        <f t="shared" si="394"/>
        <v>3</v>
      </c>
      <c r="W2771" s="5">
        <f t="shared" si="388"/>
        <v>0</v>
      </c>
      <c r="X2771" s="9">
        <f t="shared" si="389"/>
        <v>0</v>
      </c>
      <c r="Y2771" s="5">
        <f t="shared" si="390"/>
        <v>0</v>
      </c>
      <c r="Z2771">
        <f t="shared" si="395"/>
        <v>2</v>
      </c>
    </row>
    <row r="2772" spans="1:26" x14ac:dyDescent="0.2">
      <c r="A2772" t="s">
        <v>742</v>
      </c>
      <c r="B2772">
        <f t="shared" si="391"/>
        <v>551.19999999998834</v>
      </c>
      <c r="D2772"/>
      <c r="E2772"/>
      <c r="F2772"/>
      <c r="H2772"/>
      <c r="I2772"/>
      <c r="K2772"/>
      <c r="M2772"/>
      <c r="R2772"/>
      <c r="S2772" s="1">
        <f t="shared" si="387"/>
        <v>0</v>
      </c>
      <c r="T2772">
        <f t="shared" si="392"/>
        <v>1</v>
      </c>
      <c r="U2772">
        <f t="shared" si="393"/>
        <v>2</v>
      </c>
      <c r="V2772">
        <f t="shared" si="394"/>
        <v>3</v>
      </c>
      <c r="W2772" s="5">
        <f t="shared" si="388"/>
        <v>0</v>
      </c>
      <c r="X2772" s="9">
        <f t="shared" si="389"/>
        <v>0</v>
      </c>
      <c r="Y2772" s="5">
        <f t="shared" si="390"/>
        <v>0</v>
      </c>
      <c r="Z2772">
        <f t="shared" si="395"/>
        <v>2</v>
      </c>
    </row>
    <row r="2773" spans="1:26" x14ac:dyDescent="0.2">
      <c r="A2773" t="s">
        <v>743</v>
      </c>
      <c r="B2773">
        <f t="shared" si="391"/>
        <v>551.39999999998838</v>
      </c>
      <c r="D2773"/>
      <c r="E2773"/>
      <c r="F2773"/>
      <c r="H2773"/>
      <c r="I2773"/>
      <c r="K2773"/>
      <c r="M2773"/>
      <c r="R2773"/>
      <c r="S2773" s="1">
        <f t="shared" si="387"/>
        <v>0</v>
      </c>
      <c r="T2773">
        <f t="shared" si="392"/>
        <v>1</v>
      </c>
      <c r="U2773">
        <f t="shared" si="393"/>
        <v>2</v>
      </c>
      <c r="V2773">
        <f t="shared" si="394"/>
        <v>3</v>
      </c>
      <c r="W2773" s="5">
        <f t="shared" si="388"/>
        <v>0</v>
      </c>
      <c r="X2773" s="9">
        <f t="shared" si="389"/>
        <v>0</v>
      </c>
      <c r="Y2773" s="5">
        <f t="shared" si="390"/>
        <v>0</v>
      </c>
      <c r="Z2773">
        <f t="shared" si="395"/>
        <v>2</v>
      </c>
    </row>
    <row r="2774" spans="1:26" x14ac:dyDescent="0.2">
      <c r="A2774" t="s">
        <v>744</v>
      </c>
      <c r="B2774">
        <f t="shared" si="391"/>
        <v>551.59999999998843</v>
      </c>
      <c r="D2774"/>
      <c r="E2774"/>
      <c r="F2774"/>
      <c r="H2774"/>
      <c r="I2774"/>
      <c r="K2774"/>
      <c r="M2774"/>
      <c r="R2774"/>
      <c r="S2774" s="1">
        <f t="shared" si="387"/>
        <v>0</v>
      </c>
      <c r="T2774">
        <f t="shared" si="392"/>
        <v>1</v>
      </c>
      <c r="U2774">
        <f t="shared" si="393"/>
        <v>2</v>
      </c>
      <c r="V2774">
        <f t="shared" si="394"/>
        <v>3</v>
      </c>
      <c r="W2774" s="5">
        <f t="shared" si="388"/>
        <v>0</v>
      </c>
      <c r="X2774" s="9">
        <f t="shared" si="389"/>
        <v>0</v>
      </c>
      <c r="Y2774" s="5">
        <f t="shared" si="390"/>
        <v>0</v>
      </c>
      <c r="Z2774">
        <f t="shared" si="395"/>
        <v>2</v>
      </c>
    </row>
    <row r="2775" spans="1:26" x14ac:dyDescent="0.2">
      <c r="A2775" t="s">
        <v>745</v>
      </c>
      <c r="B2775">
        <f t="shared" si="391"/>
        <v>551.79999999998847</v>
      </c>
      <c r="D2775"/>
      <c r="E2775"/>
      <c r="F2775"/>
      <c r="H2775"/>
      <c r="I2775"/>
      <c r="K2775"/>
      <c r="M2775"/>
      <c r="R2775"/>
      <c r="S2775" s="1">
        <f t="shared" si="387"/>
        <v>0</v>
      </c>
      <c r="T2775">
        <f t="shared" si="392"/>
        <v>1</v>
      </c>
      <c r="U2775">
        <f t="shared" si="393"/>
        <v>2</v>
      </c>
      <c r="V2775">
        <f t="shared" si="394"/>
        <v>3</v>
      </c>
      <c r="W2775" s="5">
        <f t="shared" si="388"/>
        <v>0</v>
      </c>
      <c r="X2775" s="9">
        <f t="shared" si="389"/>
        <v>0</v>
      </c>
      <c r="Y2775" s="5">
        <f t="shared" si="390"/>
        <v>0</v>
      </c>
      <c r="Z2775">
        <f t="shared" si="395"/>
        <v>2</v>
      </c>
    </row>
    <row r="2776" spans="1:26" x14ac:dyDescent="0.2">
      <c r="A2776" t="s">
        <v>746</v>
      </c>
      <c r="B2776">
        <f t="shared" si="391"/>
        <v>551.99999999998852</v>
      </c>
      <c r="D2776"/>
      <c r="E2776"/>
      <c r="F2776"/>
      <c r="H2776"/>
      <c r="I2776"/>
      <c r="K2776"/>
      <c r="M2776"/>
      <c r="R2776"/>
      <c r="S2776" s="1">
        <f t="shared" si="387"/>
        <v>0</v>
      </c>
      <c r="T2776">
        <f t="shared" si="392"/>
        <v>1</v>
      </c>
      <c r="U2776">
        <f t="shared" si="393"/>
        <v>2</v>
      </c>
      <c r="V2776">
        <f t="shared" si="394"/>
        <v>3</v>
      </c>
      <c r="W2776" s="5">
        <f t="shared" si="388"/>
        <v>0</v>
      </c>
      <c r="X2776" s="9">
        <f t="shared" si="389"/>
        <v>0</v>
      </c>
      <c r="Y2776" s="5">
        <f t="shared" si="390"/>
        <v>0</v>
      </c>
      <c r="Z2776">
        <f t="shared" si="395"/>
        <v>2</v>
      </c>
    </row>
    <row r="2777" spans="1:26" x14ac:dyDescent="0.2">
      <c r="A2777" t="s">
        <v>747</v>
      </c>
      <c r="B2777">
        <f t="shared" si="391"/>
        <v>552.19999999998856</v>
      </c>
      <c r="D2777"/>
      <c r="E2777"/>
      <c r="F2777"/>
      <c r="H2777"/>
      <c r="I2777"/>
      <c r="K2777"/>
      <c r="M2777"/>
      <c r="R2777"/>
      <c r="S2777" s="1">
        <f t="shared" si="387"/>
        <v>0</v>
      </c>
      <c r="T2777">
        <f t="shared" si="392"/>
        <v>1</v>
      </c>
      <c r="U2777">
        <f t="shared" si="393"/>
        <v>2</v>
      </c>
      <c r="V2777">
        <f t="shared" si="394"/>
        <v>3</v>
      </c>
      <c r="W2777" s="5">
        <f t="shared" si="388"/>
        <v>0</v>
      </c>
      <c r="X2777" s="9">
        <f t="shared" si="389"/>
        <v>0</v>
      </c>
      <c r="Y2777" s="5">
        <f t="shared" si="390"/>
        <v>0</v>
      </c>
      <c r="Z2777">
        <f t="shared" si="395"/>
        <v>2</v>
      </c>
    </row>
    <row r="2778" spans="1:26" x14ac:dyDescent="0.2">
      <c r="A2778" t="s">
        <v>748</v>
      </c>
      <c r="B2778">
        <f t="shared" si="391"/>
        <v>552.39999999998861</v>
      </c>
      <c r="D2778"/>
      <c r="E2778"/>
      <c r="F2778"/>
      <c r="H2778"/>
      <c r="I2778"/>
      <c r="K2778"/>
      <c r="M2778"/>
      <c r="R2778"/>
      <c r="S2778" s="1">
        <f t="shared" si="387"/>
        <v>0</v>
      </c>
      <c r="T2778">
        <f t="shared" si="392"/>
        <v>1</v>
      </c>
      <c r="U2778">
        <f t="shared" si="393"/>
        <v>2</v>
      </c>
      <c r="V2778">
        <f t="shared" si="394"/>
        <v>3</v>
      </c>
      <c r="W2778" s="5">
        <f t="shared" si="388"/>
        <v>0</v>
      </c>
      <c r="X2778" s="9">
        <f t="shared" si="389"/>
        <v>0</v>
      </c>
      <c r="Y2778" s="5">
        <f t="shared" si="390"/>
        <v>0</v>
      </c>
      <c r="Z2778">
        <f t="shared" si="395"/>
        <v>2</v>
      </c>
    </row>
    <row r="2779" spans="1:26" x14ac:dyDescent="0.2">
      <c r="A2779" t="s">
        <v>749</v>
      </c>
      <c r="B2779">
        <f t="shared" si="391"/>
        <v>552.59999999998865</v>
      </c>
      <c r="D2779"/>
      <c r="E2779"/>
      <c r="F2779"/>
      <c r="H2779"/>
      <c r="I2779"/>
      <c r="K2779"/>
      <c r="M2779"/>
      <c r="R2779"/>
      <c r="S2779" s="1">
        <f t="shared" si="387"/>
        <v>0</v>
      </c>
      <c r="T2779">
        <f t="shared" si="392"/>
        <v>1</v>
      </c>
      <c r="U2779">
        <f t="shared" si="393"/>
        <v>2</v>
      </c>
      <c r="V2779">
        <f t="shared" si="394"/>
        <v>3</v>
      </c>
      <c r="W2779" s="5">
        <f t="shared" si="388"/>
        <v>0</v>
      </c>
      <c r="X2779" s="9">
        <f t="shared" si="389"/>
        <v>0</v>
      </c>
      <c r="Y2779" s="5">
        <f t="shared" si="390"/>
        <v>0</v>
      </c>
      <c r="Z2779">
        <f t="shared" si="395"/>
        <v>2</v>
      </c>
    </row>
    <row r="2780" spans="1:26" x14ac:dyDescent="0.2">
      <c r="A2780" t="s">
        <v>750</v>
      </c>
      <c r="B2780">
        <f t="shared" si="391"/>
        <v>552.7999999999887</v>
      </c>
      <c r="D2780"/>
      <c r="E2780"/>
      <c r="F2780"/>
      <c r="H2780"/>
      <c r="I2780"/>
      <c r="K2780"/>
      <c r="M2780"/>
      <c r="R2780"/>
      <c r="S2780" s="1">
        <f t="shared" si="387"/>
        <v>0</v>
      </c>
      <c r="T2780">
        <f t="shared" si="392"/>
        <v>1</v>
      </c>
      <c r="U2780">
        <f t="shared" si="393"/>
        <v>2</v>
      </c>
      <c r="V2780">
        <f t="shared" si="394"/>
        <v>3</v>
      </c>
      <c r="W2780" s="5">
        <f t="shared" si="388"/>
        <v>0</v>
      </c>
      <c r="X2780" s="9">
        <f t="shared" si="389"/>
        <v>0</v>
      </c>
      <c r="Y2780" s="5">
        <f t="shared" si="390"/>
        <v>0</v>
      </c>
      <c r="Z2780">
        <f t="shared" si="395"/>
        <v>2</v>
      </c>
    </row>
    <row r="2781" spans="1:26" x14ac:dyDescent="0.2">
      <c r="A2781" t="s">
        <v>751</v>
      </c>
      <c r="B2781">
        <f t="shared" si="391"/>
        <v>552.99999999998875</v>
      </c>
      <c r="D2781"/>
      <c r="E2781"/>
      <c r="F2781"/>
      <c r="H2781"/>
      <c r="I2781"/>
      <c r="K2781"/>
      <c r="M2781"/>
      <c r="R2781"/>
      <c r="S2781" s="1">
        <f t="shared" si="387"/>
        <v>0</v>
      </c>
      <c r="T2781">
        <f t="shared" si="392"/>
        <v>1</v>
      </c>
      <c r="U2781">
        <f t="shared" si="393"/>
        <v>2</v>
      </c>
      <c r="V2781">
        <f t="shared" si="394"/>
        <v>3</v>
      </c>
      <c r="W2781" s="5">
        <f t="shared" si="388"/>
        <v>0</v>
      </c>
      <c r="X2781" s="9">
        <f t="shared" si="389"/>
        <v>0</v>
      </c>
      <c r="Y2781" s="5">
        <f t="shared" si="390"/>
        <v>0</v>
      </c>
      <c r="Z2781">
        <f t="shared" si="395"/>
        <v>2</v>
      </c>
    </row>
    <row r="2782" spans="1:26" x14ac:dyDescent="0.2">
      <c r="A2782" t="s">
        <v>752</v>
      </c>
      <c r="B2782">
        <f t="shared" si="391"/>
        <v>553.19999999998879</v>
      </c>
      <c r="D2782"/>
      <c r="E2782"/>
      <c r="F2782"/>
      <c r="H2782"/>
      <c r="I2782"/>
      <c r="K2782"/>
      <c r="M2782"/>
      <c r="R2782"/>
      <c r="S2782" s="1">
        <f t="shared" si="387"/>
        <v>0</v>
      </c>
      <c r="T2782">
        <f t="shared" si="392"/>
        <v>1</v>
      </c>
      <c r="U2782">
        <f t="shared" si="393"/>
        <v>2</v>
      </c>
      <c r="V2782">
        <f t="shared" si="394"/>
        <v>3</v>
      </c>
      <c r="W2782" s="5">
        <f t="shared" si="388"/>
        <v>0</v>
      </c>
      <c r="X2782" s="9">
        <f t="shared" si="389"/>
        <v>0</v>
      </c>
      <c r="Y2782" s="5">
        <f t="shared" si="390"/>
        <v>0</v>
      </c>
      <c r="Z2782">
        <f t="shared" si="395"/>
        <v>2</v>
      </c>
    </row>
    <row r="2783" spans="1:26" x14ac:dyDescent="0.2">
      <c r="A2783" t="s">
        <v>753</v>
      </c>
      <c r="B2783">
        <f t="shared" si="391"/>
        <v>553.39999999998884</v>
      </c>
      <c r="D2783"/>
      <c r="E2783"/>
      <c r="F2783"/>
      <c r="H2783"/>
      <c r="I2783"/>
      <c r="K2783"/>
      <c r="M2783"/>
      <c r="R2783"/>
      <c r="S2783" s="1">
        <f t="shared" si="387"/>
        <v>0</v>
      </c>
      <c r="T2783">
        <f t="shared" si="392"/>
        <v>1</v>
      </c>
      <c r="U2783">
        <f t="shared" si="393"/>
        <v>2</v>
      </c>
      <c r="V2783">
        <f t="shared" si="394"/>
        <v>3</v>
      </c>
      <c r="W2783" s="5">
        <f t="shared" si="388"/>
        <v>0</v>
      </c>
      <c r="X2783" s="9">
        <f t="shared" si="389"/>
        <v>0</v>
      </c>
      <c r="Y2783" s="5">
        <f t="shared" si="390"/>
        <v>0</v>
      </c>
      <c r="Z2783">
        <f t="shared" si="395"/>
        <v>2</v>
      </c>
    </row>
    <row r="2784" spans="1:26" x14ac:dyDescent="0.2">
      <c r="A2784" t="s">
        <v>754</v>
      </c>
      <c r="B2784">
        <f t="shared" si="391"/>
        <v>553.59999999998888</v>
      </c>
      <c r="D2784"/>
      <c r="E2784"/>
      <c r="F2784"/>
      <c r="H2784"/>
      <c r="I2784"/>
      <c r="K2784"/>
      <c r="M2784"/>
      <c r="R2784"/>
      <c r="S2784" s="1">
        <f t="shared" si="387"/>
        <v>0</v>
      </c>
      <c r="T2784">
        <f t="shared" si="392"/>
        <v>1</v>
      </c>
      <c r="U2784">
        <f t="shared" si="393"/>
        <v>2</v>
      </c>
      <c r="V2784">
        <f t="shared" si="394"/>
        <v>3</v>
      </c>
      <c r="W2784" s="5">
        <f t="shared" si="388"/>
        <v>0</v>
      </c>
      <c r="X2784" s="9">
        <f t="shared" si="389"/>
        <v>0</v>
      </c>
      <c r="Y2784" s="5">
        <f t="shared" si="390"/>
        <v>0</v>
      </c>
      <c r="Z2784">
        <f t="shared" si="395"/>
        <v>2</v>
      </c>
    </row>
    <row r="2785" spans="1:26" x14ac:dyDescent="0.2">
      <c r="A2785" t="s">
        <v>755</v>
      </c>
      <c r="B2785">
        <f t="shared" si="391"/>
        <v>553.79999999998893</v>
      </c>
      <c r="D2785"/>
      <c r="E2785"/>
      <c r="F2785"/>
      <c r="H2785"/>
      <c r="I2785"/>
      <c r="K2785"/>
      <c r="M2785"/>
      <c r="R2785"/>
      <c r="S2785" s="1">
        <f t="shared" si="387"/>
        <v>0</v>
      </c>
      <c r="T2785">
        <f t="shared" si="392"/>
        <v>1</v>
      </c>
      <c r="U2785">
        <f t="shared" si="393"/>
        <v>2</v>
      </c>
      <c r="V2785">
        <f t="shared" si="394"/>
        <v>3</v>
      </c>
      <c r="W2785" s="5">
        <f t="shared" si="388"/>
        <v>0</v>
      </c>
      <c r="X2785" s="9">
        <f t="shared" si="389"/>
        <v>0</v>
      </c>
      <c r="Y2785" s="5">
        <f t="shared" si="390"/>
        <v>0</v>
      </c>
      <c r="Z2785">
        <f t="shared" si="395"/>
        <v>2</v>
      </c>
    </row>
    <row r="2786" spans="1:26" x14ac:dyDescent="0.2">
      <c r="A2786" t="s">
        <v>756</v>
      </c>
      <c r="B2786">
        <f t="shared" si="391"/>
        <v>553.99999999998897</v>
      </c>
      <c r="D2786"/>
      <c r="E2786"/>
      <c r="F2786"/>
      <c r="H2786"/>
      <c r="I2786"/>
      <c r="K2786"/>
      <c r="M2786"/>
      <c r="R2786"/>
      <c r="S2786" s="1">
        <f t="shared" si="387"/>
        <v>0</v>
      </c>
      <c r="T2786">
        <f t="shared" si="392"/>
        <v>1</v>
      </c>
      <c r="U2786">
        <f t="shared" si="393"/>
        <v>2</v>
      </c>
      <c r="V2786">
        <f t="shared" si="394"/>
        <v>3</v>
      </c>
      <c r="W2786" s="5">
        <f t="shared" si="388"/>
        <v>0</v>
      </c>
      <c r="X2786" s="9">
        <f t="shared" si="389"/>
        <v>0</v>
      </c>
      <c r="Y2786" s="5">
        <f t="shared" si="390"/>
        <v>0</v>
      </c>
      <c r="Z2786">
        <f t="shared" si="395"/>
        <v>2</v>
      </c>
    </row>
    <row r="2787" spans="1:26" x14ac:dyDescent="0.2">
      <c r="A2787" t="s">
        <v>757</v>
      </c>
      <c r="B2787">
        <f t="shared" si="391"/>
        <v>554.19999999998902</v>
      </c>
      <c r="D2787"/>
      <c r="E2787"/>
      <c r="F2787"/>
      <c r="H2787"/>
      <c r="I2787"/>
      <c r="K2787"/>
      <c r="M2787"/>
      <c r="R2787"/>
      <c r="S2787" s="1">
        <f t="shared" si="387"/>
        <v>0</v>
      </c>
      <c r="T2787">
        <f t="shared" si="392"/>
        <v>1</v>
      </c>
      <c r="U2787">
        <f t="shared" si="393"/>
        <v>2</v>
      </c>
      <c r="V2787">
        <f t="shared" si="394"/>
        <v>3</v>
      </c>
      <c r="W2787" s="5">
        <f t="shared" si="388"/>
        <v>0</v>
      </c>
      <c r="X2787" s="9">
        <f t="shared" si="389"/>
        <v>0</v>
      </c>
      <c r="Y2787" s="5">
        <f t="shared" si="390"/>
        <v>0</v>
      </c>
      <c r="Z2787">
        <f t="shared" si="395"/>
        <v>2</v>
      </c>
    </row>
    <row r="2788" spans="1:26" x14ac:dyDescent="0.2">
      <c r="A2788" t="s">
        <v>758</v>
      </c>
      <c r="B2788">
        <f t="shared" si="391"/>
        <v>554.39999999998906</v>
      </c>
      <c r="D2788"/>
      <c r="E2788"/>
      <c r="F2788"/>
      <c r="H2788"/>
      <c r="I2788"/>
      <c r="K2788"/>
      <c r="M2788"/>
      <c r="R2788"/>
      <c r="S2788" s="1">
        <f t="shared" si="387"/>
        <v>0</v>
      </c>
      <c r="T2788">
        <f t="shared" si="392"/>
        <v>1</v>
      </c>
      <c r="U2788">
        <f t="shared" si="393"/>
        <v>2</v>
      </c>
      <c r="V2788">
        <f t="shared" si="394"/>
        <v>3</v>
      </c>
      <c r="W2788" s="5">
        <f t="shared" si="388"/>
        <v>0</v>
      </c>
      <c r="X2788" s="9">
        <f t="shared" si="389"/>
        <v>0</v>
      </c>
      <c r="Y2788" s="5">
        <f t="shared" si="390"/>
        <v>0</v>
      </c>
      <c r="Z2788">
        <f t="shared" si="395"/>
        <v>2</v>
      </c>
    </row>
    <row r="2789" spans="1:26" x14ac:dyDescent="0.2">
      <c r="A2789" t="s">
        <v>759</v>
      </c>
      <c r="B2789">
        <f t="shared" si="391"/>
        <v>554.59999999998911</v>
      </c>
      <c r="D2789"/>
      <c r="E2789"/>
      <c r="F2789"/>
      <c r="H2789"/>
      <c r="I2789"/>
      <c r="K2789"/>
      <c r="M2789"/>
      <c r="R2789"/>
      <c r="S2789" s="1">
        <f t="shared" si="387"/>
        <v>0</v>
      </c>
      <c r="T2789">
        <f t="shared" si="392"/>
        <v>1</v>
      </c>
      <c r="U2789">
        <f t="shared" si="393"/>
        <v>2</v>
      </c>
      <c r="V2789">
        <f t="shared" si="394"/>
        <v>3</v>
      </c>
      <c r="W2789" s="5">
        <f t="shared" si="388"/>
        <v>0</v>
      </c>
      <c r="X2789" s="9">
        <f t="shared" si="389"/>
        <v>0</v>
      </c>
      <c r="Y2789" s="5">
        <f t="shared" si="390"/>
        <v>0</v>
      </c>
      <c r="Z2789">
        <f t="shared" si="395"/>
        <v>2</v>
      </c>
    </row>
    <row r="2790" spans="1:26" x14ac:dyDescent="0.2">
      <c r="A2790" t="s">
        <v>760</v>
      </c>
      <c r="B2790">
        <f t="shared" si="391"/>
        <v>554.79999999998915</v>
      </c>
      <c r="D2790"/>
      <c r="E2790"/>
      <c r="F2790"/>
      <c r="H2790"/>
      <c r="I2790"/>
      <c r="K2790"/>
      <c r="M2790"/>
      <c r="R2790"/>
      <c r="S2790" s="1">
        <f t="shared" si="387"/>
        <v>0</v>
      </c>
      <c r="T2790">
        <f t="shared" si="392"/>
        <v>1</v>
      </c>
      <c r="U2790">
        <f t="shared" si="393"/>
        <v>2</v>
      </c>
      <c r="V2790">
        <f t="shared" si="394"/>
        <v>3</v>
      </c>
      <c r="W2790" s="5">
        <f t="shared" si="388"/>
        <v>0</v>
      </c>
      <c r="X2790" s="9">
        <f t="shared" si="389"/>
        <v>0</v>
      </c>
      <c r="Y2790" s="5">
        <f t="shared" si="390"/>
        <v>0</v>
      </c>
      <c r="Z2790">
        <f t="shared" si="395"/>
        <v>2</v>
      </c>
    </row>
    <row r="2791" spans="1:26" x14ac:dyDescent="0.2">
      <c r="A2791" t="s">
        <v>761</v>
      </c>
      <c r="B2791">
        <f t="shared" si="391"/>
        <v>554.9999999999892</v>
      </c>
      <c r="D2791"/>
      <c r="E2791"/>
      <c r="F2791"/>
      <c r="H2791"/>
      <c r="I2791"/>
      <c r="K2791"/>
      <c r="M2791"/>
      <c r="R2791"/>
      <c r="S2791" s="1">
        <f t="shared" si="387"/>
        <v>0</v>
      </c>
      <c r="T2791">
        <f t="shared" si="392"/>
        <v>1</v>
      </c>
      <c r="U2791">
        <f t="shared" si="393"/>
        <v>2</v>
      </c>
      <c r="V2791">
        <f t="shared" si="394"/>
        <v>3</v>
      </c>
      <c r="W2791" s="5">
        <f t="shared" si="388"/>
        <v>0</v>
      </c>
      <c r="X2791" s="9">
        <f t="shared" si="389"/>
        <v>0</v>
      </c>
      <c r="Y2791" s="5">
        <f t="shared" si="390"/>
        <v>0</v>
      </c>
      <c r="Z2791">
        <f t="shared" si="395"/>
        <v>2</v>
      </c>
    </row>
    <row r="2792" spans="1:26" x14ac:dyDescent="0.2">
      <c r="A2792" t="s">
        <v>762</v>
      </c>
      <c r="B2792">
        <f t="shared" si="391"/>
        <v>555.19999999998925</v>
      </c>
      <c r="D2792"/>
      <c r="E2792"/>
      <c r="F2792"/>
      <c r="H2792"/>
      <c r="I2792"/>
      <c r="K2792"/>
      <c r="M2792"/>
      <c r="R2792"/>
      <c r="S2792" s="1">
        <f t="shared" si="387"/>
        <v>0</v>
      </c>
      <c r="T2792">
        <f t="shared" si="392"/>
        <v>1</v>
      </c>
      <c r="U2792">
        <f t="shared" si="393"/>
        <v>2</v>
      </c>
      <c r="V2792">
        <f t="shared" si="394"/>
        <v>3</v>
      </c>
      <c r="W2792" s="5">
        <f t="shared" si="388"/>
        <v>0</v>
      </c>
      <c r="X2792" s="9">
        <f t="shared" si="389"/>
        <v>0</v>
      </c>
      <c r="Y2792" s="5">
        <f t="shared" si="390"/>
        <v>0</v>
      </c>
      <c r="Z2792">
        <f t="shared" si="395"/>
        <v>2</v>
      </c>
    </row>
    <row r="2793" spans="1:26" x14ac:dyDescent="0.2">
      <c r="A2793" t="s">
        <v>763</v>
      </c>
      <c r="B2793">
        <f t="shared" si="391"/>
        <v>555.39999999998929</v>
      </c>
      <c r="D2793"/>
      <c r="E2793"/>
      <c r="F2793"/>
      <c r="H2793"/>
      <c r="I2793"/>
      <c r="K2793"/>
      <c r="M2793"/>
      <c r="R2793"/>
      <c r="S2793" s="1">
        <f t="shared" si="387"/>
        <v>0</v>
      </c>
      <c r="T2793">
        <f t="shared" si="392"/>
        <v>1</v>
      </c>
      <c r="U2793">
        <f t="shared" si="393"/>
        <v>2</v>
      </c>
      <c r="V2793">
        <f t="shared" si="394"/>
        <v>3</v>
      </c>
      <c r="W2793" s="5">
        <f t="shared" si="388"/>
        <v>0</v>
      </c>
      <c r="X2793" s="9">
        <f t="shared" si="389"/>
        <v>0</v>
      </c>
      <c r="Y2793" s="5">
        <f t="shared" si="390"/>
        <v>0</v>
      </c>
      <c r="Z2793">
        <f t="shared" si="395"/>
        <v>2</v>
      </c>
    </row>
    <row r="2794" spans="1:26" x14ac:dyDescent="0.2">
      <c r="A2794" t="s">
        <v>764</v>
      </c>
      <c r="B2794">
        <f t="shared" si="391"/>
        <v>555.59999999998934</v>
      </c>
      <c r="D2794"/>
      <c r="E2794"/>
      <c r="F2794"/>
      <c r="H2794"/>
      <c r="I2794"/>
      <c r="K2794"/>
      <c r="M2794"/>
      <c r="R2794"/>
      <c r="S2794" s="1">
        <f t="shared" si="387"/>
        <v>0</v>
      </c>
      <c r="T2794">
        <f t="shared" si="392"/>
        <v>1</v>
      </c>
      <c r="U2794">
        <f t="shared" si="393"/>
        <v>2</v>
      </c>
      <c r="V2794">
        <f t="shared" si="394"/>
        <v>3</v>
      </c>
      <c r="W2794" s="5">
        <f t="shared" si="388"/>
        <v>0</v>
      </c>
      <c r="X2794" s="9">
        <f t="shared" si="389"/>
        <v>0</v>
      </c>
      <c r="Y2794" s="5">
        <f t="shared" si="390"/>
        <v>0</v>
      </c>
      <c r="Z2794">
        <f t="shared" si="395"/>
        <v>2</v>
      </c>
    </row>
    <row r="2795" spans="1:26" x14ac:dyDescent="0.2">
      <c r="A2795" t="s">
        <v>765</v>
      </c>
      <c r="B2795">
        <f t="shared" si="391"/>
        <v>555.79999999998938</v>
      </c>
      <c r="D2795"/>
      <c r="E2795"/>
      <c r="F2795"/>
      <c r="H2795"/>
      <c r="I2795"/>
      <c r="K2795"/>
      <c r="M2795"/>
      <c r="R2795"/>
      <c r="S2795" s="1">
        <f t="shared" si="387"/>
        <v>0</v>
      </c>
      <c r="T2795">
        <f t="shared" si="392"/>
        <v>1</v>
      </c>
      <c r="U2795">
        <f t="shared" si="393"/>
        <v>2</v>
      </c>
      <c r="V2795">
        <f t="shared" si="394"/>
        <v>3</v>
      </c>
      <c r="W2795" s="5">
        <f t="shared" si="388"/>
        <v>0</v>
      </c>
      <c r="X2795" s="9">
        <f t="shared" si="389"/>
        <v>0</v>
      </c>
      <c r="Y2795" s="5">
        <f t="shared" si="390"/>
        <v>0</v>
      </c>
      <c r="Z2795">
        <f t="shared" si="395"/>
        <v>2</v>
      </c>
    </row>
    <row r="2796" spans="1:26" x14ac:dyDescent="0.2">
      <c r="A2796" t="s">
        <v>766</v>
      </c>
      <c r="B2796">
        <f t="shared" si="391"/>
        <v>555.99999999998943</v>
      </c>
      <c r="D2796"/>
      <c r="E2796"/>
      <c r="F2796"/>
      <c r="H2796"/>
      <c r="I2796"/>
      <c r="K2796"/>
      <c r="M2796"/>
      <c r="R2796"/>
      <c r="S2796" s="1">
        <f t="shared" si="387"/>
        <v>0</v>
      </c>
      <c r="T2796">
        <f t="shared" si="392"/>
        <v>1</v>
      </c>
      <c r="U2796">
        <f t="shared" si="393"/>
        <v>2</v>
      </c>
      <c r="V2796">
        <f t="shared" si="394"/>
        <v>3</v>
      </c>
      <c r="W2796" s="5">
        <f t="shared" si="388"/>
        <v>0</v>
      </c>
      <c r="X2796" s="9">
        <f t="shared" si="389"/>
        <v>0</v>
      </c>
      <c r="Y2796" s="5">
        <f t="shared" si="390"/>
        <v>0</v>
      </c>
      <c r="Z2796">
        <f t="shared" si="395"/>
        <v>2</v>
      </c>
    </row>
    <row r="2797" spans="1:26" x14ac:dyDescent="0.2">
      <c r="A2797" t="s">
        <v>767</v>
      </c>
      <c r="B2797">
        <f t="shared" si="391"/>
        <v>556.19999999998947</v>
      </c>
      <c r="D2797"/>
      <c r="E2797"/>
      <c r="F2797"/>
      <c r="H2797"/>
      <c r="I2797"/>
      <c r="K2797"/>
      <c r="M2797"/>
      <c r="R2797"/>
      <c r="S2797" s="1">
        <f t="shared" si="387"/>
        <v>0</v>
      </c>
      <c r="T2797">
        <f t="shared" si="392"/>
        <v>1</v>
      </c>
      <c r="U2797">
        <f t="shared" si="393"/>
        <v>2</v>
      </c>
      <c r="V2797">
        <f t="shared" si="394"/>
        <v>3</v>
      </c>
      <c r="W2797" s="5">
        <f t="shared" si="388"/>
        <v>0</v>
      </c>
      <c r="X2797" s="9">
        <f t="shared" si="389"/>
        <v>0</v>
      </c>
      <c r="Y2797" s="5">
        <f t="shared" si="390"/>
        <v>0</v>
      </c>
      <c r="Z2797">
        <f t="shared" si="395"/>
        <v>2</v>
      </c>
    </row>
    <row r="2798" spans="1:26" x14ac:dyDescent="0.2">
      <c r="A2798" t="s">
        <v>768</v>
      </c>
      <c r="B2798">
        <f t="shared" si="391"/>
        <v>556.39999999998952</v>
      </c>
      <c r="D2798"/>
      <c r="E2798"/>
      <c r="F2798"/>
      <c r="H2798"/>
      <c r="I2798"/>
      <c r="K2798"/>
      <c r="M2798"/>
      <c r="R2798"/>
      <c r="S2798" s="1">
        <f t="shared" si="387"/>
        <v>0</v>
      </c>
      <c r="T2798">
        <f t="shared" si="392"/>
        <v>1</v>
      </c>
      <c r="U2798">
        <f t="shared" si="393"/>
        <v>2</v>
      </c>
      <c r="V2798">
        <f t="shared" si="394"/>
        <v>3</v>
      </c>
      <c r="W2798" s="5">
        <f t="shared" si="388"/>
        <v>0</v>
      </c>
      <c r="X2798" s="9">
        <f t="shared" si="389"/>
        <v>0</v>
      </c>
      <c r="Y2798" s="5">
        <f t="shared" si="390"/>
        <v>0</v>
      </c>
      <c r="Z2798">
        <f t="shared" si="395"/>
        <v>2</v>
      </c>
    </row>
    <row r="2799" spans="1:26" x14ac:dyDescent="0.2">
      <c r="A2799" t="s">
        <v>769</v>
      </c>
      <c r="B2799">
        <f t="shared" si="391"/>
        <v>556.59999999998956</v>
      </c>
      <c r="D2799"/>
      <c r="E2799"/>
      <c r="F2799"/>
      <c r="H2799"/>
      <c r="I2799"/>
      <c r="K2799"/>
      <c r="M2799"/>
      <c r="R2799"/>
      <c r="S2799" s="1">
        <f t="shared" si="387"/>
        <v>0</v>
      </c>
      <c r="T2799">
        <f t="shared" si="392"/>
        <v>1</v>
      </c>
      <c r="U2799">
        <f t="shared" si="393"/>
        <v>2</v>
      </c>
      <c r="V2799">
        <f t="shared" si="394"/>
        <v>3</v>
      </c>
      <c r="W2799" s="5">
        <f t="shared" si="388"/>
        <v>0</v>
      </c>
      <c r="X2799" s="9">
        <f t="shared" si="389"/>
        <v>0</v>
      </c>
      <c r="Y2799" s="5">
        <f t="shared" si="390"/>
        <v>0</v>
      </c>
      <c r="Z2799">
        <f t="shared" si="395"/>
        <v>2</v>
      </c>
    </row>
    <row r="2800" spans="1:26" x14ac:dyDescent="0.2">
      <c r="A2800" t="s">
        <v>770</v>
      </c>
      <c r="B2800">
        <f t="shared" si="391"/>
        <v>556.79999999998961</v>
      </c>
      <c r="D2800"/>
      <c r="E2800"/>
      <c r="F2800"/>
      <c r="H2800"/>
      <c r="I2800"/>
      <c r="K2800"/>
      <c r="M2800"/>
      <c r="R2800"/>
      <c r="S2800" s="1">
        <f t="shared" si="387"/>
        <v>0</v>
      </c>
      <c r="T2800">
        <f t="shared" si="392"/>
        <v>1</v>
      </c>
      <c r="U2800">
        <f t="shared" si="393"/>
        <v>2</v>
      </c>
      <c r="V2800">
        <f t="shared" si="394"/>
        <v>3</v>
      </c>
      <c r="W2800" s="5">
        <f t="shared" si="388"/>
        <v>0</v>
      </c>
      <c r="X2800" s="9">
        <f t="shared" si="389"/>
        <v>0</v>
      </c>
      <c r="Y2800" s="5">
        <f t="shared" si="390"/>
        <v>0</v>
      </c>
      <c r="Z2800">
        <f t="shared" si="395"/>
        <v>2</v>
      </c>
    </row>
    <row r="2801" spans="1:26" x14ac:dyDescent="0.2">
      <c r="A2801" t="s">
        <v>771</v>
      </c>
      <c r="B2801">
        <f t="shared" si="391"/>
        <v>556.99999999998965</v>
      </c>
      <c r="D2801"/>
      <c r="E2801"/>
      <c r="F2801"/>
      <c r="H2801"/>
      <c r="I2801"/>
      <c r="K2801"/>
      <c r="M2801"/>
      <c r="R2801"/>
      <c r="S2801" s="1">
        <f t="shared" si="387"/>
        <v>0</v>
      </c>
      <c r="T2801">
        <f t="shared" si="392"/>
        <v>1</v>
      </c>
      <c r="U2801">
        <f t="shared" si="393"/>
        <v>2</v>
      </c>
      <c r="V2801">
        <f t="shared" si="394"/>
        <v>3</v>
      </c>
      <c r="W2801" s="5">
        <f t="shared" si="388"/>
        <v>0</v>
      </c>
      <c r="X2801" s="9">
        <f t="shared" si="389"/>
        <v>0</v>
      </c>
      <c r="Y2801" s="5">
        <f t="shared" si="390"/>
        <v>0</v>
      </c>
      <c r="Z2801">
        <f t="shared" si="395"/>
        <v>2</v>
      </c>
    </row>
    <row r="2802" spans="1:26" x14ac:dyDescent="0.2">
      <c r="A2802" t="s">
        <v>772</v>
      </c>
      <c r="B2802">
        <f t="shared" si="391"/>
        <v>557.1999999999897</v>
      </c>
      <c r="D2802"/>
      <c r="E2802"/>
      <c r="F2802"/>
      <c r="H2802"/>
      <c r="I2802"/>
      <c r="K2802"/>
      <c r="M2802"/>
      <c r="R2802"/>
      <c r="S2802" s="1">
        <f t="shared" si="387"/>
        <v>0</v>
      </c>
      <c r="T2802">
        <f t="shared" si="392"/>
        <v>1</v>
      </c>
      <c r="U2802">
        <f t="shared" si="393"/>
        <v>2</v>
      </c>
      <c r="V2802">
        <f t="shared" si="394"/>
        <v>3</v>
      </c>
      <c r="W2802" s="5">
        <f t="shared" si="388"/>
        <v>0</v>
      </c>
      <c r="X2802" s="9">
        <f t="shared" si="389"/>
        <v>0</v>
      </c>
      <c r="Y2802" s="5">
        <f t="shared" si="390"/>
        <v>0</v>
      </c>
      <c r="Z2802">
        <f t="shared" si="395"/>
        <v>2</v>
      </c>
    </row>
    <row r="2803" spans="1:26" x14ac:dyDescent="0.2">
      <c r="A2803" t="s">
        <v>773</v>
      </c>
      <c r="B2803">
        <f t="shared" si="391"/>
        <v>557.39999999998975</v>
      </c>
      <c r="D2803"/>
      <c r="E2803"/>
      <c r="F2803"/>
      <c r="H2803"/>
      <c r="I2803"/>
      <c r="K2803"/>
      <c r="M2803"/>
      <c r="R2803"/>
      <c r="S2803" s="1">
        <f t="shared" si="387"/>
        <v>0</v>
      </c>
      <c r="T2803">
        <f t="shared" si="392"/>
        <v>1</v>
      </c>
      <c r="U2803">
        <f t="shared" si="393"/>
        <v>2</v>
      </c>
      <c r="V2803">
        <f t="shared" si="394"/>
        <v>3</v>
      </c>
      <c r="W2803" s="5">
        <f t="shared" si="388"/>
        <v>0</v>
      </c>
      <c r="X2803" s="9">
        <f t="shared" si="389"/>
        <v>0</v>
      </c>
      <c r="Y2803" s="5">
        <f t="shared" si="390"/>
        <v>0</v>
      </c>
      <c r="Z2803">
        <f t="shared" si="395"/>
        <v>2</v>
      </c>
    </row>
    <row r="2804" spans="1:26" x14ac:dyDescent="0.2">
      <c r="A2804" t="s">
        <v>774</v>
      </c>
      <c r="B2804">
        <f t="shared" si="391"/>
        <v>557.59999999998979</v>
      </c>
      <c r="D2804"/>
      <c r="E2804"/>
      <c r="F2804"/>
      <c r="H2804"/>
      <c r="I2804"/>
      <c r="K2804"/>
      <c r="M2804"/>
      <c r="R2804"/>
      <c r="S2804" s="1">
        <f t="shared" si="387"/>
        <v>0</v>
      </c>
      <c r="T2804">
        <f t="shared" si="392"/>
        <v>1</v>
      </c>
      <c r="U2804">
        <f t="shared" si="393"/>
        <v>2</v>
      </c>
      <c r="V2804">
        <f t="shared" si="394"/>
        <v>3</v>
      </c>
      <c r="W2804" s="5">
        <f t="shared" si="388"/>
        <v>0</v>
      </c>
      <c r="X2804" s="9">
        <f t="shared" si="389"/>
        <v>0</v>
      </c>
      <c r="Y2804" s="5">
        <f t="shared" si="390"/>
        <v>0</v>
      </c>
      <c r="Z2804">
        <f t="shared" si="395"/>
        <v>2</v>
      </c>
    </row>
    <row r="2805" spans="1:26" x14ac:dyDescent="0.2">
      <c r="A2805" t="s">
        <v>775</v>
      </c>
      <c r="B2805">
        <f t="shared" si="391"/>
        <v>557.79999999998984</v>
      </c>
      <c r="D2805"/>
      <c r="E2805"/>
      <c r="F2805"/>
      <c r="H2805"/>
      <c r="I2805"/>
      <c r="K2805"/>
      <c r="M2805"/>
      <c r="R2805"/>
      <c r="S2805" s="1">
        <f t="shared" si="387"/>
        <v>0</v>
      </c>
      <c r="T2805">
        <f t="shared" si="392"/>
        <v>1</v>
      </c>
      <c r="U2805">
        <f t="shared" si="393"/>
        <v>2</v>
      </c>
      <c r="V2805">
        <f t="shared" si="394"/>
        <v>3</v>
      </c>
      <c r="W2805" s="5">
        <f t="shared" si="388"/>
        <v>0</v>
      </c>
      <c r="X2805" s="9">
        <f t="shared" si="389"/>
        <v>0</v>
      </c>
      <c r="Y2805" s="5">
        <f t="shared" si="390"/>
        <v>0</v>
      </c>
      <c r="Z2805">
        <f t="shared" si="395"/>
        <v>2</v>
      </c>
    </row>
    <row r="2806" spans="1:26" x14ac:dyDescent="0.2">
      <c r="A2806" t="s">
        <v>776</v>
      </c>
      <c r="B2806">
        <f t="shared" si="391"/>
        <v>557.99999999998988</v>
      </c>
      <c r="D2806"/>
      <c r="E2806"/>
      <c r="F2806"/>
      <c r="H2806"/>
      <c r="I2806"/>
      <c r="K2806"/>
      <c r="M2806"/>
      <c r="R2806"/>
      <c r="S2806" s="1">
        <f t="shared" si="387"/>
        <v>0</v>
      </c>
      <c r="T2806">
        <f t="shared" si="392"/>
        <v>1</v>
      </c>
      <c r="U2806">
        <f t="shared" si="393"/>
        <v>2</v>
      </c>
      <c r="V2806">
        <f t="shared" si="394"/>
        <v>3</v>
      </c>
      <c r="W2806" s="5">
        <f t="shared" si="388"/>
        <v>0</v>
      </c>
      <c r="X2806" s="9">
        <f t="shared" si="389"/>
        <v>0</v>
      </c>
      <c r="Y2806" s="5">
        <f t="shared" si="390"/>
        <v>0</v>
      </c>
      <c r="Z2806">
        <f t="shared" si="395"/>
        <v>2</v>
      </c>
    </row>
    <row r="2807" spans="1:26" x14ac:dyDescent="0.2">
      <c r="A2807" t="s">
        <v>777</v>
      </c>
      <c r="B2807">
        <f t="shared" si="391"/>
        <v>558.19999999998993</v>
      </c>
      <c r="D2807"/>
      <c r="E2807"/>
      <c r="F2807"/>
      <c r="H2807"/>
      <c r="I2807"/>
      <c r="K2807"/>
      <c r="M2807"/>
      <c r="R2807"/>
      <c r="S2807" s="1">
        <f t="shared" si="387"/>
        <v>0</v>
      </c>
      <c r="T2807">
        <f t="shared" si="392"/>
        <v>1</v>
      </c>
      <c r="U2807">
        <f t="shared" si="393"/>
        <v>2</v>
      </c>
      <c r="V2807">
        <f t="shared" si="394"/>
        <v>3</v>
      </c>
      <c r="W2807" s="5">
        <f t="shared" si="388"/>
        <v>0</v>
      </c>
      <c r="X2807" s="9">
        <f t="shared" si="389"/>
        <v>0</v>
      </c>
      <c r="Y2807" s="5">
        <f t="shared" si="390"/>
        <v>0</v>
      </c>
      <c r="Z2807">
        <f t="shared" si="395"/>
        <v>2</v>
      </c>
    </row>
    <row r="2808" spans="1:26" x14ac:dyDescent="0.2">
      <c r="A2808" t="s">
        <v>778</v>
      </c>
      <c r="B2808">
        <f t="shared" si="391"/>
        <v>558.39999999998997</v>
      </c>
      <c r="D2808"/>
      <c r="E2808"/>
      <c r="F2808"/>
      <c r="H2808"/>
      <c r="I2808"/>
      <c r="K2808"/>
      <c r="M2808"/>
      <c r="R2808"/>
      <c r="S2808" s="1">
        <f t="shared" si="387"/>
        <v>0</v>
      </c>
      <c r="T2808">
        <f t="shared" si="392"/>
        <v>1</v>
      </c>
      <c r="U2808">
        <f t="shared" si="393"/>
        <v>2</v>
      </c>
      <c r="V2808">
        <f t="shared" si="394"/>
        <v>3</v>
      </c>
      <c r="W2808" s="5">
        <f t="shared" si="388"/>
        <v>0</v>
      </c>
      <c r="X2808" s="9">
        <f t="shared" si="389"/>
        <v>0</v>
      </c>
      <c r="Y2808" s="5">
        <f t="shared" si="390"/>
        <v>0</v>
      </c>
      <c r="Z2808">
        <f t="shared" si="395"/>
        <v>2</v>
      </c>
    </row>
    <row r="2809" spans="1:26" x14ac:dyDescent="0.2">
      <c r="A2809" t="s">
        <v>779</v>
      </c>
      <c r="B2809">
        <f t="shared" si="391"/>
        <v>558.59999999999002</v>
      </c>
      <c r="D2809"/>
      <c r="E2809"/>
      <c r="F2809"/>
      <c r="H2809"/>
      <c r="I2809"/>
      <c r="K2809"/>
      <c r="M2809"/>
      <c r="R2809"/>
      <c r="S2809" s="1">
        <f t="shared" si="387"/>
        <v>0</v>
      </c>
      <c r="T2809">
        <f t="shared" si="392"/>
        <v>1</v>
      </c>
      <c r="U2809">
        <f t="shared" si="393"/>
        <v>2</v>
      </c>
      <c r="V2809">
        <f t="shared" si="394"/>
        <v>3</v>
      </c>
      <c r="W2809" s="5">
        <f t="shared" si="388"/>
        <v>0</v>
      </c>
      <c r="X2809" s="9">
        <f t="shared" si="389"/>
        <v>0</v>
      </c>
      <c r="Y2809" s="5">
        <f t="shared" si="390"/>
        <v>0</v>
      </c>
      <c r="Z2809">
        <f t="shared" si="395"/>
        <v>2</v>
      </c>
    </row>
    <row r="2810" spans="1:26" x14ac:dyDescent="0.2">
      <c r="A2810" t="s">
        <v>780</v>
      </c>
      <c r="B2810">
        <f t="shared" si="391"/>
        <v>558.79999999999006</v>
      </c>
      <c r="D2810"/>
      <c r="E2810"/>
      <c r="F2810"/>
      <c r="H2810"/>
      <c r="I2810"/>
      <c r="K2810"/>
      <c r="M2810"/>
      <c r="R2810"/>
      <c r="S2810" s="1">
        <f t="shared" si="387"/>
        <v>0</v>
      </c>
      <c r="T2810">
        <f t="shared" si="392"/>
        <v>1</v>
      </c>
      <c r="U2810">
        <f t="shared" si="393"/>
        <v>2</v>
      </c>
      <c r="V2810">
        <f t="shared" si="394"/>
        <v>3</v>
      </c>
      <c r="W2810" s="5">
        <f t="shared" si="388"/>
        <v>0</v>
      </c>
      <c r="X2810" s="9">
        <f t="shared" si="389"/>
        <v>0</v>
      </c>
      <c r="Y2810" s="5">
        <f t="shared" si="390"/>
        <v>0</v>
      </c>
      <c r="Z2810">
        <f t="shared" si="395"/>
        <v>2</v>
      </c>
    </row>
    <row r="2811" spans="1:26" x14ac:dyDescent="0.2">
      <c r="A2811" t="s">
        <v>781</v>
      </c>
      <c r="B2811">
        <f t="shared" si="391"/>
        <v>558.99999999999011</v>
      </c>
      <c r="D2811"/>
      <c r="E2811"/>
      <c r="F2811"/>
      <c r="H2811"/>
      <c r="I2811"/>
      <c r="K2811"/>
      <c r="M2811"/>
      <c r="R2811"/>
      <c r="S2811" s="1">
        <f t="shared" si="387"/>
        <v>0</v>
      </c>
      <c r="T2811">
        <f t="shared" si="392"/>
        <v>1</v>
      </c>
      <c r="U2811">
        <f t="shared" si="393"/>
        <v>2</v>
      </c>
      <c r="V2811">
        <f t="shared" si="394"/>
        <v>3</v>
      </c>
      <c r="W2811" s="5">
        <f t="shared" si="388"/>
        <v>0</v>
      </c>
      <c r="X2811" s="9">
        <f t="shared" si="389"/>
        <v>0</v>
      </c>
      <c r="Y2811" s="5">
        <f t="shared" si="390"/>
        <v>0</v>
      </c>
      <c r="Z2811">
        <f t="shared" si="395"/>
        <v>2</v>
      </c>
    </row>
    <row r="2812" spans="1:26" x14ac:dyDescent="0.2">
      <c r="A2812" t="s">
        <v>782</v>
      </c>
      <c r="B2812">
        <f t="shared" si="391"/>
        <v>559.19999999999015</v>
      </c>
      <c r="D2812"/>
      <c r="E2812"/>
      <c r="F2812"/>
      <c r="H2812"/>
      <c r="I2812"/>
      <c r="K2812"/>
      <c r="M2812"/>
      <c r="R2812"/>
      <c r="S2812" s="1">
        <f t="shared" si="387"/>
        <v>0</v>
      </c>
      <c r="T2812">
        <f t="shared" si="392"/>
        <v>1</v>
      </c>
      <c r="U2812">
        <f t="shared" si="393"/>
        <v>2</v>
      </c>
      <c r="V2812">
        <f t="shared" si="394"/>
        <v>3</v>
      </c>
      <c r="W2812" s="5">
        <f t="shared" si="388"/>
        <v>0</v>
      </c>
      <c r="X2812" s="9">
        <f t="shared" si="389"/>
        <v>0</v>
      </c>
      <c r="Y2812" s="5">
        <f t="shared" si="390"/>
        <v>0</v>
      </c>
      <c r="Z2812">
        <f t="shared" si="395"/>
        <v>2</v>
      </c>
    </row>
    <row r="2813" spans="1:26" x14ac:dyDescent="0.2">
      <c r="A2813" t="s">
        <v>783</v>
      </c>
      <c r="B2813">
        <f t="shared" si="391"/>
        <v>559.3999999999902</v>
      </c>
      <c r="D2813"/>
      <c r="E2813"/>
      <c r="F2813"/>
      <c r="H2813"/>
      <c r="I2813"/>
      <c r="K2813"/>
      <c r="M2813"/>
      <c r="R2813"/>
      <c r="S2813" s="1">
        <f t="shared" si="387"/>
        <v>0</v>
      </c>
      <c r="T2813">
        <f t="shared" si="392"/>
        <v>1</v>
      </c>
      <c r="U2813">
        <f t="shared" si="393"/>
        <v>2</v>
      </c>
      <c r="V2813">
        <f t="shared" si="394"/>
        <v>3</v>
      </c>
      <c r="W2813" s="5">
        <f t="shared" si="388"/>
        <v>0</v>
      </c>
      <c r="X2813" s="9">
        <f t="shared" si="389"/>
        <v>0</v>
      </c>
      <c r="Y2813" s="5">
        <f t="shared" si="390"/>
        <v>0</v>
      </c>
      <c r="Z2813">
        <f t="shared" si="395"/>
        <v>2</v>
      </c>
    </row>
    <row r="2814" spans="1:26" x14ac:dyDescent="0.2">
      <c r="A2814" t="s">
        <v>784</v>
      </c>
      <c r="B2814">
        <f t="shared" si="391"/>
        <v>559.59999999999025</v>
      </c>
      <c r="D2814"/>
      <c r="E2814"/>
      <c r="F2814"/>
      <c r="H2814"/>
      <c r="I2814"/>
      <c r="K2814"/>
      <c r="M2814"/>
      <c r="R2814"/>
      <c r="S2814" s="1">
        <f t="shared" si="387"/>
        <v>0</v>
      </c>
      <c r="T2814">
        <f t="shared" si="392"/>
        <v>1</v>
      </c>
      <c r="U2814">
        <f t="shared" si="393"/>
        <v>2</v>
      </c>
      <c r="V2814">
        <f t="shared" si="394"/>
        <v>3</v>
      </c>
      <c r="W2814" s="5">
        <f t="shared" si="388"/>
        <v>0</v>
      </c>
      <c r="X2814" s="9">
        <f t="shared" si="389"/>
        <v>0</v>
      </c>
      <c r="Y2814" s="5">
        <f t="shared" si="390"/>
        <v>0</v>
      </c>
      <c r="Z2814">
        <f t="shared" si="395"/>
        <v>2</v>
      </c>
    </row>
    <row r="2815" spans="1:26" x14ac:dyDescent="0.2">
      <c r="A2815" t="s">
        <v>785</v>
      </c>
      <c r="B2815">
        <f t="shared" si="391"/>
        <v>559.79999999999029</v>
      </c>
      <c r="D2815"/>
      <c r="E2815"/>
      <c r="F2815"/>
      <c r="H2815"/>
      <c r="I2815"/>
      <c r="K2815"/>
      <c r="M2815"/>
      <c r="R2815"/>
      <c r="S2815" s="1">
        <f t="shared" si="387"/>
        <v>0</v>
      </c>
      <c r="T2815">
        <f t="shared" si="392"/>
        <v>1</v>
      </c>
      <c r="U2815">
        <f t="shared" si="393"/>
        <v>2</v>
      </c>
      <c r="V2815">
        <f t="shared" si="394"/>
        <v>3</v>
      </c>
      <c r="W2815" s="5">
        <f t="shared" si="388"/>
        <v>0</v>
      </c>
      <c r="X2815" s="9">
        <f t="shared" si="389"/>
        <v>0</v>
      </c>
      <c r="Y2815" s="5">
        <f t="shared" si="390"/>
        <v>0</v>
      </c>
      <c r="Z2815">
        <f t="shared" si="395"/>
        <v>2</v>
      </c>
    </row>
    <row r="2816" spans="1:26" x14ac:dyDescent="0.2">
      <c r="A2816" t="s">
        <v>786</v>
      </c>
      <c r="B2816">
        <f t="shared" si="391"/>
        <v>559.99999999999034</v>
      </c>
      <c r="D2816"/>
      <c r="E2816"/>
      <c r="F2816"/>
      <c r="H2816"/>
      <c r="I2816"/>
      <c r="K2816"/>
      <c r="M2816"/>
      <c r="R2816"/>
      <c r="S2816" s="1">
        <f t="shared" si="387"/>
        <v>0</v>
      </c>
      <c r="T2816">
        <f t="shared" si="392"/>
        <v>1</v>
      </c>
      <c r="U2816">
        <f t="shared" si="393"/>
        <v>2</v>
      </c>
      <c r="V2816">
        <f t="shared" si="394"/>
        <v>3</v>
      </c>
      <c r="W2816" s="5">
        <f t="shared" si="388"/>
        <v>0</v>
      </c>
      <c r="X2816" s="9">
        <f t="shared" si="389"/>
        <v>0</v>
      </c>
      <c r="Y2816" s="5">
        <f t="shared" si="390"/>
        <v>0</v>
      </c>
      <c r="Z2816">
        <f t="shared" si="395"/>
        <v>2</v>
      </c>
    </row>
    <row r="2817" spans="1:26" x14ac:dyDescent="0.2">
      <c r="A2817" t="s">
        <v>787</v>
      </c>
      <c r="B2817">
        <f t="shared" si="391"/>
        <v>560.19999999999038</v>
      </c>
      <c r="D2817"/>
      <c r="E2817"/>
      <c r="F2817"/>
      <c r="H2817"/>
      <c r="I2817"/>
      <c r="K2817"/>
      <c r="M2817"/>
      <c r="R2817"/>
      <c r="S2817" s="1">
        <f t="shared" si="387"/>
        <v>0</v>
      </c>
      <c r="T2817">
        <f t="shared" si="392"/>
        <v>1</v>
      </c>
      <c r="U2817">
        <f t="shared" si="393"/>
        <v>2</v>
      </c>
      <c r="V2817">
        <f t="shared" si="394"/>
        <v>3</v>
      </c>
      <c r="W2817" s="5">
        <f t="shared" si="388"/>
        <v>0</v>
      </c>
      <c r="X2817" s="9">
        <f t="shared" si="389"/>
        <v>0</v>
      </c>
      <c r="Y2817" s="5">
        <f t="shared" si="390"/>
        <v>0</v>
      </c>
      <c r="Z2817">
        <f t="shared" si="395"/>
        <v>2</v>
      </c>
    </row>
    <row r="2818" spans="1:26" x14ac:dyDescent="0.2">
      <c r="A2818" t="s">
        <v>788</v>
      </c>
      <c r="B2818">
        <f t="shared" si="391"/>
        <v>560.39999999999043</v>
      </c>
      <c r="D2818"/>
      <c r="E2818"/>
      <c r="F2818"/>
      <c r="H2818"/>
      <c r="I2818"/>
      <c r="K2818"/>
      <c r="M2818"/>
      <c r="R2818"/>
      <c r="S2818" s="1">
        <f t="shared" si="387"/>
        <v>0</v>
      </c>
      <c r="T2818">
        <f t="shared" si="392"/>
        <v>1</v>
      </c>
      <c r="U2818">
        <f t="shared" si="393"/>
        <v>2</v>
      </c>
      <c r="V2818">
        <f t="shared" si="394"/>
        <v>3</v>
      </c>
      <c r="W2818" s="5">
        <f t="shared" si="388"/>
        <v>0</v>
      </c>
      <c r="X2818" s="9">
        <f t="shared" si="389"/>
        <v>0</v>
      </c>
      <c r="Y2818" s="5">
        <f t="shared" si="390"/>
        <v>0</v>
      </c>
      <c r="Z2818">
        <f t="shared" si="395"/>
        <v>2</v>
      </c>
    </row>
    <row r="2819" spans="1:26" x14ac:dyDescent="0.2">
      <c r="A2819" t="s">
        <v>789</v>
      </c>
      <c r="B2819">
        <f t="shared" si="391"/>
        <v>560.59999999999047</v>
      </c>
      <c r="D2819"/>
      <c r="E2819"/>
      <c r="F2819"/>
      <c r="H2819"/>
      <c r="I2819"/>
      <c r="K2819"/>
      <c r="M2819"/>
      <c r="R2819"/>
      <c r="S2819" s="1">
        <f t="shared" si="387"/>
        <v>0</v>
      </c>
      <c r="T2819">
        <f t="shared" si="392"/>
        <v>1</v>
      </c>
      <c r="U2819">
        <f t="shared" si="393"/>
        <v>2</v>
      </c>
      <c r="V2819">
        <f t="shared" si="394"/>
        <v>3</v>
      </c>
      <c r="W2819" s="5">
        <f t="shared" si="388"/>
        <v>0</v>
      </c>
      <c r="X2819" s="9">
        <f t="shared" si="389"/>
        <v>0</v>
      </c>
      <c r="Y2819" s="5">
        <f t="shared" si="390"/>
        <v>0</v>
      </c>
      <c r="Z2819">
        <f t="shared" si="395"/>
        <v>2</v>
      </c>
    </row>
    <row r="2820" spans="1:26" x14ac:dyDescent="0.2">
      <c r="A2820" t="s">
        <v>790</v>
      </c>
      <c r="B2820">
        <f t="shared" si="391"/>
        <v>560.79999999999052</v>
      </c>
      <c r="D2820"/>
      <c r="E2820"/>
      <c r="F2820"/>
      <c r="H2820"/>
      <c r="I2820"/>
      <c r="K2820"/>
      <c r="M2820"/>
      <c r="R2820"/>
      <c r="S2820" s="1">
        <f t="shared" si="387"/>
        <v>0</v>
      </c>
      <c r="T2820">
        <f t="shared" si="392"/>
        <v>1</v>
      </c>
      <c r="U2820">
        <f t="shared" si="393"/>
        <v>2</v>
      </c>
      <c r="V2820">
        <f t="shared" si="394"/>
        <v>3</v>
      </c>
      <c r="W2820" s="5">
        <f t="shared" si="388"/>
        <v>0</v>
      </c>
      <c r="X2820" s="9">
        <f t="shared" si="389"/>
        <v>0</v>
      </c>
      <c r="Y2820" s="5">
        <f t="shared" si="390"/>
        <v>0</v>
      </c>
      <c r="Z2820">
        <f t="shared" si="395"/>
        <v>2</v>
      </c>
    </row>
    <row r="2821" spans="1:26" x14ac:dyDescent="0.2">
      <c r="A2821" t="s">
        <v>791</v>
      </c>
      <c r="B2821">
        <f t="shared" si="391"/>
        <v>560.99999999999056</v>
      </c>
      <c r="D2821"/>
      <c r="E2821"/>
      <c r="F2821"/>
      <c r="H2821"/>
      <c r="I2821"/>
      <c r="K2821"/>
      <c r="M2821"/>
      <c r="R2821"/>
      <c r="S2821" s="1">
        <f t="shared" si="387"/>
        <v>0</v>
      </c>
      <c r="T2821">
        <f t="shared" si="392"/>
        <v>1</v>
      </c>
      <c r="U2821">
        <f t="shared" si="393"/>
        <v>2</v>
      </c>
      <c r="V2821">
        <f t="shared" si="394"/>
        <v>3</v>
      </c>
      <c r="W2821" s="5">
        <f t="shared" si="388"/>
        <v>0</v>
      </c>
      <c r="X2821" s="9">
        <f t="shared" si="389"/>
        <v>0</v>
      </c>
      <c r="Y2821" s="5">
        <f t="shared" si="390"/>
        <v>0</v>
      </c>
      <c r="Z2821">
        <f t="shared" si="395"/>
        <v>2</v>
      </c>
    </row>
    <row r="2822" spans="1:26" x14ac:dyDescent="0.2">
      <c r="A2822" t="s">
        <v>792</v>
      </c>
      <c r="B2822">
        <f t="shared" si="391"/>
        <v>561.19999999999061</v>
      </c>
      <c r="D2822"/>
      <c r="E2822"/>
      <c r="F2822"/>
      <c r="H2822"/>
      <c r="I2822"/>
      <c r="K2822"/>
      <c r="M2822"/>
      <c r="R2822"/>
      <c r="S2822" s="1">
        <f t="shared" si="387"/>
        <v>0</v>
      </c>
      <c r="T2822">
        <f t="shared" si="392"/>
        <v>1</v>
      </c>
      <c r="U2822">
        <f t="shared" si="393"/>
        <v>2</v>
      </c>
      <c r="V2822">
        <f t="shared" si="394"/>
        <v>3</v>
      </c>
      <c r="W2822" s="5">
        <f t="shared" si="388"/>
        <v>0</v>
      </c>
      <c r="X2822" s="9">
        <f t="shared" si="389"/>
        <v>0</v>
      </c>
      <c r="Y2822" s="5">
        <f t="shared" si="390"/>
        <v>0</v>
      </c>
      <c r="Z2822">
        <f t="shared" si="395"/>
        <v>2</v>
      </c>
    </row>
    <row r="2823" spans="1:26" x14ac:dyDescent="0.2">
      <c r="A2823" t="s">
        <v>793</v>
      </c>
      <c r="B2823">
        <f t="shared" si="391"/>
        <v>561.39999999999065</v>
      </c>
      <c r="D2823"/>
      <c r="E2823"/>
      <c r="F2823"/>
      <c r="H2823"/>
      <c r="I2823"/>
      <c r="K2823"/>
      <c r="M2823"/>
      <c r="R2823"/>
      <c r="S2823" s="1">
        <f t="shared" si="387"/>
        <v>0</v>
      </c>
      <c r="T2823">
        <f t="shared" si="392"/>
        <v>1</v>
      </c>
      <c r="U2823">
        <f t="shared" si="393"/>
        <v>2</v>
      </c>
      <c r="V2823">
        <f t="shared" si="394"/>
        <v>3</v>
      </c>
      <c r="W2823" s="5">
        <f t="shared" si="388"/>
        <v>0</v>
      </c>
      <c r="X2823" s="9">
        <f t="shared" si="389"/>
        <v>0</v>
      </c>
      <c r="Y2823" s="5">
        <f t="shared" si="390"/>
        <v>0</v>
      </c>
      <c r="Z2823">
        <f t="shared" si="395"/>
        <v>2</v>
      </c>
    </row>
    <row r="2824" spans="1:26" x14ac:dyDescent="0.2">
      <c r="A2824" t="s">
        <v>794</v>
      </c>
      <c r="B2824">
        <f t="shared" si="391"/>
        <v>561.5999999999907</v>
      </c>
      <c r="D2824"/>
      <c r="E2824"/>
      <c r="F2824"/>
      <c r="H2824"/>
      <c r="I2824"/>
      <c r="K2824"/>
      <c r="M2824"/>
      <c r="R2824"/>
      <c r="S2824" s="1">
        <f t="shared" si="387"/>
        <v>0</v>
      </c>
      <c r="T2824">
        <f t="shared" si="392"/>
        <v>1</v>
      </c>
      <c r="U2824">
        <f t="shared" si="393"/>
        <v>2</v>
      </c>
      <c r="V2824">
        <f t="shared" si="394"/>
        <v>3</v>
      </c>
      <c r="W2824" s="5">
        <f t="shared" si="388"/>
        <v>0</v>
      </c>
      <c r="X2824" s="9">
        <f t="shared" si="389"/>
        <v>0</v>
      </c>
      <c r="Y2824" s="5">
        <f t="shared" si="390"/>
        <v>0</v>
      </c>
      <c r="Z2824">
        <f t="shared" si="395"/>
        <v>2</v>
      </c>
    </row>
    <row r="2825" spans="1:26" x14ac:dyDescent="0.2">
      <c r="A2825" t="s">
        <v>795</v>
      </c>
      <c r="B2825">
        <f t="shared" si="391"/>
        <v>561.79999999999075</v>
      </c>
      <c r="D2825"/>
      <c r="E2825"/>
      <c r="F2825"/>
      <c r="H2825"/>
      <c r="I2825"/>
      <c r="K2825"/>
      <c r="M2825"/>
      <c r="R2825"/>
      <c r="S2825" s="1">
        <f t="shared" si="387"/>
        <v>0</v>
      </c>
      <c r="T2825">
        <f t="shared" si="392"/>
        <v>1</v>
      </c>
      <c r="U2825">
        <f t="shared" si="393"/>
        <v>2</v>
      </c>
      <c r="V2825">
        <f t="shared" si="394"/>
        <v>3</v>
      </c>
      <c r="W2825" s="5">
        <f t="shared" si="388"/>
        <v>0</v>
      </c>
      <c r="X2825" s="9">
        <f t="shared" si="389"/>
        <v>0</v>
      </c>
      <c r="Y2825" s="5">
        <f t="shared" si="390"/>
        <v>0</v>
      </c>
      <c r="Z2825">
        <f t="shared" si="395"/>
        <v>2</v>
      </c>
    </row>
    <row r="2826" spans="1:26" x14ac:dyDescent="0.2">
      <c r="A2826" t="s">
        <v>796</v>
      </c>
      <c r="B2826">
        <f t="shared" si="391"/>
        <v>561.99999999999079</v>
      </c>
      <c r="D2826"/>
      <c r="E2826"/>
      <c r="F2826"/>
      <c r="H2826"/>
      <c r="I2826"/>
      <c r="K2826"/>
      <c r="M2826"/>
      <c r="R2826"/>
      <c r="S2826" s="1">
        <f t="shared" si="387"/>
        <v>0</v>
      </c>
      <c r="T2826">
        <f t="shared" si="392"/>
        <v>1</v>
      </c>
      <c r="U2826">
        <f t="shared" si="393"/>
        <v>2</v>
      </c>
      <c r="V2826">
        <f t="shared" si="394"/>
        <v>3</v>
      </c>
      <c r="W2826" s="5">
        <f t="shared" si="388"/>
        <v>0</v>
      </c>
      <c r="X2826" s="9">
        <f t="shared" si="389"/>
        <v>0</v>
      </c>
      <c r="Y2826" s="5">
        <f t="shared" si="390"/>
        <v>0</v>
      </c>
      <c r="Z2826">
        <f t="shared" si="395"/>
        <v>2</v>
      </c>
    </row>
    <row r="2827" spans="1:26" x14ac:dyDescent="0.2">
      <c r="A2827" t="s">
        <v>797</v>
      </c>
      <c r="B2827">
        <f t="shared" si="391"/>
        <v>562.19999999999084</v>
      </c>
      <c r="D2827"/>
      <c r="E2827"/>
      <c r="F2827"/>
      <c r="H2827"/>
      <c r="I2827"/>
      <c r="K2827"/>
      <c r="M2827"/>
      <c r="R2827"/>
      <c r="S2827" s="1">
        <f t="shared" si="387"/>
        <v>0</v>
      </c>
      <c r="T2827">
        <f t="shared" si="392"/>
        <v>1</v>
      </c>
      <c r="U2827">
        <f t="shared" si="393"/>
        <v>2</v>
      </c>
      <c r="V2827">
        <f t="shared" si="394"/>
        <v>3</v>
      </c>
      <c r="W2827" s="5">
        <f t="shared" si="388"/>
        <v>0</v>
      </c>
      <c r="X2827" s="9">
        <f t="shared" si="389"/>
        <v>0</v>
      </c>
      <c r="Y2827" s="5">
        <f t="shared" si="390"/>
        <v>0</v>
      </c>
      <c r="Z2827">
        <f t="shared" si="395"/>
        <v>2</v>
      </c>
    </row>
    <row r="2828" spans="1:26" x14ac:dyDescent="0.2">
      <c r="A2828" t="s">
        <v>798</v>
      </c>
      <c r="B2828">
        <f t="shared" si="391"/>
        <v>562.39999999999088</v>
      </c>
      <c r="D2828"/>
      <c r="E2828"/>
      <c r="F2828"/>
      <c r="H2828"/>
      <c r="I2828"/>
      <c r="K2828"/>
      <c r="M2828"/>
      <c r="R2828"/>
      <c r="S2828" s="1">
        <f t="shared" si="387"/>
        <v>0</v>
      </c>
      <c r="T2828">
        <f t="shared" si="392"/>
        <v>1</v>
      </c>
      <c r="U2828">
        <f t="shared" si="393"/>
        <v>2</v>
      </c>
      <c r="V2828">
        <f t="shared" si="394"/>
        <v>3</v>
      </c>
      <c r="W2828" s="5">
        <f t="shared" si="388"/>
        <v>0</v>
      </c>
      <c r="X2828" s="9">
        <f t="shared" si="389"/>
        <v>0</v>
      </c>
      <c r="Y2828" s="5">
        <f t="shared" si="390"/>
        <v>0</v>
      </c>
      <c r="Z2828">
        <f t="shared" si="395"/>
        <v>2</v>
      </c>
    </row>
    <row r="2829" spans="1:26" x14ac:dyDescent="0.2">
      <c r="A2829" t="s">
        <v>799</v>
      </c>
      <c r="B2829">
        <f t="shared" si="391"/>
        <v>562.59999999999093</v>
      </c>
      <c r="D2829"/>
      <c r="E2829"/>
      <c r="F2829"/>
      <c r="H2829"/>
      <c r="I2829"/>
      <c r="K2829"/>
      <c r="M2829"/>
      <c r="R2829"/>
      <c r="S2829" s="1">
        <f t="shared" si="387"/>
        <v>0</v>
      </c>
      <c r="T2829">
        <f t="shared" si="392"/>
        <v>1</v>
      </c>
      <c r="U2829">
        <f t="shared" si="393"/>
        <v>2</v>
      </c>
      <c r="V2829">
        <f t="shared" si="394"/>
        <v>3</v>
      </c>
      <c r="W2829" s="5">
        <f t="shared" si="388"/>
        <v>0</v>
      </c>
      <c r="X2829" s="9">
        <f t="shared" si="389"/>
        <v>0</v>
      </c>
      <c r="Y2829" s="5">
        <f t="shared" si="390"/>
        <v>0</v>
      </c>
      <c r="Z2829">
        <f t="shared" si="395"/>
        <v>2</v>
      </c>
    </row>
    <row r="2830" spans="1:26" x14ac:dyDescent="0.2">
      <c r="A2830" t="s">
        <v>800</v>
      </c>
      <c r="B2830">
        <f t="shared" si="391"/>
        <v>562.79999999999097</v>
      </c>
      <c r="D2830"/>
      <c r="E2830"/>
      <c r="F2830"/>
      <c r="H2830"/>
      <c r="I2830"/>
      <c r="K2830"/>
      <c r="M2830"/>
      <c r="R2830"/>
      <c r="S2830" s="1">
        <f t="shared" si="387"/>
        <v>0</v>
      </c>
      <c r="T2830">
        <f t="shared" si="392"/>
        <v>1</v>
      </c>
      <c r="U2830">
        <f t="shared" si="393"/>
        <v>2</v>
      </c>
      <c r="V2830">
        <f t="shared" si="394"/>
        <v>3</v>
      </c>
      <c r="W2830" s="5">
        <f t="shared" si="388"/>
        <v>0</v>
      </c>
      <c r="X2830" s="9">
        <f t="shared" si="389"/>
        <v>0</v>
      </c>
      <c r="Y2830" s="5">
        <f t="shared" si="390"/>
        <v>0</v>
      </c>
      <c r="Z2830">
        <f t="shared" si="395"/>
        <v>2</v>
      </c>
    </row>
    <row r="2831" spans="1:26" x14ac:dyDescent="0.2">
      <c r="A2831" t="s">
        <v>801</v>
      </c>
      <c r="B2831">
        <f t="shared" si="391"/>
        <v>562.99999999999102</v>
      </c>
      <c r="D2831"/>
      <c r="E2831"/>
      <c r="F2831"/>
      <c r="H2831"/>
      <c r="I2831"/>
      <c r="K2831"/>
      <c r="M2831"/>
      <c r="R2831"/>
      <c r="S2831" s="1">
        <f t="shared" ref="S2831:S2894" si="396">M2831/100</f>
        <v>0</v>
      </c>
      <c r="T2831">
        <f t="shared" si="392"/>
        <v>1</v>
      </c>
      <c r="U2831">
        <f t="shared" si="393"/>
        <v>2</v>
      </c>
      <c r="V2831">
        <f t="shared" si="394"/>
        <v>3</v>
      </c>
      <c r="W2831" s="5">
        <f t="shared" ref="W2831:W2894" si="397">(Y2831+Y2830)*(88/60)/2*0.2</f>
        <v>0</v>
      </c>
      <c r="X2831" s="9">
        <f t="shared" ref="X2831:X2894" si="398">X2832+W2831</f>
        <v>0</v>
      </c>
      <c r="Y2831" s="5">
        <f t="shared" ref="Y2831:Y2894" si="399">D2831*(1-0)</f>
        <v>0</v>
      </c>
      <c r="Z2831">
        <f t="shared" si="395"/>
        <v>2</v>
      </c>
    </row>
    <row r="2832" spans="1:26" x14ac:dyDescent="0.2">
      <c r="A2832" t="s">
        <v>802</v>
      </c>
      <c r="B2832">
        <f t="shared" si="391"/>
        <v>563.19999999999106</v>
      </c>
      <c r="D2832"/>
      <c r="E2832"/>
      <c r="F2832"/>
      <c r="H2832"/>
      <c r="I2832"/>
      <c r="K2832"/>
      <c r="M2832"/>
      <c r="R2832"/>
      <c r="S2832" s="1">
        <f t="shared" si="396"/>
        <v>0</v>
      </c>
      <c r="T2832">
        <f t="shared" si="392"/>
        <v>1</v>
      </c>
      <c r="U2832">
        <f t="shared" si="393"/>
        <v>2</v>
      </c>
      <c r="V2832">
        <f t="shared" si="394"/>
        <v>3</v>
      </c>
      <c r="W2832" s="5">
        <f t="shared" si="397"/>
        <v>0</v>
      </c>
      <c r="X2832" s="9">
        <f t="shared" si="398"/>
        <v>0</v>
      </c>
      <c r="Y2832" s="5">
        <f t="shared" si="399"/>
        <v>0</v>
      </c>
      <c r="Z2832">
        <f t="shared" si="395"/>
        <v>2</v>
      </c>
    </row>
    <row r="2833" spans="1:26" x14ac:dyDescent="0.2">
      <c r="A2833" t="s">
        <v>803</v>
      </c>
      <c r="B2833">
        <f t="shared" ref="B2833:B2896" si="400">B2832+0.2</f>
        <v>563.39999999999111</v>
      </c>
      <c r="D2833"/>
      <c r="E2833"/>
      <c r="F2833"/>
      <c r="H2833"/>
      <c r="I2833"/>
      <c r="K2833"/>
      <c r="M2833"/>
      <c r="R2833"/>
      <c r="S2833" s="1">
        <f t="shared" si="396"/>
        <v>0</v>
      </c>
      <c r="T2833">
        <f t="shared" ref="T2833:T2896" si="401">1+G2833*8</f>
        <v>1</v>
      </c>
      <c r="U2833">
        <f t="shared" ref="U2833:U2896" si="402">2+C2833*6</f>
        <v>2</v>
      </c>
      <c r="V2833">
        <f t="shared" ref="V2833:V2896" si="403">3+ I2833*4</f>
        <v>3</v>
      </c>
      <c r="W2833" s="5">
        <f t="shared" si="397"/>
        <v>0</v>
      </c>
      <c r="X2833" s="9">
        <f t="shared" si="398"/>
        <v>0</v>
      </c>
      <c r="Y2833" s="5">
        <f t="shared" si="399"/>
        <v>0</v>
      </c>
      <c r="Z2833">
        <f t="shared" ref="Z2833:Z2896" si="404">2+H2833*6</f>
        <v>2</v>
      </c>
    </row>
    <row r="2834" spans="1:26" x14ac:dyDescent="0.2">
      <c r="A2834" t="s">
        <v>804</v>
      </c>
      <c r="B2834">
        <f t="shared" si="400"/>
        <v>563.59999999999116</v>
      </c>
      <c r="D2834"/>
      <c r="E2834"/>
      <c r="F2834"/>
      <c r="H2834"/>
      <c r="I2834"/>
      <c r="K2834"/>
      <c r="M2834"/>
      <c r="R2834"/>
      <c r="S2834" s="1">
        <f t="shared" si="396"/>
        <v>0</v>
      </c>
      <c r="T2834">
        <f t="shared" si="401"/>
        <v>1</v>
      </c>
      <c r="U2834">
        <f t="shared" si="402"/>
        <v>2</v>
      </c>
      <c r="V2834">
        <f t="shared" si="403"/>
        <v>3</v>
      </c>
      <c r="W2834" s="5">
        <f t="shared" si="397"/>
        <v>0</v>
      </c>
      <c r="X2834" s="9">
        <f t="shared" si="398"/>
        <v>0</v>
      </c>
      <c r="Y2834" s="5">
        <f t="shared" si="399"/>
        <v>0</v>
      </c>
      <c r="Z2834">
        <f t="shared" si="404"/>
        <v>2</v>
      </c>
    </row>
    <row r="2835" spans="1:26" x14ac:dyDescent="0.2">
      <c r="A2835" t="s">
        <v>805</v>
      </c>
      <c r="B2835">
        <f t="shared" si="400"/>
        <v>563.7999999999912</v>
      </c>
      <c r="D2835"/>
      <c r="E2835"/>
      <c r="F2835"/>
      <c r="H2835"/>
      <c r="I2835"/>
      <c r="K2835"/>
      <c r="M2835"/>
      <c r="R2835"/>
      <c r="S2835" s="1">
        <f t="shared" si="396"/>
        <v>0</v>
      </c>
      <c r="T2835">
        <f t="shared" si="401"/>
        <v>1</v>
      </c>
      <c r="U2835">
        <f t="shared" si="402"/>
        <v>2</v>
      </c>
      <c r="V2835">
        <f t="shared" si="403"/>
        <v>3</v>
      </c>
      <c r="W2835" s="5">
        <f t="shared" si="397"/>
        <v>0</v>
      </c>
      <c r="X2835" s="9">
        <f t="shared" si="398"/>
        <v>0</v>
      </c>
      <c r="Y2835" s="5">
        <f t="shared" si="399"/>
        <v>0</v>
      </c>
      <c r="Z2835">
        <f t="shared" si="404"/>
        <v>2</v>
      </c>
    </row>
    <row r="2836" spans="1:26" x14ac:dyDescent="0.2">
      <c r="A2836" t="s">
        <v>806</v>
      </c>
      <c r="B2836">
        <f t="shared" si="400"/>
        <v>563.99999999999125</v>
      </c>
      <c r="D2836"/>
      <c r="E2836"/>
      <c r="F2836"/>
      <c r="H2836"/>
      <c r="I2836"/>
      <c r="K2836"/>
      <c r="M2836"/>
      <c r="R2836"/>
      <c r="S2836" s="1">
        <f t="shared" si="396"/>
        <v>0</v>
      </c>
      <c r="T2836">
        <f t="shared" si="401"/>
        <v>1</v>
      </c>
      <c r="U2836">
        <f t="shared" si="402"/>
        <v>2</v>
      </c>
      <c r="V2836">
        <f t="shared" si="403"/>
        <v>3</v>
      </c>
      <c r="W2836" s="5">
        <f t="shared" si="397"/>
        <v>0</v>
      </c>
      <c r="X2836" s="9">
        <f t="shared" si="398"/>
        <v>0</v>
      </c>
      <c r="Y2836" s="5">
        <f t="shared" si="399"/>
        <v>0</v>
      </c>
      <c r="Z2836">
        <f t="shared" si="404"/>
        <v>2</v>
      </c>
    </row>
    <row r="2837" spans="1:26" x14ac:dyDescent="0.2">
      <c r="A2837" t="s">
        <v>807</v>
      </c>
      <c r="B2837">
        <f t="shared" si="400"/>
        <v>564.19999999999129</v>
      </c>
      <c r="D2837"/>
      <c r="E2837"/>
      <c r="F2837"/>
      <c r="H2837"/>
      <c r="I2837"/>
      <c r="K2837"/>
      <c r="M2837"/>
      <c r="R2837"/>
      <c r="S2837" s="1">
        <f t="shared" si="396"/>
        <v>0</v>
      </c>
      <c r="T2837">
        <f t="shared" si="401"/>
        <v>1</v>
      </c>
      <c r="U2837">
        <f t="shared" si="402"/>
        <v>2</v>
      </c>
      <c r="V2837">
        <f t="shared" si="403"/>
        <v>3</v>
      </c>
      <c r="W2837" s="5">
        <f t="shared" si="397"/>
        <v>0</v>
      </c>
      <c r="X2837" s="9">
        <f t="shared" si="398"/>
        <v>0</v>
      </c>
      <c r="Y2837" s="5">
        <f t="shared" si="399"/>
        <v>0</v>
      </c>
      <c r="Z2837">
        <f t="shared" si="404"/>
        <v>2</v>
      </c>
    </row>
    <row r="2838" spans="1:26" x14ac:dyDescent="0.2">
      <c r="A2838" t="s">
        <v>808</v>
      </c>
      <c r="B2838">
        <f t="shared" si="400"/>
        <v>564.39999999999134</v>
      </c>
      <c r="D2838"/>
      <c r="E2838"/>
      <c r="F2838"/>
      <c r="H2838"/>
      <c r="I2838"/>
      <c r="K2838"/>
      <c r="M2838"/>
      <c r="R2838"/>
      <c r="S2838" s="1">
        <f t="shared" si="396"/>
        <v>0</v>
      </c>
      <c r="T2838">
        <f t="shared" si="401"/>
        <v>1</v>
      </c>
      <c r="U2838">
        <f t="shared" si="402"/>
        <v>2</v>
      </c>
      <c r="V2838">
        <f t="shared" si="403"/>
        <v>3</v>
      </c>
      <c r="W2838" s="5">
        <f t="shared" si="397"/>
        <v>0</v>
      </c>
      <c r="X2838" s="9">
        <f t="shared" si="398"/>
        <v>0</v>
      </c>
      <c r="Y2838" s="5">
        <f t="shared" si="399"/>
        <v>0</v>
      </c>
      <c r="Z2838">
        <f t="shared" si="404"/>
        <v>2</v>
      </c>
    </row>
    <row r="2839" spans="1:26" x14ac:dyDescent="0.2">
      <c r="A2839" t="s">
        <v>809</v>
      </c>
      <c r="B2839">
        <f t="shared" si="400"/>
        <v>564.59999999999138</v>
      </c>
      <c r="D2839"/>
      <c r="E2839"/>
      <c r="F2839"/>
      <c r="H2839"/>
      <c r="I2839"/>
      <c r="K2839"/>
      <c r="M2839"/>
      <c r="R2839"/>
      <c r="S2839" s="1">
        <f t="shared" si="396"/>
        <v>0</v>
      </c>
      <c r="T2839">
        <f t="shared" si="401"/>
        <v>1</v>
      </c>
      <c r="U2839">
        <f t="shared" si="402"/>
        <v>2</v>
      </c>
      <c r="V2839">
        <f t="shared" si="403"/>
        <v>3</v>
      </c>
      <c r="W2839" s="5">
        <f t="shared" si="397"/>
        <v>0</v>
      </c>
      <c r="X2839" s="9">
        <f t="shared" si="398"/>
        <v>0</v>
      </c>
      <c r="Y2839" s="5">
        <f t="shared" si="399"/>
        <v>0</v>
      </c>
      <c r="Z2839">
        <f t="shared" si="404"/>
        <v>2</v>
      </c>
    </row>
    <row r="2840" spans="1:26" x14ac:dyDescent="0.2">
      <c r="A2840" t="s">
        <v>810</v>
      </c>
      <c r="B2840">
        <f t="shared" si="400"/>
        <v>564.79999999999143</v>
      </c>
      <c r="D2840"/>
      <c r="E2840"/>
      <c r="F2840"/>
      <c r="H2840"/>
      <c r="I2840"/>
      <c r="K2840"/>
      <c r="M2840"/>
      <c r="R2840"/>
      <c r="S2840" s="1">
        <f t="shared" si="396"/>
        <v>0</v>
      </c>
      <c r="T2840">
        <f t="shared" si="401"/>
        <v>1</v>
      </c>
      <c r="U2840">
        <f t="shared" si="402"/>
        <v>2</v>
      </c>
      <c r="V2840">
        <f t="shared" si="403"/>
        <v>3</v>
      </c>
      <c r="W2840" s="5">
        <f t="shared" si="397"/>
        <v>0</v>
      </c>
      <c r="X2840" s="9">
        <f t="shared" si="398"/>
        <v>0</v>
      </c>
      <c r="Y2840" s="5">
        <f t="shared" si="399"/>
        <v>0</v>
      </c>
      <c r="Z2840">
        <f t="shared" si="404"/>
        <v>2</v>
      </c>
    </row>
    <row r="2841" spans="1:26" x14ac:dyDescent="0.2">
      <c r="A2841" t="s">
        <v>811</v>
      </c>
      <c r="B2841">
        <f t="shared" si="400"/>
        <v>564.99999999999147</v>
      </c>
      <c r="D2841"/>
      <c r="E2841"/>
      <c r="F2841"/>
      <c r="H2841"/>
      <c r="I2841"/>
      <c r="K2841"/>
      <c r="M2841"/>
      <c r="R2841"/>
      <c r="S2841" s="1">
        <f t="shared" si="396"/>
        <v>0</v>
      </c>
      <c r="T2841">
        <f t="shared" si="401"/>
        <v>1</v>
      </c>
      <c r="U2841">
        <f t="shared" si="402"/>
        <v>2</v>
      </c>
      <c r="V2841">
        <f t="shared" si="403"/>
        <v>3</v>
      </c>
      <c r="W2841" s="5">
        <f t="shared" si="397"/>
        <v>0</v>
      </c>
      <c r="X2841" s="9">
        <f t="shared" si="398"/>
        <v>0</v>
      </c>
      <c r="Y2841" s="5">
        <f t="shared" si="399"/>
        <v>0</v>
      </c>
      <c r="Z2841">
        <f t="shared" si="404"/>
        <v>2</v>
      </c>
    </row>
    <row r="2842" spans="1:26" x14ac:dyDescent="0.2">
      <c r="A2842" t="s">
        <v>812</v>
      </c>
      <c r="B2842">
        <f t="shared" si="400"/>
        <v>565.19999999999152</v>
      </c>
      <c r="D2842"/>
      <c r="E2842"/>
      <c r="F2842"/>
      <c r="H2842"/>
      <c r="I2842"/>
      <c r="K2842"/>
      <c r="M2842"/>
      <c r="R2842"/>
      <c r="S2842" s="1">
        <f t="shared" si="396"/>
        <v>0</v>
      </c>
      <c r="T2842">
        <f t="shared" si="401"/>
        <v>1</v>
      </c>
      <c r="U2842">
        <f t="shared" si="402"/>
        <v>2</v>
      </c>
      <c r="V2842">
        <f t="shared" si="403"/>
        <v>3</v>
      </c>
      <c r="W2842" s="5">
        <f t="shared" si="397"/>
        <v>0</v>
      </c>
      <c r="X2842" s="9">
        <f t="shared" si="398"/>
        <v>0</v>
      </c>
      <c r="Y2842" s="5">
        <f t="shared" si="399"/>
        <v>0</v>
      </c>
      <c r="Z2842">
        <f t="shared" si="404"/>
        <v>2</v>
      </c>
    </row>
    <row r="2843" spans="1:26" x14ac:dyDescent="0.2">
      <c r="A2843" t="s">
        <v>813</v>
      </c>
      <c r="B2843">
        <f t="shared" si="400"/>
        <v>565.39999999999156</v>
      </c>
      <c r="D2843"/>
      <c r="E2843"/>
      <c r="F2843"/>
      <c r="H2843"/>
      <c r="I2843"/>
      <c r="K2843"/>
      <c r="M2843"/>
      <c r="R2843"/>
      <c r="S2843" s="1">
        <f t="shared" si="396"/>
        <v>0</v>
      </c>
      <c r="T2843">
        <f t="shared" si="401"/>
        <v>1</v>
      </c>
      <c r="U2843">
        <f t="shared" si="402"/>
        <v>2</v>
      </c>
      <c r="V2843">
        <f t="shared" si="403"/>
        <v>3</v>
      </c>
      <c r="W2843" s="5">
        <f t="shared" si="397"/>
        <v>0</v>
      </c>
      <c r="X2843" s="9">
        <f t="shared" si="398"/>
        <v>0</v>
      </c>
      <c r="Y2843" s="5">
        <f t="shared" si="399"/>
        <v>0</v>
      </c>
      <c r="Z2843">
        <f t="shared" si="404"/>
        <v>2</v>
      </c>
    </row>
    <row r="2844" spans="1:26" x14ac:dyDescent="0.2">
      <c r="A2844" t="s">
        <v>814</v>
      </c>
      <c r="B2844">
        <f t="shared" si="400"/>
        <v>565.59999999999161</v>
      </c>
      <c r="D2844"/>
      <c r="E2844"/>
      <c r="F2844"/>
      <c r="H2844"/>
      <c r="I2844"/>
      <c r="K2844"/>
      <c r="M2844"/>
      <c r="R2844"/>
      <c r="S2844" s="1">
        <f t="shared" si="396"/>
        <v>0</v>
      </c>
      <c r="T2844">
        <f t="shared" si="401"/>
        <v>1</v>
      </c>
      <c r="U2844">
        <f t="shared" si="402"/>
        <v>2</v>
      </c>
      <c r="V2844">
        <f t="shared" si="403"/>
        <v>3</v>
      </c>
      <c r="W2844" s="5">
        <f t="shared" si="397"/>
        <v>0</v>
      </c>
      <c r="X2844" s="9">
        <f t="shared" si="398"/>
        <v>0</v>
      </c>
      <c r="Y2844" s="5">
        <f t="shared" si="399"/>
        <v>0</v>
      </c>
      <c r="Z2844">
        <f t="shared" si="404"/>
        <v>2</v>
      </c>
    </row>
    <row r="2845" spans="1:26" x14ac:dyDescent="0.2">
      <c r="A2845" t="s">
        <v>815</v>
      </c>
      <c r="B2845">
        <f t="shared" si="400"/>
        <v>565.79999999999166</v>
      </c>
      <c r="D2845"/>
      <c r="E2845"/>
      <c r="F2845"/>
      <c r="H2845"/>
      <c r="I2845"/>
      <c r="K2845"/>
      <c r="M2845"/>
      <c r="R2845"/>
      <c r="S2845" s="1">
        <f t="shared" si="396"/>
        <v>0</v>
      </c>
      <c r="T2845">
        <f t="shared" si="401"/>
        <v>1</v>
      </c>
      <c r="U2845">
        <f t="shared" si="402"/>
        <v>2</v>
      </c>
      <c r="V2845">
        <f t="shared" si="403"/>
        <v>3</v>
      </c>
      <c r="W2845" s="5">
        <f t="shared" si="397"/>
        <v>0</v>
      </c>
      <c r="X2845" s="9">
        <f t="shared" si="398"/>
        <v>0</v>
      </c>
      <c r="Y2845" s="5">
        <f t="shared" si="399"/>
        <v>0</v>
      </c>
      <c r="Z2845">
        <f t="shared" si="404"/>
        <v>2</v>
      </c>
    </row>
    <row r="2846" spans="1:26" x14ac:dyDescent="0.2">
      <c r="A2846" t="s">
        <v>816</v>
      </c>
      <c r="B2846">
        <f t="shared" si="400"/>
        <v>565.9999999999917</v>
      </c>
      <c r="D2846"/>
      <c r="E2846"/>
      <c r="F2846"/>
      <c r="H2846"/>
      <c r="I2846"/>
      <c r="K2846"/>
      <c r="M2846"/>
      <c r="R2846"/>
      <c r="S2846" s="1">
        <f t="shared" si="396"/>
        <v>0</v>
      </c>
      <c r="T2846">
        <f t="shared" si="401"/>
        <v>1</v>
      </c>
      <c r="U2846">
        <f t="shared" si="402"/>
        <v>2</v>
      </c>
      <c r="V2846">
        <f t="shared" si="403"/>
        <v>3</v>
      </c>
      <c r="W2846" s="5">
        <f t="shared" si="397"/>
        <v>0</v>
      </c>
      <c r="X2846" s="9">
        <f t="shared" si="398"/>
        <v>0</v>
      </c>
      <c r="Y2846" s="5">
        <f t="shared" si="399"/>
        <v>0</v>
      </c>
      <c r="Z2846">
        <f t="shared" si="404"/>
        <v>2</v>
      </c>
    </row>
    <row r="2847" spans="1:26" x14ac:dyDescent="0.2">
      <c r="A2847" t="s">
        <v>817</v>
      </c>
      <c r="B2847">
        <f t="shared" si="400"/>
        <v>566.19999999999175</v>
      </c>
      <c r="D2847"/>
      <c r="E2847"/>
      <c r="F2847"/>
      <c r="H2847"/>
      <c r="I2847"/>
      <c r="K2847"/>
      <c r="M2847"/>
      <c r="R2847"/>
      <c r="S2847" s="1">
        <f t="shared" si="396"/>
        <v>0</v>
      </c>
      <c r="T2847">
        <f t="shared" si="401"/>
        <v>1</v>
      </c>
      <c r="U2847">
        <f t="shared" si="402"/>
        <v>2</v>
      </c>
      <c r="V2847">
        <f t="shared" si="403"/>
        <v>3</v>
      </c>
      <c r="W2847" s="5">
        <f t="shared" si="397"/>
        <v>0</v>
      </c>
      <c r="X2847" s="9">
        <f t="shared" si="398"/>
        <v>0</v>
      </c>
      <c r="Y2847" s="5">
        <f t="shared" si="399"/>
        <v>0</v>
      </c>
      <c r="Z2847">
        <f t="shared" si="404"/>
        <v>2</v>
      </c>
    </row>
    <row r="2848" spans="1:26" x14ac:dyDescent="0.2">
      <c r="A2848" t="s">
        <v>818</v>
      </c>
      <c r="B2848">
        <f t="shared" si="400"/>
        <v>566.39999999999179</v>
      </c>
      <c r="D2848"/>
      <c r="E2848"/>
      <c r="F2848"/>
      <c r="H2848"/>
      <c r="I2848"/>
      <c r="K2848"/>
      <c r="M2848"/>
      <c r="R2848"/>
      <c r="S2848" s="1">
        <f t="shared" si="396"/>
        <v>0</v>
      </c>
      <c r="T2848">
        <f t="shared" si="401"/>
        <v>1</v>
      </c>
      <c r="U2848">
        <f t="shared" si="402"/>
        <v>2</v>
      </c>
      <c r="V2848">
        <f t="shared" si="403"/>
        <v>3</v>
      </c>
      <c r="W2848" s="5">
        <f t="shared" si="397"/>
        <v>0</v>
      </c>
      <c r="X2848" s="9">
        <f t="shared" si="398"/>
        <v>0</v>
      </c>
      <c r="Y2848" s="5">
        <f t="shared" si="399"/>
        <v>0</v>
      </c>
      <c r="Z2848">
        <f t="shared" si="404"/>
        <v>2</v>
      </c>
    </row>
    <row r="2849" spans="1:26" x14ac:dyDescent="0.2">
      <c r="A2849" t="s">
        <v>819</v>
      </c>
      <c r="B2849">
        <f t="shared" si="400"/>
        <v>566.59999999999184</v>
      </c>
      <c r="D2849"/>
      <c r="E2849"/>
      <c r="F2849"/>
      <c r="H2849"/>
      <c r="I2849"/>
      <c r="K2849"/>
      <c r="M2849"/>
      <c r="R2849"/>
      <c r="S2849" s="1">
        <f t="shared" si="396"/>
        <v>0</v>
      </c>
      <c r="T2849">
        <f t="shared" si="401"/>
        <v>1</v>
      </c>
      <c r="U2849">
        <f t="shared" si="402"/>
        <v>2</v>
      </c>
      <c r="V2849">
        <f t="shared" si="403"/>
        <v>3</v>
      </c>
      <c r="W2849" s="5">
        <f t="shared" si="397"/>
        <v>0</v>
      </c>
      <c r="X2849" s="9">
        <f t="shared" si="398"/>
        <v>0</v>
      </c>
      <c r="Y2849" s="5">
        <f t="shared" si="399"/>
        <v>0</v>
      </c>
      <c r="Z2849">
        <f t="shared" si="404"/>
        <v>2</v>
      </c>
    </row>
    <row r="2850" spans="1:26" x14ac:dyDescent="0.2">
      <c r="A2850" t="s">
        <v>820</v>
      </c>
      <c r="B2850">
        <f t="shared" si="400"/>
        <v>566.79999999999188</v>
      </c>
      <c r="D2850"/>
      <c r="E2850"/>
      <c r="F2850"/>
      <c r="H2850"/>
      <c r="I2850"/>
      <c r="K2850"/>
      <c r="M2850"/>
      <c r="R2850"/>
      <c r="S2850" s="1">
        <f t="shared" si="396"/>
        <v>0</v>
      </c>
      <c r="T2850">
        <f t="shared" si="401"/>
        <v>1</v>
      </c>
      <c r="U2850">
        <f t="shared" si="402"/>
        <v>2</v>
      </c>
      <c r="V2850">
        <f t="shared" si="403"/>
        <v>3</v>
      </c>
      <c r="W2850" s="5">
        <f t="shared" si="397"/>
        <v>0</v>
      </c>
      <c r="X2850" s="9">
        <f t="shared" si="398"/>
        <v>0</v>
      </c>
      <c r="Y2850" s="5">
        <f t="shared" si="399"/>
        <v>0</v>
      </c>
      <c r="Z2850">
        <f t="shared" si="404"/>
        <v>2</v>
      </c>
    </row>
    <row r="2851" spans="1:26" x14ac:dyDescent="0.2">
      <c r="A2851" t="s">
        <v>821</v>
      </c>
      <c r="B2851">
        <f t="shared" si="400"/>
        <v>566.99999999999193</v>
      </c>
      <c r="D2851"/>
      <c r="E2851"/>
      <c r="F2851"/>
      <c r="H2851"/>
      <c r="I2851"/>
      <c r="K2851"/>
      <c r="M2851"/>
      <c r="R2851"/>
      <c r="S2851" s="1">
        <f t="shared" si="396"/>
        <v>0</v>
      </c>
      <c r="T2851">
        <f t="shared" si="401"/>
        <v>1</v>
      </c>
      <c r="U2851">
        <f t="shared" si="402"/>
        <v>2</v>
      </c>
      <c r="V2851">
        <f t="shared" si="403"/>
        <v>3</v>
      </c>
      <c r="W2851" s="5">
        <f t="shared" si="397"/>
        <v>0</v>
      </c>
      <c r="X2851" s="9">
        <f t="shared" si="398"/>
        <v>0</v>
      </c>
      <c r="Y2851" s="5">
        <f t="shared" si="399"/>
        <v>0</v>
      </c>
      <c r="Z2851">
        <f t="shared" si="404"/>
        <v>2</v>
      </c>
    </row>
    <row r="2852" spans="1:26" x14ac:dyDescent="0.2">
      <c r="A2852" t="s">
        <v>822</v>
      </c>
      <c r="B2852">
        <f t="shared" si="400"/>
        <v>567.19999999999197</v>
      </c>
      <c r="D2852"/>
      <c r="E2852"/>
      <c r="F2852"/>
      <c r="H2852"/>
      <c r="I2852"/>
      <c r="K2852"/>
      <c r="M2852"/>
      <c r="R2852"/>
      <c r="S2852" s="1">
        <f t="shared" si="396"/>
        <v>0</v>
      </c>
      <c r="T2852">
        <f t="shared" si="401"/>
        <v>1</v>
      </c>
      <c r="U2852">
        <f t="shared" si="402"/>
        <v>2</v>
      </c>
      <c r="V2852">
        <f t="shared" si="403"/>
        <v>3</v>
      </c>
      <c r="W2852" s="5">
        <f t="shared" si="397"/>
        <v>0</v>
      </c>
      <c r="X2852" s="9">
        <f t="shared" si="398"/>
        <v>0</v>
      </c>
      <c r="Y2852" s="5">
        <f t="shared" si="399"/>
        <v>0</v>
      </c>
      <c r="Z2852">
        <f t="shared" si="404"/>
        <v>2</v>
      </c>
    </row>
    <row r="2853" spans="1:26" x14ac:dyDescent="0.2">
      <c r="A2853" t="s">
        <v>823</v>
      </c>
      <c r="B2853">
        <f t="shared" si="400"/>
        <v>567.39999999999202</v>
      </c>
      <c r="D2853"/>
      <c r="E2853"/>
      <c r="F2853"/>
      <c r="H2853"/>
      <c r="I2853"/>
      <c r="K2853"/>
      <c r="M2853"/>
      <c r="R2853"/>
      <c r="S2853" s="1">
        <f t="shared" si="396"/>
        <v>0</v>
      </c>
      <c r="T2853">
        <f t="shared" si="401"/>
        <v>1</v>
      </c>
      <c r="U2853">
        <f t="shared" si="402"/>
        <v>2</v>
      </c>
      <c r="V2853">
        <f t="shared" si="403"/>
        <v>3</v>
      </c>
      <c r="W2853" s="5">
        <f t="shared" si="397"/>
        <v>0</v>
      </c>
      <c r="X2853" s="9">
        <f t="shared" si="398"/>
        <v>0</v>
      </c>
      <c r="Y2853" s="5">
        <f t="shared" si="399"/>
        <v>0</v>
      </c>
      <c r="Z2853">
        <f t="shared" si="404"/>
        <v>2</v>
      </c>
    </row>
    <row r="2854" spans="1:26" x14ac:dyDescent="0.2">
      <c r="A2854" t="s">
        <v>824</v>
      </c>
      <c r="B2854">
        <f t="shared" si="400"/>
        <v>567.59999999999206</v>
      </c>
      <c r="D2854"/>
      <c r="E2854"/>
      <c r="F2854"/>
      <c r="H2854"/>
      <c r="I2854"/>
      <c r="K2854"/>
      <c r="M2854"/>
      <c r="R2854"/>
      <c r="S2854" s="1">
        <f t="shared" si="396"/>
        <v>0</v>
      </c>
      <c r="T2854">
        <f t="shared" si="401"/>
        <v>1</v>
      </c>
      <c r="U2854">
        <f t="shared" si="402"/>
        <v>2</v>
      </c>
      <c r="V2854">
        <f t="shared" si="403"/>
        <v>3</v>
      </c>
      <c r="W2854" s="5">
        <f t="shared" si="397"/>
        <v>0</v>
      </c>
      <c r="X2854" s="9">
        <f t="shared" si="398"/>
        <v>0</v>
      </c>
      <c r="Y2854" s="5">
        <f t="shared" si="399"/>
        <v>0</v>
      </c>
      <c r="Z2854">
        <f t="shared" si="404"/>
        <v>2</v>
      </c>
    </row>
    <row r="2855" spans="1:26" x14ac:dyDescent="0.2">
      <c r="A2855" t="s">
        <v>825</v>
      </c>
      <c r="B2855">
        <f t="shared" si="400"/>
        <v>567.79999999999211</v>
      </c>
      <c r="D2855"/>
      <c r="E2855"/>
      <c r="F2855"/>
      <c r="H2855"/>
      <c r="I2855"/>
      <c r="K2855"/>
      <c r="M2855"/>
      <c r="R2855"/>
      <c r="S2855" s="1">
        <f t="shared" si="396"/>
        <v>0</v>
      </c>
      <c r="T2855">
        <f t="shared" si="401"/>
        <v>1</v>
      </c>
      <c r="U2855">
        <f t="shared" si="402"/>
        <v>2</v>
      </c>
      <c r="V2855">
        <f t="shared" si="403"/>
        <v>3</v>
      </c>
      <c r="W2855" s="5">
        <f t="shared" si="397"/>
        <v>0</v>
      </c>
      <c r="X2855" s="9">
        <f t="shared" si="398"/>
        <v>0</v>
      </c>
      <c r="Y2855" s="5">
        <f t="shared" si="399"/>
        <v>0</v>
      </c>
      <c r="Z2855">
        <f t="shared" si="404"/>
        <v>2</v>
      </c>
    </row>
    <row r="2856" spans="1:26" x14ac:dyDescent="0.2">
      <c r="A2856" t="s">
        <v>826</v>
      </c>
      <c r="B2856">
        <f t="shared" si="400"/>
        <v>567.99999999999216</v>
      </c>
      <c r="D2856"/>
      <c r="E2856"/>
      <c r="F2856"/>
      <c r="H2856"/>
      <c r="I2856"/>
      <c r="K2856"/>
      <c r="M2856"/>
      <c r="R2856"/>
      <c r="S2856" s="1">
        <f t="shared" si="396"/>
        <v>0</v>
      </c>
      <c r="T2856">
        <f t="shared" si="401"/>
        <v>1</v>
      </c>
      <c r="U2856">
        <f t="shared" si="402"/>
        <v>2</v>
      </c>
      <c r="V2856">
        <f t="shared" si="403"/>
        <v>3</v>
      </c>
      <c r="W2856" s="5">
        <f t="shared" si="397"/>
        <v>0</v>
      </c>
      <c r="X2856" s="9">
        <f t="shared" si="398"/>
        <v>0</v>
      </c>
      <c r="Y2856" s="5">
        <f t="shared" si="399"/>
        <v>0</v>
      </c>
      <c r="Z2856">
        <f t="shared" si="404"/>
        <v>2</v>
      </c>
    </row>
    <row r="2857" spans="1:26" x14ac:dyDescent="0.2">
      <c r="A2857" t="s">
        <v>827</v>
      </c>
      <c r="B2857">
        <f t="shared" si="400"/>
        <v>568.1999999999922</v>
      </c>
      <c r="D2857"/>
      <c r="E2857"/>
      <c r="F2857"/>
      <c r="H2857"/>
      <c r="I2857"/>
      <c r="K2857"/>
      <c r="M2857"/>
      <c r="R2857"/>
      <c r="S2857" s="1">
        <f t="shared" si="396"/>
        <v>0</v>
      </c>
      <c r="T2857">
        <f t="shared" si="401"/>
        <v>1</v>
      </c>
      <c r="U2857">
        <f t="shared" si="402"/>
        <v>2</v>
      </c>
      <c r="V2857">
        <f t="shared" si="403"/>
        <v>3</v>
      </c>
      <c r="W2857" s="5">
        <f t="shared" si="397"/>
        <v>0</v>
      </c>
      <c r="X2857" s="9">
        <f t="shared" si="398"/>
        <v>0</v>
      </c>
      <c r="Y2857" s="5">
        <f t="shared" si="399"/>
        <v>0</v>
      </c>
      <c r="Z2857">
        <f t="shared" si="404"/>
        <v>2</v>
      </c>
    </row>
    <row r="2858" spans="1:26" x14ac:dyDescent="0.2">
      <c r="A2858" t="s">
        <v>828</v>
      </c>
      <c r="B2858">
        <f t="shared" si="400"/>
        <v>568.39999999999225</v>
      </c>
      <c r="D2858"/>
      <c r="E2858"/>
      <c r="F2858"/>
      <c r="H2858"/>
      <c r="I2858"/>
      <c r="K2858"/>
      <c r="M2858"/>
      <c r="R2858"/>
      <c r="S2858" s="1">
        <f t="shared" si="396"/>
        <v>0</v>
      </c>
      <c r="T2858">
        <f t="shared" si="401"/>
        <v>1</v>
      </c>
      <c r="U2858">
        <f t="shared" si="402"/>
        <v>2</v>
      </c>
      <c r="V2858">
        <f t="shared" si="403"/>
        <v>3</v>
      </c>
      <c r="W2858" s="5">
        <f t="shared" si="397"/>
        <v>0</v>
      </c>
      <c r="X2858" s="9">
        <f t="shared" si="398"/>
        <v>0</v>
      </c>
      <c r="Y2858" s="5">
        <f t="shared" si="399"/>
        <v>0</v>
      </c>
      <c r="Z2858">
        <f t="shared" si="404"/>
        <v>2</v>
      </c>
    </row>
    <row r="2859" spans="1:26" x14ac:dyDescent="0.2">
      <c r="A2859" t="s">
        <v>829</v>
      </c>
      <c r="B2859">
        <f t="shared" si="400"/>
        <v>568.59999999999229</v>
      </c>
      <c r="D2859"/>
      <c r="E2859"/>
      <c r="F2859"/>
      <c r="H2859"/>
      <c r="I2859"/>
      <c r="K2859"/>
      <c r="M2859"/>
      <c r="R2859"/>
      <c r="S2859" s="1">
        <f t="shared" si="396"/>
        <v>0</v>
      </c>
      <c r="T2859">
        <f t="shared" si="401"/>
        <v>1</v>
      </c>
      <c r="U2859">
        <f t="shared" si="402"/>
        <v>2</v>
      </c>
      <c r="V2859">
        <f t="shared" si="403"/>
        <v>3</v>
      </c>
      <c r="W2859" s="5">
        <f t="shared" si="397"/>
        <v>0</v>
      </c>
      <c r="X2859" s="9">
        <f t="shared" si="398"/>
        <v>0</v>
      </c>
      <c r="Y2859" s="5">
        <f t="shared" si="399"/>
        <v>0</v>
      </c>
      <c r="Z2859">
        <f t="shared" si="404"/>
        <v>2</v>
      </c>
    </row>
    <row r="2860" spans="1:26" x14ac:dyDescent="0.2">
      <c r="A2860" t="s">
        <v>830</v>
      </c>
      <c r="B2860">
        <f t="shared" si="400"/>
        <v>568.79999999999234</v>
      </c>
      <c r="D2860"/>
      <c r="E2860"/>
      <c r="F2860"/>
      <c r="H2860"/>
      <c r="I2860"/>
      <c r="K2860"/>
      <c r="M2860"/>
      <c r="R2860"/>
      <c r="S2860" s="1">
        <f t="shared" si="396"/>
        <v>0</v>
      </c>
      <c r="T2860">
        <f t="shared" si="401"/>
        <v>1</v>
      </c>
      <c r="U2860">
        <f t="shared" si="402"/>
        <v>2</v>
      </c>
      <c r="V2860">
        <f t="shared" si="403"/>
        <v>3</v>
      </c>
      <c r="W2860" s="5">
        <f t="shared" si="397"/>
        <v>0</v>
      </c>
      <c r="X2860" s="9">
        <f t="shared" si="398"/>
        <v>0</v>
      </c>
      <c r="Y2860" s="5">
        <f t="shared" si="399"/>
        <v>0</v>
      </c>
      <c r="Z2860">
        <f t="shared" si="404"/>
        <v>2</v>
      </c>
    </row>
    <row r="2861" spans="1:26" x14ac:dyDescent="0.2">
      <c r="A2861" t="s">
        <v>831</v>
      </c>
      <c r="B2861">
        <f t="shared" si="400"/>
        <v>568.99999999999238</v>
      </c>
      <c r="D2861"/>
      <c r="E2861"/>
      <c r="F2861"/>
      <c r="H2861"/>
      <c r="I2861"/>
      <c r="K2861"/>
      <c r="M2861"/>
      <c r="R2861"/>
      <c r="S2861" s="1">
        <f t="shared" si="396"/>
        <v>0</v>
      </c>
      <c r="T2861">
        <f t="shared" si="401"/>
        <v>1</v>
      </c>
      <c r="U2861">
        <f t="shared" si="402"/>
        <v>2</v>
      </c>
      <c r="V2861">
        <f t="shared" si="403"/>
        <v>3</v>
      </c>
      <c r="W2861" s="5">
        <f t="shared" si="397"/>
        <v>0</v>
      </c>
      <c r="X2861" s="9">
        <f t="shared" si="398"/>
        <v>0</v>
      </c>
      <c r="Y2861" s="5">
        <f t="shared" si="399"/>
        <v>0</v>
      </c>
      <c r="Z2861">
        <f t="shared" si="404"/>
        <v>2</v>
      </c>
    </row>
    <row r="2862" spans="1:26" x14ac:dyDescent="0.2">
      <c r="A2862" t="s">
        <v>832</v>
      </c>
      <c r="B2862">
        <f t="shared" si="400"/>
        <v>569.19999999999243</v>
      </c>
      <c r="D2862"/>
      <c r="E2862"/>
      <c r="F2862"/>
      <c r="H2862"/>
      <c r="I2862"/>
      <c r="K2862"/>
      <c r="M2862"/>
      <c r="R2862"/>
      <c r="S2862" s="1">
        <f t="shared" si="396"/>
        <v>0</v>
      </c>
      <c r="T2862">
        <f t="shared" si="401"/>
        <v>1</v>
      </c>
      <c r="U2862">
        <f t="shared" si="402"/>
        <v>2</v>
      </c>
      <c r="V2862">
        <f t="shared" si="403"/>
        <v>3</v>
      </c>
      <c r="W2862" s="5">
        <f t="shared" si="397"/>
        <v>0</v>
      </c>
      <c r="X2862" s="9">
        <f t="shared" si="398"/>
        <v>0</v>
      </c>
      <c r="Y2862" s="5">
        <f t="shared" si="399"/>
        <v>0</v>
      </c>
      <c r="Z2862">
        <f t="shared" si="404"/>
        <v>2</v>
      </c>
    </row>
    <row r="2863" spans="1:26" x14ac:dyDescent="0.2">
      <c r="A2863" t="s">
        <v>833</v>
      </c>
      <c r="B2863">
        <f t="shared" si="400"/>
        <v>569.39999999999247</v>
      </c>
      <c r="D2863"/>
      <c r="E2863"/>
      <c r="F2863"/>
      <c r="H2863"/>
      <c r="I2863"/>
      <c r="K2863"/>
      <c r="M2863"/>
      <c r="R2863"/>
      <c r="S2863" s="1">
        <f t="shared" si="396"/>
        <v>0</v>
      </c>
      <c r="T2863">
        <f t="shared" si="401"/>
        <v>1</v>
      </c>
      <c r="U2863">
        <f t="shared" si="402"/>
        <v>2</v>
      </c>
      <c r="V2863">
        <f t="shared" si="403"/>
        <v>3</v>
      </c>
      <c r="W2863" s="5">
        <f t="shared" si="397"/>
        <v>0</v>
      </c>
      <c r="X2863" s="9">
        <f t="shared" si="398"/>
        <v>0</v>
      </c>
      <c r="Y2863" s="5">
        <f t="shared" si="399"/>
        <v>0</v>
      </c>
      <c r="Z2863">
        <f t="shared" si="404"/>
        <v>2</v>
      </c>
    </row>
    <row r="2864" spans="1:26" x14ac:dyDescent="0.2">
      <c r="A2864" t="s">
        <v>834</v>
      </c>
      <c r="B2864">
        <f t="shared" si="400"/>
        <v>569.59999999999252</v>
      </c>
      <c r="D2864"/>
      <c r="E2864"/>
      <c r="F2864"/>
      <c r="H2864"/>
      <c r="I2864"/>
      <c r="K2864"/>
      <c r="M2864"/>
      <c r="R2864"/>
      <c r="S2864" s="1">
        <f t="shared" si="396"/>
        <v>0</v>
      </c>
      <c r="T2864">
        <f t="shared" si="401"/>
        <v>1</v>
      </c>
      <c r="U2864">
        <f t="shared" si="402"/>
        <v>2</v>
      </c>
      <c r="V2864">
        <f t="shared" si="403"/>
        <v>3</v>
      </c>
      <c r="W2864" s="5">
        <f t="shared" si="397"/>
        <v>0</v>
      </c>
      <c r="X2864" s="9">
        <f t="shared" si="398"/>
        <v>0</v>
      </c>
      <c r="Y2864" s="5">
        <f t="shared" si="399"/>
        <v>0</v>
      </c>
      <c r="Z2864">
        <f t="shared" si="404"/>
        <v>2</v>
      </c>
    </row>
    <row r="2865" spans="1:26" x14ac:dyDescent="0.2">
      <c r="A2865" t="s">
        <v>835</v>
      </c>
      <c r="B2865">
        <f t="shared" si="400"/>
        <v>569.79999999999256</v>
      </c>
      <c r="D2865"/>
      <c r="E2865"/>
      <c r="F2865"/>
      <c r="H2865"/>
      <c r="I2865"/>
      <c r="K2865"/>
      <c r="M2865"/>
      <c r="R2865"/>
      <c r="S2865" s="1">
        <f t="shared" si="396"/>
        <v>0</v>
      </c>
      <c r="T2865">
        <f t="shared" si="401"/>
        <v>1</v>
      </c>
      <c r="U2865">
        <f t="shared" si="402"/>
        <v>2</v>
      </c>
      <c r="V2865">
        <f t="shared" si="403"/>
        <v>3</v>
      </c>
      <c r="W2865" s="5">
        <f t="shared" si="397"/>
        <v>0</v>
      </c>
      <c r="X2865" s="9">
        <f t="shared" si="398"/>
        <v>0</v>
      </c>
      <c r="Y2865" s="5">
        <f t="shared" si="399"/>
        <v>0</v>
      </c>
      <c r="Z2865">
        <f t="shared" si="404"/>
        <v>2</v>
      </c>
    </row>
    <row r="2866" spans="1:26" x14ac:dyDescent="0.2">
      <c r="A2866" t="s">
        <v>836</v>
      </c>
      <c r="B2866">
        <f t="shared" si="400"/>
        <v>569.99999999999261</v>
      </c>
      <c r="D2866"/>
      <c r="E2866"/>
      <c r="F2866"/>
      <c r="H2866"/>
      <c r="I2866"/>
      <c r="K2866"/>
      <c r="M2866"/>
      <c r="R2866"/>
      <c r="S2866" s="1">
        <f t="shared" si="396"/>
        <v>0</v>
      </c>
      <c r="T2866">
        <f t="shared" si="401"/>
        <v>1</v>
      </c>
      <c r="U2866">
        <f t="shared" si="402"/>
        <v>2</v>
      </c>
      <c r="V2866">
        <f t="shared" si="403"/>
        <v>3</v>
      </c>
      <c r="W2866" s="5">
        <f t="shared" si="397"/>
        <v>0</v>
      </c>
      <c r="X2866" s="9">
        <f t="shared" si="398"/>
        <v>0</v>
      </c>
      <c r="Y2866" s="5">
        <f t="shared" si="399"/>
        <v>0</v>
      </c>
      <c r="Z2866">
        <f t="shared" si="404"/>
        <v>2</v>
      </c>
    </row>
    <row r="2867" spans="1:26" x14ac:dyDescent="0.2">
      <c r="A2867" t="s">
        <v>837</v>
      </c>
      <c r="B2867">
        <f t="shared" si="400"/>
        <v>570.19999999999266</v>
      </c>
      <c r="D2867"/>
      <c r="E2867"/>
      <c r="F2867"/>
      <c r="H2867"/>
      <c r="I2867"/>
      <c r="K2867"/>
      <c r="M2867"/>
      <c r="R2867"/>
      <c r="S2867" s="1">
        <f t="shared" si="396"/>
        <v>0</v>
      </c>
      <c r="T2867">
        <f t="shared" si="401"/>
        <v>1</v>
      </c>
      <c r="U2867">
        <f t="shared" si="402"/>
        <v>2</v>
      </c>
      <c r="V2867">
        <f t="shared" si="403"/>
        <v>3</v>
      </c>
      <c r="W2867" s="5">
        <f t="shared" si="397"/>
        <v>0</v>
      </c>
      <c r="X2867" s="9">
        <f t="shared" si="398"/>
        <v>0</v>
      </c>
      <c r="Y2867" s="5">
        <f t="shared" si="399"/>
        <v>0</v>
      </c>
      <c r="Z2867">
        <f t="shared" si="404"/>
        <v>2</v>
      </c>
    </row>
    <row r="2868" spans="1:26" x14ac:dyDescent="0.2">
      <c r="A2868" t="s">
        <v>838</v>
      </c>
      <c r="B2868">
        <f t="shared" si="400"/>
        <v>570.3999999999927</v>
      </c>
      <c r="D2868"/>
      <c r="E2868"/>
      <c r="F2868"/>
      <c r="H2868"/>
      <c r="I2868"/>
      <c r="K2868"/>
      <c r="M2868"/>
      <c r="R2868"/>
      <c r="S2868" s="1">
        <f t="shared" si="396"/>
        <v>0</v>
      </c>
      <c r="T2868">
        <f t="shared" si="401"/>
        <v>1</v>
      </c>
      <c r="U2868">
        <f t="shared" si="402"/>
        <v>2</v>
      </c>
      <c r="V2868">
        <f t="shared" si="403"/>
        <v>3</v>
      </c>
      <c r="W2868" s="5">
        <f t="shared" si="397"/>
        <v>0</v>
      </c>
      <c r="X2868" s="9">
        <f t="shared" si="398"/>
        <v>0</v>
      </c>
      <c r="Y2868" s="5">
        <f t="shared" si="399"/>
        <v>0</v>
      </c>
      <c r="Z2868">
        <f t="shared" si="404"/>
        <v>2</v>
      </c>
    </row>
    <row r="2869" spans="1:26" x14ac:dyDescent="0.2">
      <c r="A2869" t="s">
        <v>839</v>
      </c>
      <c r="B2869">
        <f t="shared" si="400"/>
        <v>570.59999999999275</v>
      </c>
      <c r="D2869"/>
      <c r="E2869"/>
      <c r="F2869"/>
      <c r="H2869"/>
      <c r="I2869"/>
      <c r="K2869"/>
      <c r="M2869"/>
      <c r="R2869"/>
      <c r="S2869" s="1">
        <f t="shared" si="396"/>
        <v>0</v>
      </c>
      <c r="T2869">
        <f t="shared" si="401"/>
        <v>1</v>
      </c>
      <c r="U2869">
        <f t="shared" si="402"/>
        <v>2</v>
      </c>
      <c r="V2869">
        <f t="shared" si="403"/>
        <v>3</v>
      </c>
      <c r="W2869" s="5">
        <f t="shared" si="397"/>
        <v>0</v>
      </c>
      <c r="X2869" s="9">
        <f t="shared" si="398"/>
        <v>0</v>
      </c>
      <c r="Y2869" s="5">
        <f t="shared" si="399"/>
        <v>0</v>
      </c>
      <c r="Z2869">
        <f t="shared" si="404"/>
        <v>2</v>
      </c>
    </row>
    <row r="2870" spans="1:26" x14ac:dyDescent="0.2">
      <c r="A2870" t="s">
        <v>840</v>
      </c>
      <c r="B2870">
        <f t="shared" si="400"/>
        <v>570.79999999999279</v>
      </c>
      <c r="D2870"/>
      <c r="E2870"/>
      <c r="F2870"/>
      <c r="H2870"/>
      <c r="I2870"/>
      <c r="K2870"/>
      <c r="M2870"/>
      <c r="R2870"/>
      <c r="S2870" s="1">
        <f t="shared" si="396"/>
        <v>0</v>
      </c>
      <c r="T2870">
        <f t="shared" si="401"/>
        <v>1</v>
      </c>
      <c r="U2870">
        <f t="shared" si="402"/>
        <v>2</v>
      </c>
      <c r="V2870">
        <f t="shared" si="403"/>
        <v>3</v>
      </c>
      <c r="W2870" s="5">
        <f t="shared" si="397"/>
        <v>0</v>
      </c>
      <c r="X2870" s="9">
        <f t="shared" si="398"/>
        <v>0</v>
      </c>
      <c r="Y2870" s="5">
        <f t="shared" si="399"/>
        <v>0</v>
      </c>
      <c r="Z2870">
        <f t="shared" si="404"/>
        <v>2</v>
      </c>
    </row>
    <row r="2871" spans="1:26" x14ac:dyDescent="0.2">
      <c r="A2871" t="s">
        <v>841</v>
      </c>
      <c r="B2871">
        <f t="shared" si="400"/>
        <v>570.99999999999284</v>
      </c>
      <c r="D2871"/>
      <c r="E2871"/>
      <c r="F2871"/>
      <c r="H2871"/>
      <c r="I2871"/>
      <c r="K2871"/>
      <c r="M2871"/>
      <c r="R2871"/>
      <c r="S2871" s="1">
        <f t="shared" si="396"/>
        <v>0</v>
      </c>
      <c r="T2871">
        <f t="shared" si="401"/>
        <v>1</v>
      </c>
      <c r="U2871">
        <f t="shared" si="402"/>
        <v>2</v>
      </c>
      <c r="V2871">
        <f t="shared" si="403"/>
        <v>3</v>
      </c>
      <c r="W2871" s="5">
        <f t="shared" si="397"/>
        <v>0</v>
      </c>
      <c r="X2871" s="9">
        <f t="shared" si="398"/>
        <v>0</v>
      </c>
      <c r="Y2871" s="5">
        <f t="shared" si="399"/>
        <v>0</v>
      </c>
      <c r="Z2871">
        <f t="shared" si="404"/>
        <v>2</v>
      </c>
    </row>
    <row r="2872" spans="1:26" x14ac:dyDescent="0.2">
      <c r="A2872" t="s">
        <v>842</v>
      </c>
      <c r="B2872">
        <f t="shared" si="400"/>
        <v>571.19999999999288</v>
      </c>
      <c r="D2872"/>
      <c r="E2872"/>
      <c r="F2872"/>
      <c r="H2872"/>
      <c r="I2872"/>
      <c r="K2872"/>
      <c r="M2872"/>
      <c r="R2872"/>
      <c r="S2872" s="1">
        <f t="shared" si="396"/>
        <v>0</v>
      </c>
      <c r="T2872">
        <f t="shared" si="401"/>
        <v>1</v>
      </c>
      <c r="U2872">
        <f t="shared" si="402"/>
        <v>2</v>
      </c>
      <c r="V2872">
        <f t="shared" si="403"/>
        <v>3</v>
      </c>
      <c r="W2872" s="5">
        <f t="shared" si="397"/>
        <v>0</v>
      </c>
      <c r="X2872" s="9">
        <f t="shared" si="398"/>
        <v>0</v>
      </c>
      <c r="Y2872" s="5">
        <f t="shared" si="399"/>
        <v>0</v>
      </c>
      <c r="Z2872">
        <f t="shared" si="404"/>
        <v>2</v>
      </c>
    </row>
    <row r="2873" spans="1:26" x14ac:dyDescent="0.2">
      <c r="A2873" t="s">
        <v>843</v>
      </c>
      <c r="B2873">
        <f t="shared" si="400"/>
        <v>571.39999999999293</v>
      </c>
      <c r="D2873"/>
      <c r="E2873"/>
      <c r="F2873"/>
      <c r="H2873"/>
      <c r="I2873"/>
      <c r="K2873"/>
      <c r="M2873"/>
      <c r="R2873"/>
      <c r="S2873" s="1">
        <f t="shared" si="396"/>
        <v>0</v>
      </c>
      <c r="T2873">
        <f t="shared" si="401"/>
        <v>1</v>
      </c>
      <c r="U2873">
        <f t="shared" si="402"/>
        <v>2</v>
      </c>
      <c r="V2873">
        <f t="shared" si="403"/>
        <v>3</v>
      </c>
      <c r="W2873" s="5">
        <f t="shared" si="397"/>
        <v>0</v>
      </c>
      <c r="X2873" s="9">
        <f t="shared" si="398"/>
        <v>0</v>
      </c>
      <c r="Y2873" s="5">
        <f t="shared" si="399"/>
        <v>0</v>
      </c>
      <c r="Z2873">
        <f t="shared" si="404"/>
        <v>2</v>
      </c>
    </row>
    <row r="2874" spans="1:26" x14ac:dyDescent="0.2">
      <c r="A2874" t="s">
        <v>844</v>
      </c>
      <c r="B2874">
        <f t="shared" si="400"/>
        <v>571.59999999999297</v>
      </c>
      <c r="D2874"/>
      <c r="E2874"/>
      <c r="F2874"/>
      <c r="H2874"/>
      <c r="I2874"/>
      <c r="K2874"/>
      <c r="M2874"/>
      <c r="R2874"/>
      <c r="S2874" s="1">
        <f t="shared" si="396"/>
        <v>0</v>
      </c>
      <c r="T2874">
        <f t="shared" si="401"/>
        <v>1</v>
      </c>
      <c r="U2874">
        <f t="shared" si="402"/>
        <v>2</v>
      </c>
      <c r="V2874">
        <f t="shared" si="403"/>
        <v>3</v>
      </c>
      <c r="W2874" s="5">
        <f t="shared" si="397"/>
        <v>0</v>
      </c>
      <c r="X2874" s="9">
        <f t="shared" si="398"/>
        <v>0</v>
      </c>
      <c r="Y2874" s="5">
        <f t="shared" si="399"/>
        <v>0</v>
      </c>
      <c r="Z2874">
        <f t="shared" si="404"/>
        <v>2</v>
      </c>
    </row>
    <row r="2875" spans="1:26" x14ac:dyDescent="0.2">
      <c r="A2875" t="s">
        <v>845</v>
      </c>
      <c r="B2875">
        <f t="shared" si="400"/>
        <v>571.79999999999302</v>
      </c>
      <c r="D2875"/>
      <c r="E2875"/>
      <c r="F2875"/>
      <c r="H2875"/>
      <c r="I2875"/>
      <c r="K2875"/>
      <c r="M2875"/>
      <c r="R2875"/>
      <c r="S2875" s="1">
        <f t="shared" si="396"/>
        <v>0</v>
      </c>
      <c r="T2875">
        <f t="shared" si="401"/>
        <v>1</v>
      </c>
      <c r="U2875">
        <f t="shared" si="402"/>
        <v>2</v>
      </c>
      <c r="V2875">
        <f t="shared" si="403"/>
        <v>3</v>
      </c>
      <c r="W2875" s="5">
        <f t="shared" si="397"/>
        <v>0</v>
      </c>
      <c r="X2875" s="9">
        <f t="shared" si="398"/>
        <v>0</v>
      </c>
      <c r="Y2875" s="5">
        <f t="shared" si="399"/>
        <v>0</v>
      </c>
      <c r="Z2875">
        <f t="shared" si="404"/>
        <v>2</v>
      </c>
    </row>
    <row r="2876" spans="1:26" x14ac:dyDescent="0.2">
      <c r="A2876" t="s">
        <v>846</v>
      </c>
      <c r="B2876">
        <f t="shared" si="400"/>
        <v>571.99999999999307</v>
      </c>
      <c r="D2876"/>
      <c r="E2876"/>
      <c r="F2876"/>
      <c r="H2876"/>
      <c r="I2876"/>
      <c r="K2876"/>
      <c r="M2876"/>
      <c r="R2876"/>
      <c r="S2876" s="1">
        <f t="shared" si="396"/>
        <v>0</v>
      </c>
      <c r="T2876">
        <f t="shared" si="401"/>
        <v>1</v>
      </c>
      <c r="U2876">
        <f t="shared" si="402"/>
        <v>2</v>
      </c>
      <c r="V2876">
        <f t="shared" si="403"/>
        <v>3</v>
      </c>
      <c r="W2876" s="5">
        <f t="shared" si="397"/>
        <v>0</v>
      </c>
      <c r="X2876" s="9">
        <f t="shared" si="398"/>
        <v>0</v>
      </c>
      <c r="Y2876" s="5">
        <f t="shared" si="399"/>
        <v>0</v>
      </c>
      <c r="Z2876">
        <f t="shared" si="404"/>
        <v>2</v>
      </c>
    </row>
    <row r="2877" spans="1:26" x14ac:dyDescent="0.2">
      <c r="A2877" t="s">
        <v>847</v>
      </c>
      <c r="B2877">
        <f t="shared" si="400"/>
        <v>572.19999999999311</v>
      </c>
      <c r="D2877"/>
      <c r="E2877"/>
      <c r="F2877"/>
      <c r="H2877"/>
      <c r="I2877"/>
      <c r="K2877"/>
      <c r="M2877"/>
      <c r="R2877"/>
      <c r="S2877" s="1">
        <f t="shared" si="396"/>
        <v>0</v>
      </c>
      <c r="T2877">
        <f t="shared" si="401"/>
        <v>1</v>
      </c>
      <c r="U2877">
        <f t="shared" si="402"/>
        <v>2</v>
      </c>
      <c r="V2877">
        <f t="shared" si="403"/>
        <v>3</v>
      </c>
      <c r="W2877" s="5">
        <f t="shared" si="397"/>
        <v>0</v>
      </c>
      <c r="X2877" s="9">
        <f t="shared" si="398"/>
        <v>0</v>
      </c>
      <c r="Y2877" s="5">
        <f t="shared" si="399"/>
        <v>0</v>
      </c>
      <c r="Z2877">
        <f t="shared" si="404"/>
        <v>2</v>
      </c>
    </row>
    <row r="2878" spans="1:26" x14ac:dyDescent="0.2">
      <c r="A2878" t="s">
        <v>848</v>
      </c>
      <c r="B2878">
        <f t="shared" si="400"/>
        <v>572.39999999999316</v>
      </c>
      <c r="D2878"/>
      <c r="E2878"/>
      <c r="F2878"/>
      <c r="H2878"/>
      <c r="I2878"/>
      <c r="K2878"/>
      <c r="M2878"/>
      <c r="R2878"/>
      <c r="S2878" s="1">
        <f t="shared" si="396"/>
        <v>0</v>
      </c>
      <c r="T2878">
        <f t="shared" si="401"/>
        <v>1</v>
      </c>
      <c r="U2878">
        <f t="shared" si="402"/>
        <v>2</v>
      </c>
      <c r="V2878">
        <f t="shared" si="403"/>
        <v>3</v>
      </c>
      <c r="W2878" s="5">
        <f t="shared" si="397"/>
        <v>0</v>
      </c>
      <c r="X2878" s="9">
        <f t="shared" si="398"/>
        <v>0</v>
      </c>
      <c r="Y2878" s="5">
        <f t="shared" si="399"/>
        <v>0</v>
      </c>
      <c r="Z2878">
        <f t="shared" si="404"/>
        <v>2</v>
      </c>
    </row>
    <row r="2879" spans="1:26" x14ac:dyDescent="0.2">
      <c r="A2879" t="s">
        <v>849</v>
      </c>
      <c r="B2879">
        <f t="shared" si="400"/>
        <v>572.5999999999932</v>
      </c>
      <c r="D2879"/>
      <c r="E2879"/>
      <c r="F2879"/>
      <c r="H2879"/>
      <c r="I2879"/>
      <c r="K2879"/>
      <c r="M2879"/>
      <c r="R2879"/>
      <c r="S2879" s="1">
        <f t="shared" si="396"/>
        <v>0</v>
      </c>
      <c r="T2879">
        <f t="shared" si="401"/>
        <v>1</v>
      </c>
      <c r="U2879">
        <f t="shared" si="402"/>
        <v>2</v>
      </c>
      <c r="V2879">
        <f t="shared" si="403"/>
        <v>3</v>
      </c>
      <c r="W2879" s="5">
        <f t="shared" si="397"/>
        <v>0</v>
      </c>
      <c r="X2879" s="9">
        <f t="shared" si="398"/>
        <v>0</v>
      </c>
      <c r="Y2879" s="5">
        <f t="shared" si="399"/>
        <v>0</v>
      </c>
      <c r="Z2879">
        <f t="shared" si="404"/>
        <v>2</v>
      </c>
    </row>
    <row r="2880" spans="1:26" x14ac:dyDescent="0.2">
      <c r="A2880" t="s">
        <v>850</v>
      </c>
      <c r="B2880">
        <f t="shared" si="400"/>
        <v>572.79999999999325</v>
      </c>
      <c r="D2880"/>
      <c r="E2880"/>
      <c r="F2880"/>
      <c r="H2880"/>
      <c r="I2880"/>
      <c r="K2880"/>
      <c r="M2880"/>
      <c r="R2880"/>
      <c r="S2880" s="1">
        <f t="shared" si="396"/>
        <v>0</v>
      </c>
      <c r="T2880">
        <f t="shared" si="401"/>
        <v>1</v>
      </c>
      <c r="U2880">
        <f t="shared" si="402"/>
        <v>2</v>
      </c>
      <c r="V2880">
        <f t="shared" si="403"/>
        <v>3</v>
      </c>
      <c r="W2880" s="5">
        <f t="shared" si="397"/>
        <v>0</v>
      </c>
      <c r="X2880" s="9">
        <f t="shared" si="398"/>
        <v>0</v>
      </c>
      <c r="Y2880" s="5">
        <f t="shared" si="399"/>
        <v>0</v>
      </c>
      <c r="Z2880">
        <f t="shared" si="404"/>
        <v>2</v>
      </c>
    </row>
    <row r="2881" spans="1:26" x14ac:dyDescent="0.2">
      <c r="A2881" t="s">
        <v>851</v>
      </c>
      <c r="B2881">
        <f t="shared" si="400"/>
        <v>572.99999999999329</v>
      </c>
      <c r="D2881"/>
      <c r="E2881"/>
      <c r="F2881"/>
      <c r="H2881"/>
      <c r="I2881"/>
      <c r="K2881"/>
      <c r="M2881"/>
      <c r="R2881"/>
      <c r="S2881" s="1">
        <f t="shared" si="396"/>
        <v>0</v>
      </c>
      <c r="T2881">
        <f t="shared" si="401"/>
        <v>1</v>
      </c>
      <c r="U2881">
        <f t="shared" si="402"/>
        <v>2</v>
      </c>
      <c r="V2881">
        <f t="shared" si="403"/>
        <v>3</v>
      </c>
      <c r="W2881" s="5">
        <f t="shared" si="397"/>
        <v>0</v>
      </c>
      <c r="X2881" s="9">
        <f t="shared" si="398"/>
        <v>0</v>
      </c>
      <c r="Y2881" s="5">
        <f t="shared" si="399"/>
        <v>0</v>
      </c>
      <c r="Z2881">
        <f t="shared" si="404"/>
        <v>2</v>
      </c>
    </row>
    <row r="2882" spans="1:26" x14ac:dyDescent="0.2">
      <c r="A2882" t="s">
        <v>852</v>
      </c>
      <c r="B2882">
        <f t="shared" si="400"/>
        <v>573.19999999999334</v>
      </c>
      <c r="D2882"/>
      <c r="E2882"/>
      <c r="F2882"/>
      <c r="H2882"/>
      <c r="I2882"/>
      <c r="K2882"/>
      <c r="M2882"/>
      <c r="R2882"/>
      <c r="S2882" s="1">
        <f t="shared" si="396"/>
        <v>0</v>
      </c>
      <c r="T2882">
        <f t="shared" si="401"/>
        <v>1</v>
      </c>
      <c r="U2882">
        <f t="shared" si="402"/>
        <v>2</v>
      </c>
      <c r="V2882">
        <f t="shared" si="403"/>
        <v>3</v>
      </c>
      <c r="W2882" s="5">
        <f t="shared" si="397"/>
        <v>0</v>
      </c>
      <c r="X2882" s="9">
        <f t="shared" si="398"/>
        <v>0</v>
      </c>
      <c r="Y2882" s="5">
        <f t="shared" si="399"/>
        <v>0</v>
      </c>
      <c r="Z2882">
        <f t="shared" si="404"/>
        <v>2</v>
      </c>
    </row>
    <row r="2883" spans="1:26" x14ac:dyDescent="0.2">
      <c r="A2883" t="s">
        <v>853</v>
      </c>
      <c r="B2883">
        <f t="shared" si="400"/>
        <v>573.39999999999338</v>
      </c>
      <c r="D2883"/>
      <c r="E2883"/>
      <c r="F2883"/>
      <c r="H2883"/>
      <c r="I2883"/>
      <c r="K2883"/>
      <c r="M2883"/>
      <c r="R2883"/>
      <c r="S2883" s="1">
        <f t="shared" si="396"/>
        <v>0</v>
      </c>
      <c r="T2883">
        <f t="shared" si="401"/>
        <v>1</v>
      </c>
      <c r="U2883">
        <f t="shared" si="402"/>
        <v>2</v>
      </c>
      <c r="V2883">
        <f t="shared" si="403"/>
        <v>3</v>
      </c>
      <c r="W2883" s="5">
        <f t="shared" si="397"/>
        <v>0</v>
      </c>
      <c r="X2883" s="9">
        <f t="shared" si="398"/>
        <v>0</v>
      </c>
      <c r="Y2883" s="5">
        <f t="shared" si="399"/>
        <v>0</v>
      </c>
      <c r="Z2883">
        <f t="shared" si="404"/>
        <v>2</v>
      </c>
    </row>
    <row r="2884" spans="1:26" x14ac:dyDescent="0.2">
      <c r="A2884" t="s">
        <v>854</v>
      </c>
      <c r="B2884">
        <f t="shared" si="400"/>
        <v>573.59999999999343</v>
      </c>
      <c r="D2884"/>
      <c r="E2884"/>
      <c r="F2884"/>
      <c r="H2884"/>
      <c r="I2884"/>
      <c r="K2884"/>
      <c r="M2884"/>
      <c r="R2884"/>
      <c r="S2884" s="1">
        <f t="shared" si="396"/>
        <v>0</v>
      </c>
      <c r="T2884">
        <f t="shared" si="401"/>
        <v>1</v>
      </c>
      <c r="U2884">
        <f t="shared" si="402"/>
        <v>2</v>
      </c>
      <c r="V2884">
        <f t="shared" si="403"/>
        <v>3</v>
      </c>
      <c r="W2884" s="5">
        <f t="shared" si="397"/>
        <v>0</v>
      </c>
      <c r="X2884" s="9">
        <f t="shared" si="398"/>
        <v>0</v>
      </c>
      <c r="Y2884" s="5">
        <f t="shared" si="399"/>
        <v>0</v>
      </c>
      <c r="Z2884">
        <f t="shared" si="404"/>
        <v>2</v>
      </c>
    </row>
    <row r="2885" spans="1:26" x14ac:dyDescent="0.2">
      <c r="A2885" t="s">
        <v>855</v>
      </c>
      <c r="B2885">
        <f t="shared" si="400"/>
        <v>573.79999999999347</v>
      </c>
      <c r="D2885"/>
      <c r="E2885"/>
      <c r="F2885"/>
      <c r="H2885"/>
      <c r="I2885"/>
      <c r="K2885"/>
      <c r="M2885"/>
      <c r="R2885"/>
      <c r="S2885" s="1">
        <f t="shared" si="396"/>
        <v>0</v>
      </c>
      <c r="T2885">
        <f t="shared" si="401"/>
        <v>1</v>
      </c>
      <c r="U2885">
        <f t="shared" si="402"/>
        <v>2</v>
      </c>
      <c r="V2885">
        <f t="shared" si="403"/>
        <v>3</v>
      </c>
      <c r="W2885" s="5">
        <f t="shared" si="397"/>
        <v>0</v>
      </c>
      <c r="X2885" s="9">
        <f t="shared" si="398"/>
        <v>0</v>
      </c>
      <c r="Y2885" s="5">
        <f t="shared" si="399"/>
        <v>0</v>
      </c>
      <c r="Z2885">
        <f t="shared" si="404"/>
        <v>2</v>
      </c>
    </row>
    <row r="2886" spans="1:26" x14ac:dyDescent="0.2">
      <c r="A2886" t="s">
        <v>856</v>
      </c>
      <c r="B2886">
        <f t="shared" si="400"/>
        <v>573.99999999999352</v>
      </c>
      <c r="D2886"/>
      <c r="E2886"/>
      <c r="F2886"/>
      <c r="H2886"/>
      <c r="I2886"/>
      <c r="K2886"/>
      <c r="M2886"/>
      <c r="R2886"/>
      <c r="S2886" s="1">
        <f t="shared" si="396"/>
        <v>0</v>
      </c>
      <c r="T2886">
        <f t="shared" si="401"/>
        <v>1</v>
      </c>
      <c r="U2886">
        <f t="shared" si="402"/>
        <v>2</v>
      </c>
      <c r="V2886">
        <f t="shared" si="403"/>
        <v>3</v>
      </c>
      <c r="W2886" s="5">
        <f t="shared" si="397"/>
        <v>0</v>
      </c>
      <c r="X2886" s="9">
        <f t="shared" si="398"/>
        <v>0</v>
      </c>
      <c r="Y2886" s="5">
        <f t="shared" si="399"/>
        <v>0</v>
      </c>
      <c r="Z2886">
        <f t="shared" si="404"/>
        <v>2</v>
      </c>
    </row>
    <row r="2887" spans="1:26" x14ac:dyDescent="0.2">
      <c r="A2887" t="s">
        <v>857</v>
      </c>
      <c r="B2887">
        <f t="shared" si="400"/>
        <v>574.19999999999357</v>
      </c>
      <c r="D2887"/>
      <c r="E2887"/>
      <c r="F2887"/>
      <c r="H2887"/>
      <c r="I2887"/>
      <c r="K2887"/>
      <c r="M2887"/>
      <c r="R2887"/>
      <c r="S2887" s="1">
        <f t="shared" si="396"/>
        <v>0</v>
      </c>
      <c r="T2887">
        <f t="shared" si="401"/>
        <v>1</v>
      </c>
      <c r="U2887">
        <f t="shared" si="402"/>
        <v>2</v>
      </c>
      <c r="V2887">
        <f t="shared" si="403"/>
        <v>3</v>
      </c>
      <c r="W2887" s="5">
        <f t="shared" si="397"/>
        <v>0</v>
      </c>
      <c r="X2887" s="9">
        <f t="shared" si="398"/>
        <v>0</v>
      </c>
      <c r="Y2887" s="5">
        <f t="shared" si="399"/>
        <v>0</v>
      </c>
      <c r="Z2887">
        <f t="shared" si="404"/>
        <v>2</v>
      </c>
    </row>
    <row r="2888" spans="1:26" x14ac:dyDescent="0.2">
      <c r="A2888" t="s">
        <v>858</v>
      </c>
      <c r="B2888">
        <f t="shared" si="400"/>
        <v>574.39999999999361</v>
      </c>
      <c r="D2888"/>
      <c r="E2888"/>
      <c r="F2888"/>
      <c r="H2888"/>
      <c r="I2888"/>
      <c r="K2888"/>
      <c r="M2888"/>
      <c r="R2888"/>
      <c r="S2888" s="1">
        <f t="shared" si="396"/>
        <v>0</v>
      </c>
      <c r="T2888">
        <f t="shared" si="401"/>
        <v>1</v>
      </c>
      <c r="U2888">
        <f t="shared" si="402"/>
        <v>2</v>
      </c>
      <c r="V2888">
        <f t="shared" si="403"/>
        <v>3</v>
      </c>
      <c r="W2888" s="5">
        <f t="shared" si="397"/>
        <v>0</v>
      </c>
      <c r="X2888" s="9">
        <f t="shared" si="398"/>
        <v>0</v>
      </c>
      <c r="Y2888" s="5">
        <f t="shared" si="399"/>
        <v>0</v>
      </c>
      <c r="Z2888">
        <f t="shared" si="404"/>
        <v>2</v>
      </c>
    </row>
    <row r="2889" spans="1:26" x14ac:dyDescent="0.2">
      <c r="A2889" t="s">
        <v>859</v>
      </c>
      <c r="B2889">
        <f t="shared" si="400"/>
        <v>574.59999999999366</v>
      </c>
      <c r="D2889"/>
      <c r="E2889"/>
      <c r="F2889"/>
      <c r="H2889"/>
      <c r="I2889"/>
      <c r="K2889"/>
      <c r="M2889"/>
      <c r="R2889"/>
      <c r="S2889" s="1">
        <f t="shared" si="396"/>
        <v>0</v>
      </c>
      <c r="T2889">
        <f t="shared" si="401"/>
        <v>1</v>
      </c>
      <c r="U2889">
        <f t="shared" si="402"/>
        <v>2</v>
      </c>
      <c r="V2889">
        <f t="shared" si="403"/>
        <v>3</v>
      </c>
      <c r="W2889" s="5">
        <f t="shared" si="397"/>
        <v>0</v>
      </c>
      <c r="X2889" s="9">
        <f t="shared" si="398"/>
        <v>0</v>
      </c>
      <c r="Y2889" s="5">
        <f t="shared" si="399"/>
        <v>0</v>
      </c>
      <c r="Z2889">
        <f t="shared" si="404"/>
        <v>2</v>
      </c>
    </row>
    <row r="2890" spans="1:26" x14ac:dyDescent="0.2">
      <c r="A2890" t="s">
        <v>860</v>
      </c>
      <c r="B2890">
        <f t="shared" si="400"/>
        <v>574.7999999999937</v>
      </c>
      <c r="D2890"/>
      <c r="E2890"/>
      <c r="F2890"/>
      <c r="H2890"/>
      <c r="I2890"/>
      <c r="K2890"/>
      <c r="M2890"/>
      <c r="R2890"/>
      <c r="S2890" s="1">
        <f t="shared" si="396"/>
        <v>0</v>
      </c>
      <c r="T2890">
        <f t="shared" si="401"/>
        <v>1</v>
      </c>
      <c r="U2890">
        <f t="shared" si="402"/>
        <v>2</v>
      </c>
      <c r="V2890">
        <f t="shared" si="403"/>
        <v>3</v>
      </c>
      <c r="W2890" s="5">
        <f t="shared" si="397"/>
        <v>0</v>
      </c>
      <c r="X2890" s="9">
        <f t="shared" si="398"/>
        <v>0</v>
      </c>
      <c r="Y2890" s="5">
        <f t="shared" si="399"/>
        <v>0</v>
      </c>
      <c r="Z2890">
        <f t="shared" si="404"/>
        <v>2</v>
      </c>
    </row>
    <row r="2891" spans="1:26" x14ac:dyDescent="0.2">
      <c r="A2891" t="s">
        <v>861</v>
      </c>
      <c r="B2891">
        <f t="shared" si="400"/>
        <v>574.99999999999375</v>
      </c>
      <c r="D2891"/>
      <c r="E2891"/>
      <c r="F2891"/>
      <c r="H2891"/>
      <c r="I2891"/>
      <c r="K2891"/>
      <c r="M2891"/>
      <c r="R2891"/>
      <c r="S2891" s="1">
        <f t="shared" si="396"/>
        <v>0</v>
      </c>
      <c r="T2891">
        <f t="shared" si="401"/>
        <v>1</v>
      </c>
      <c r="U2891">
        <f t="shared" si="402"/>
        <v>2</v>
      </c>
      <c r="V2891">
        <f t="shared" si="403"/>
        <v>3</v>
      </c>
      <c r="W2891" s="5">
        <f t="shared" si="397"/>
        <v>0</v>
      </c>
      <c r="X2891" s="9">
        <f t="shared" si="398"/>
        <v>0</v>
      </c>
      <c r="Y2891" s="5">
        <f t="shared" si="399"/>
        <v>0</v>
      </c>
      <c r="Z2891">
        <f t="shared" si="404"/>
        <v>2</v>
      </c>
    </row>
    <row r="2892" spans="1:26" x14ac:dyDescent="0.2">
      <c r="A2892" t="s">
        <v>862</v>
      </c>
      <c r="B2892">
        <f t="shared" si="400"/>
        <v>575.19999999999379</v>
      </c>
      <c r="D2892"/>
      <c r="E2892"/>
      <c r="F2892"/>
      <c r="H2892"/>
      <c r="I2892"/>
      <c r="K2892"/>
      <c r="M2892"/>
      <c r="R2892"/>
      <c r="S2892" s="1">
        <f t="shared" si="396"/>
        <v>0</v>
      </c>
      <c r="T2892">
        <f t="shared" si="401"/>
        <v>1</v>
      </c>
      <c r="U2892">
        <f t="shared" si="402"/>
        <v>2</v>
      </c>
      <c r="V2892">
        <f t="shared" si="403"/>
        <v>3</v>
      </c>
      <c r="W2892" s="5">
        <f t="shared" si="397"/>
        <v>0</v>
      </c>
      <c r="X2892" s="9">
        <f t="shared" si="398"/>
        <v>0</v>
      </c>
      <c r="Y2892" s="5">
        <f t="shared" si="399"/>
        <v>0</v>
      </c>
      <c r="Z2892">
        <f t="shared" si="404"/>
        <v>2</v>
      </c>
    </row>
    <row r="2893" spans="1:26" x14ac:dyDescent="0.2">
      <c r="A2893" t="s">
        <v>863</v>
      </c>
      <c r="B2893">
        <f t="shared" si="400"/>
        <v>575.39999999999384</v>
      </c>
      <c r="D2893"/>
      <c r="E2893"/>
      <c r="F2893"/>
      <c r="H2893"/>
      <c r="I2893"/>
      <c r="K2893"/>
      <c r="M2893"/>
      <c r="R2893"/>
      <c r="S2893" s="1">
        <f t="shared" si="396"/>
        <v>0</v>
      </c>
      <c r="T2893">
        <f t="shared" si="401"/>
        <v>1</v>
      </c>
      <c r="U2893">
        <f t="shared" si="402"/>
        <v>2</v>
      </c>
      <c r="V2893">
        <f t="shared" si="403"/>
        <v>3</v>
      </c>
      <c r="W2893" s="5">
        <f t="shared" si="397"/>
        <v>0</v>
      </c>
      <c r="X2893" s="9">
        <f t="shared" si="398"/>
        <v>0</v>
      </c>
      <c r="Y2893" s="5">
        <f t="shared" si="399"/>
        <v>0</v>
      </c>
      <c r="Z2893">
        <f t="shared" si="404"/>
        <v>2</v>
      </c>
    </row>
    <row r="2894" spans="1:26" x14ac:dyDescent="0.2">
      <c r="A2894" t="s">
        <v>864</v>
      </c>
      <c r="B2894">
        <f t="shared" si="400"/>
        <v>575.59999999999388</v>
      </c>
      <c r="D2894"/>
      <c r="E2894"/>
      <c r="F2894"/>
      <c r="H2894"/>
      <c r="I2894"/>
      <c r="K2894"/>
      <c r="M2894"/>
      <c r="R2894"/>
      <c r="S2894" s="1">
        <f t="shared" si="396"/>
        <v>0</v>
      </c>
      <c r="T2894">
        <f t="shared" si="401"/>
        <v>1</v>
      </c>
      <c r="U2894">
        <f t="shared" si="402"/>
        <v>2</v>
      </c>
      <c r="V2894">
        <f t="shared" si="403"/>
        <v>3</v>
      </c>
      <c r="W2894" s="5">
        <f t="shared" si="397"/>
        <v>0</v>
      </c>
      <c r="X2894" s="9">
        <f t="shared" si="398"/>
        <v>0</v>
      </c>
      <c r="Y2894" s="5">
        <f t="shared" si="399"/>
        <v>0</v>
      </c>
      <c r="Z2894">
        <f t="shared" si="404"/>
        <v>2</v>
      </c>
    </row>
    <row r="2895" spans="1:26" x14ac:dyDescent="0.2">
      <c r="A2895" t="s">
        <v>865</v>
      </c>
      <c r="B2895">
        <f t="shared" si="400"/>
        <v>575.79999999999393</v>
      </c>
      <c r="D2895"/>
      <c r="E2895"/>
      <c r="F2895"/>
      <c r="H2895"/>
      <c r="I2895"/>
      <c r="K2895"/>
      <c r="M2895"/>
      <c r="R2895"/>
      <c r="S2895" s="1">
        <f t="shared" ref="S2895:S2958" si="405">M2895/100</f>
        <v>0</v>
      </c>
      <c r="T2895">
        <f t="shared" si="401"/>
        <v>1</v>
      </c>
      <c r="U2895">
        <f t="shared" si="402"/>
        <v>2</v>
      </c>
      <c r="V2895">
        <f t="shared" si="403"/>
        <v>3</v>
      </c>
      <c r="W2895" s="5">
        <f t="shared" ref="W2895:W2958" si="406">(Y2895+Y2894)*(88/60)/2*0.2</f>
        <v>0</v>
      </c>
      <c r="X2895" s="9">
        <f t="shared" ref="X2895:X2958" si="407">X2896+W2895</f>
        <v>0</v>
      </c>
      <c r="Y2895" s="5">
        <f t="shared" ref="Y2895:Y2958" si="408">D2895*(1-0)</f>
        <v>0</v>
      </c>
      <c r="Z2895">
        <f t="shared" si="404"/>
        <v>2</v>
      </c>
    </row>
    <row r="2896" spans="1:26" x14ac:dyDescent="0.2">
      <c r="A2896" t="s">
        <v>866</v>
      </c>
      <c r="B2896">
        <f t="shared" si="400"/>
        <v>575.99999999999397</v>
      </c>
      <c r="D2896"/>
      <c r="E2896"/>
      <c r="F2896"/>
      <c r="H2896"/>
      <c r="I2896"/>
      <c r="K2896"/>
      <c r="M2896"/>
      <c r="R2896"/>
      <c r="S2896" s="1">
        <f t="shared" si="405"/>
        <v>0</v>
      </c>
      <c r="T2896">
        <f t="shared" si="401"/>
        <v>1</v>
      </c>
      <c r="U2896">
        <f t="shared" si="402"/>
        <v>2</v>
      </c>
      <c r="V2896">
        <f t="shared" si="403"/>
        <v>3</v>
      </c>
      <c r="W2896" s="5">
        <f t="shared" si="406"/>
        <v>0</v>
      </c>
      <c r="X2896" s="9">
        <f t="shared" si="407"/>
        <v>0</v>
      </c>
      <c r="Y2896" s="5">
        <f t="shared" si="408"/>
        <v>0</v>
      </c>
      <c r="Z2896">
        <f t="shared" si="404"/>
        <v>2</v>
      </c>
    </row>
    <row r="2897" spans="1:26" x14ac:dyDescent="0.2">
      <c r="A2897" t="s">
        <v>867</v>
      </c>
      <c r="B2897">
        <f t="shared" ref="B2897:B2960" si="409">B2896+0.2</f>
        <v>576.19999999999402</v>
      </c>
      <c r="D2897"/>
      <c r="E2897"/>
      <c r="F2897"/>
      <c r="H2897"/>
      <c r="I2897"/>
      <c r="K2897"/>
      <c r="M2897"/>
      <c r="R2897"/>
      <c r="S2897" s="1">
        <f t="shared" si="405"/>
        <v>0</v>
      </c>
      <c r="T2897">
        <f t="shared" ref="T2897:T2960" si="410">1+G2897*8</f>
        <v>1</v>
      </c>
      <c r="U2897">
        <f t="shared" ref="U2897:U2960" si="411">2+C2897*6</f>
        <v>2</v>
      </c>
      <c r="V2897">
        <f t="shared" ref="V2897:V2960" si="412">3+ I2897*4</f>
        <v>3</v>
      </c>
      <c r="W2897" s="5">
        <f t="shared" si="406"/>
        <v>0</v>
      </c>
      <c r="X2897" s="9">
        <f t="shared" si="407"/>
        <v>0</v>
      </c>
      <c r="Y2897" s="5">
        <f t="shared" si="408"/>
        <v>0</v>
      </c>
      <c r="Z2897">
        <f t="shared" ref="Z2897:Z2960" si="413">2+H2897*6</f>
        <v>2</v>
      </c>
    </row>
    <row r="2898" spans="1:26" x14ac:dyDescent="0.2">
      <c r="A2898" t="s">
        <v>868</v>
      </c>
      <c r="B2898">
        <f t="shared" si="409"/>
        <v>576.39999999999407</v>
      </c>
      <c r="D2898"/>
      <c r="E2898"/>
      <c r="F2898"/>
      <c r="H2898"/>
      <c r="I2898"/>
      <c r="K2898"/>
      <c r="M2898"/>
      <c r="R2898"/>
      <c r="S2898" s="1">
        <f t="shared" si="405"/>
        <v>0</v>
      </c>
      <c r="T2898">
        <f t="shared" si="410"/>
        <v>1</v>
      </c>
      <c r="U2898">
        <f t="shared" si="411"/>
        <v>2</v>
      </c>
      <c r="V2898">
        <f t="shared" si="412"/>
        <v>3</v>
      </c>
      <c r="W2898" s="5">
        <f t="shared" si="406"/>
        <v>0</v>
      </c>
      <c r="X2898" s="9">
        <f t="shared" si="407"/>
        <v>0</v>
      </c>
      <c r="Y2898" s="5">
        <f t="shared" si="408"/>
        <v>0</v>
      </c>
      <c r="Z2898">
        <f t="shared" si="413"/>
        <v>2</v>
      </c>
    </row>
    <row r="2899" spans="1:26" x14ac:dyDescent="0.2">
      <c r="A2899" t="s">
        <v>869</v>
      </c>
      <c r="B2899">
        <f t="shared" si="409"/>
        <v>576.59999999999411</v>
      </c>
      <c r="D2899"/>
      <c r="E2899"/>
      <c r="F2899"/>
      <c r="H2899"/>
      <c r="I2899"/>
      <c r="K2899"/>
      <c r="M2899"/>
      <c r="R2899"/>
      <c r="S2899" s="1">
        <f t="shared" si="405"/>
        <v>0</v>
      </c>
      <c r="T2899">
        <f t="shared" si="410"/>
        <v>1</v>
      </c>
      <c r="U2899">
        <f t="shared" si="411"/>
        <v>2</v>
      </c>
      <c r="V2899">
        <f t="shared" si="412"/>
        <v>3</v>
      </c>
      <c r="W2899" s="5">
        <f t="shared" si="406"/>
        <v>0</v>
      </c>
      <c r="X2899" s="9">
        <f t="shared" si="407"/>
        <v>0</v>
      </c>
      <c r="Y2899" s="5">
        <f t="shared" si="408"/>
        <v>0</v>
      </c>
      <c r="Z2899">
        <f t="shared" si="413"/>
        <v>2</v>
      </c>
    </row>
    <row r="2900" spans="1:26" x14ac:dyDescent="0.2">
      <c r="A2900" t="s">
        <v>870</v>
      </c>
      <c r="B2900">
        <f t="shared" si="409"/>
        <v>576.79999999999416</v>
      </c>
      <c r="D2900"/>
      <c r="E2900"/>
      <c r="F2900"/>
      <c r="H2900"/>
      <c r="I2900"/>
      <c r="K2900"/>
      <c r="M2900"/>
      <c r="R2900"/>
      <c r="S2900" s="1">
        <f t="shared" si="405"/>
        <v>0</v>
      </c>
      <c r="T2900">
        <f t="shared" si="410"/>
        <v>1</v>
      </c>
      <c r="U2900">
        <f t="shared" si="411"/>
        <v>2</v>
      </c>
      <c r="V2900">
        <f t="shared" si="412"/>
        <v>3</v>
      </c>
      <c r="W2900" s="5">
        <f t="shared" si="406"/>
        <v>0</v>
      </c>
      <c r="X2900" s="9">
        <f t="shared" si="407"/>
        <v>0</v>
      </c>
      <c r="Y2900" s="5">
        <f t="shared" si="408"/>
        <v>0</v>
      </c>
      <c r="Z2900">
        <f t="shared" si="413"/>
        <v>2</v>
      </c>
    </row>
    <row r="2901" spans="1:26" x14ac:dyDescent="0.2">
      <c r="A2901" t="s">
        <v>871</v>
      </c>
      <c r="B2901">
        <f t="shared" si="409"/>
        <v>576.9999999999942</v>
      </c>
      <c r="D2901"/>
      <c r="E2901"/>
      <c r="F2901"/>
      <c r="H2901"/>
      <c r="I2901"/>
      <c r="K2901"/>
      <c r="M2901"/>
      <c r="R2901"/>
      <c r="S2901" s="1">
        <f t="shared" si="405"/>
        <v>0</v>
      </c>
      <c r="T2901">
        <f t="shared" si="410"/>
        <v>1</v>
      </c>
      <c r="U2901">
        <f t="shared" si="411"/>
        <v>2</v>
      </c>
      <c r="V2901">
        <f t="shared" si="412"/>
        <v>3</v>
      </c>
      <c r="W2901" s="5">
        <f t="shared" si="406"/>
        <v>0</v>
      </c>
      <c r="X2901" s="9">
        <f t="shared" si="407"/>
        <v>0</v>
      </c>
      <c r="Y2901" s="5">
        <f t="shared" si="408"/>
        <v>0</v>
      </c>
      <c r="Z2901">
        <f t="shared" si="413"/>
        <v>2</v>
      </c>
    </row>
    <row r="2902" spans="1:26" x14ac:dyDescent="0.2">
      <c r="A2902" t="s">
        <v>872</v>
      </c>
      <c r="B2902">
        <f t="shared" si="409"/>
        <v>577.19999999999425</v>
      </c>
      <c r="D2902"/>
      <c r="E2902"/>
      <c r="F2902"/>
      <c r="H2902"/>
      <c r="I2902"/>
      <c r="K2902"/>
      <c r="M2902"/>
      <c r="R2902"/>
      <c r="S2902" s="1">
        <f t="shared" si="405"/>
        <v>0</v>
      </c>
      <c r="T2902">
        <f t="shared" si="410"/>
        <v>1</v>
      </c>
      <c r="U2902">
        <f t="shared" si="411"/>
        <v>2</v>
      </c>
      <c r="V2902">
        <f t="shared" si="412"/>
        <v>3</v>
      </c>
      <c r="W2902" s="5">
        <f t="shared" si="406"/>
        <v>0</v>
      </c>
      <c r="X2902" s="9">
        <f t="shared" si="407"/>
        <v>0</v>
      </c>
      <c r="Y2902" s="5">
        <f t="shared" si="408"/>
        <v>0</v>
      </c>
      <c r="Z2902">
        <f t="shared" si="413"/>
        <v>2</v>
      </c>
    </row>
    <row r="2903" spans="1:26" x14ac:dyDescent="0.2">
      <c r="A2903" t="s">
        <v>873</v>
      </c>
      <c r="B2903">
        <f t="shared" si="409"/>
        <v>577.39999999999429</v>
      </c>
      <c r="D2903"/>
      <c r="E2903"/>
      <c r="F2903"/>
      <c r="H2903"/>
      <c r="I2903"/>
      <c r="K2903"/>
      <c r="M2903"/>
      <c r="R2903"/>
      <c r="S2903" s="1">
        <f t="shared" si="405"/>
        <v>0</v>
      </c>
      <c r="T2903">
        <f t="shared" si="410"/>
        <v>1</v>
      </c>
      <c r="U2903">
        <f t="shared" si="411"/>
        <v>2</v>
      </c>
      <c r="V2903">
        <f t="shared" si="412"/>
        <v>3</v>
      </c>
      <c r="W2903" s="5">
        <f t="shared" si="406"/>
        <v>0</v>
      </c>
      <c r="X2903" s="9">
        <f t="shared" si="407"/>
        <v>0</v>
      </c>
      <c r="Y2903" s="5">
        <f t="shared" si="408"/>
        <v>0</v>
      </c>
      <c r="Z2903">
        <f t="shared" si="413"/>
        <v>2</v>
      </c>
    </row>
    <row r="2904" spans="1:26" x14ac:dyDescent="0.2">
      <c r="A2904" t="s">
        <v>874</v>
      </c>
      <c r="B2904">
        <f t="shared" si="409"/>
        <v>577.59999999999434</v>
      </c>
      <c r="D2904"/>
      <c r="E2904"/>
      <c r="F2904"/>
      <c r="H2904"/>
      <c r="I2904"/>
      <c r="K2904"/>
      <c r="M2904"/>
      <c r="R2904"/>
      <c r="S2904" s="1">
        <f t="shared" si="405"/>
        <v>0</v>
      </c>
      <c r="T2904">
        <f t="shared" si="410"/>
        <v>1</v>
      </c>
      <c r="U2904">
        <f t="shared" si="411"/>
        <v>2</v>
      </c>
      <c r="V2904">
        <f t="shared" si="412"/>
        <v>3</v>
      </c>
      <c r="W2904" s="5">
        <f t="shared" si="406"/>
        <v>0</v>
      </c>
      <c r="X2904" s="9">
        <f t="shared" si="407"/>
        <v>0</v>
      </c>
      <c r="Y2904" s="5">
        <f t="shared" si="408"/>
        <v>0</v>
      </c>
      <c r="Z2904">
        <f t="shared" si="413"/>
        <v>2</v>
      </c>
    </row>
    <row r="2905" spans="1:26" x14ac:dyDescent="0.2">
      <c r="A2905" t="s">
        <v>875</v>
      </c>
      <c r="B2905">
        <f t="shared" si="409"/>
        <v>577.79999999999438</v>
      </c>
      <c r="D2905"/>
      <c r="E2905"/>
      <c r="F2905"/>
      <c r="H2905"/>
      <c r="I2905"/>
      <c r="K2905"/>
      <c r="M2905"/>
      <c r="R2905"/>
      <c r="S2905" s="1">
        <f t="shared" si="405"/>
        <v>0</v>
      </c>
      <c r="T2905">
        <f t="shared" si="410"/>
        <v>1</v>
      </c>
      <c r="U2905">
        <f t="shared" si="411"/>
        <v>2</v>
      </c>
      <c r="V2905">
        <f t="shared" si="412"/>
        <v>3</v>
      </c>
      <c r="W2905" s="5">
        <f t="shared" si="406"/>
        <v>0</v>
      </c>
      <c r="X2905" s="9">
        <f t="shared" si="407"/>
        <v>0</v>
      </c>
      <c r="Y2905" s="5">
        <f t="shared" si="408"/>
        <v>0</v>
      </c>
      <c r="Z2905">
        <f t="shared" si="413"/>
        <v>2</v>
      </c>
    </row>
    <row r="2906" spans="1:26" x14ac:dyDescent="0.2">
      <c r="A2906" t="s">
        <v>876</v>
      </c>
      <c r="B2906">
        <f t="shared" si="409"/>
        <v>577.99999999999443</v>
      </c>
      <c r="D2906"/>
      <c r="E2906"/>
      <c r="F2906"/>
      <c r="H2906"/>
      <c r="I2906"/>
      <c r="K2906"/>
      <c r="M2906"/>
      <c r="R2906"/>
      <c r="S2906" s="1">
        <f t="shared" si="405"/>
        <v>0</v>
      </c>
      <c r="T2906">
        <f t="shared" si="410"/>
        <v>1</v>
      </c>
      <c r="U2906">
        <f t="shared" si="411"/>
        <v>2</v>
      </c>
      <c r="V2906">
        <f t="shared" si="412"/>
        <v>3</v>
      </c>
      <c r="W2906" s="5">
        <f t="shared" si="406"/>
        <v>0</v>
      </c>
      <c r="X2906" s="9">
        <f t="shared" si="407"/>
        <v>0</v>
      </c>
      <c r="Y2906" s="5">
        <f t="shared" si="408"/>
        <v>0</v>
      </c>
      <c r="Z2906">
        <f t="shared" si="413"/>
        <v>2</v>
      </c>
    </row>
    <row r="2907" spans="1:26" x14ac:dyDescent="0.2">
      <c r="A2907" t="s">
        <v>877</v>
      </c>
      <c r="B2907">
        <f t="shared" si="409"/>
        <v>578.19999999999447</v>
      </c>
      <c r="D2907"/>
      <c r="E2907"/>
      <c r="F2907"/>
      <c r="H2907"/>
      <c r="I2907"/>
      <c r="K2907"/>
      <c r="M2907"/>
      <c r="R2907"/>
      <c r="S2907" s="1">
        <f t="shared" si="405"/>
        <v>0</v>
      </c>
      <c r="T2907">
        <f t="shared" si="410"/>
        <v>1</v>
      </c>
      <c r="U2907">
        <f t="shared" si="411"/>
        <v>2</v>
      </c>
      <c r="V2907">
        <f t="shared" si="412"/>
        <v>3</v>
      </c>
      <c r="W2907" s="5">
        <f t="shared" si="406"/>
        <v>0</v>
      </c>
      <c r="X2907" s="9">
        <f t="shared" si="407"/>
        <v>0</v>
      </c>
      <c r="Y2907" s="5">
        <f t="shared" si="408"/>
        <v>0</v>
      </c>
      <c r="Z2907">
        <f t="shared" si="413"/>
        <v>2</v>
      </c>
    </row>
    <row r="2908" spans="1:26" x14ac:dyDescent="0.2">
      <c r="A2908" t="s">
        <v>878</v>
      </c>
      <c r="B2908">
        <f t="shared" si="409"/>
        <v>578.39999999999452</v>
      </c>
      <c r="D2908"/>
      <c r="E2908"/>
      <c r="F2908"/>
      <c r="H2908"/>
      <c r="I2908"/>
      <c r="K2908"/>
      <c r="M2908"/>
      <c r="R2908"/>
      <c r="S2908" s="1">
        <f t="shared" si="405"/>
        <v>0</v>
      </c>
      <c r="T2908">
        <f t="shared" si="410"/>
        <v>1</v>
      </c>
      <c r="U2908">
        <f t="shared" si="411"/>
        <v>2</v>
      </c>
      <c r="V2908">
        <f t="shared" si="412"/>
        <v>3</v>
      </c>
      <c r="W2908" s="5">
        <f t="shared" si="406"/>
        <v>0</v>
      </c>
      <c r="X2908" s="9">
        <f t="shared" si="407"/>
        <v>0</v>
      </c>
      <c r="Y2908" s="5">
        <f t="shared" si="408"/>
        <v>0</v>
      </c>
      <c r="Z2908">
        <f t="shared" si="413"/>
        <v>2</v>
      </c>
    </row>
    <row r="2909" spans="1:26" x14ac:dyDescent="0.2">
      <c r="A2909" t="s">
        <v>879</v>
      </c>
      <c r="B2909">
        <f t="shared" si="409"/>
        <v>578.59999999999457</v>
      </c>
      <c r="D2909"/>
      <c r="E2909"/>
      <c r="F2909"/>
      <c r="H2909"/>
      <c r="I2909"/>
      <c r="K2909"/>
      <c r="M2909"/>
      <c r="R2909"/>
      <c r="S2909" s="1">
        <f t="shared" si="405"/>
        <v>0</v>
      </c>
      <c r="T2909">
        <f t="shared" si="410"/>
        <v>1</v>
      </c>
      <c r="U2909">
        <f t="shared" si="411"/>
        <v>2</v>
      </c>
      <c r="V2909">
        <f t="shared" si="412"/>
        <v>3</v>
      </c>
      <c r="W2909" s="5">
        <f t="shared" si="406"/>
        <v>0</v>
      </c>
      <c r="X2909" s="9">
        <f t="shared" si="407"/>
        <v>0</v>
      </c>
      <c r="Y2909" s="5">
        <f t="shared" si="408"/>
        <v>0</v>
      </c>
      <c r="Z2909">
        <f t="shared" si="413"/>
        <v>2</v>
      </c>
    </row>
    <row r="2910" spans="1:26" x14ac:dyDescent="0.2">
      <c r="A2910" t="s">
        <v>880</v>
      </c>
      <c r="B2910">
        <f t="shared" si="409"/>
        <v>578.79999999999461</v>
      </c>
      <c r="D2910"/>
      <c r="E2910"/>
      <c r="F2910"/>
      <c r="H2910"/>
      <c r="I2910"/>
      <c r="K2910"/>
      <c r="M2910"/>
      <c r="R2910"/>
      <c r="S2910" s="1">
        <f t="shared" si="405"/>
        <v>0</v>
      </c>
      <c r="T2910">
        <f t="shared" si="410"/>
        <v>1</v>
      </c>
      <c r="U2910">
        <f t="shared" si="411"/>
        <v>2</v>
      </c>
      <c r="V2910">
        <f t="shared" si="412"/>
        <v>3</v>
      </c>
      <c r="W2910" s="5">
        <f t="shared" si="406"/>
        <v>0</v>
      </c>
      <c r="X2910" s="9">
        <f t="shared" si="407"/>
        <v>0</v>
      </c>
      <c r="Y2910" s="5">
        <f t="shared" si="408"/>
        <v>0</v>
      </c>
      <c r="Z2910">
        <f t="shared" si="413"/>
        <v>2</v>
      </c>
    </row>
    <row r="2911" spans="1:26" x14ac:dyDescent="0.2">
      <c r="A2911" t="s">
        <v>881</v>
      </c>
      <c r="B2911">
        <f t="shared" si="409"/>
        <v>578.99999999999466</v>
      </c>
      <c r="D2911"/>
      <c r="E2911"/>
      <c r="F2911"/>
      <c r="H2911"/>
      <c r="I2911"/>
      <c r="K2911"/>
      <c r="M2911"/>
      <c r="R2911"/>
      <c r="S2911" s="1">
        <f t="shared" si="405"/>
        <v>0</v>
      </c>
      <c r="T2911">
        <f t="shared" si="410"/>
        <v>1</v>
      </c>
      <c r="U2911">
        <f t="shared" si="411"/>
        <v>2</v>
      </c>
      <c r="V2911">
        <f t="shared" si="412"/>
        <v>3</v>
      </c>
      <c r="W2911" s="5">
        <f t="shared" si="406"/>
        <v>0</v>
      </c>
      <c r="X2911" s="9">
        <f t="shared" si="407"/>
        <v>0</v>
      </c>
      <c r="Y2911" s="5">
        <f t="shared" si="408"/>
        <v>0</v>
      </c>
      <c r="Z2911">
        <f t="shared" si="413"/>
        <v>2</v>
      </c>
    </row>
    <row r="2912" spans="1:26" x14ac:dyDescent="0.2">
      <c r="A2912" t="s">
        <v>882</v>
      </c>
      <c r="B2912">
        <f t="shared" si="409"/>
        <v>579.1999999999947</v>
      </c>
      <c r="D2912"/>
      <c r="E2912"/>
      <c r="F2912"/>
      <c r="H2912"/>
      <c r="I2912"/>
      <c r="K2912"/>
      <c r="M2912"/>
      <c r="R2912"/>
      <c r="S2912" s="1">
        <f t="shared" si="405"/>
        <v>0</v>
      </c>
      <c r="T2912">
        <f t="shared" si="410"/>
        <v>1</v>
      </c>
      <c r="U2912">
        <f t="shared" si="411"/>
        <v>2</v>
      </c>
      <c r="V2912">
        <f t="shared" si="412"/>
        <v>3</v>
      </c>
      <c r="W2912" s="5">
        <f t="shared" si="406"/>
        <v>0</v>
      </c>
      <c r="X2912" s="9">
        <f t="shared" si="407"/>
        <v>0</v>
      </c>
      <c r="Y2912" s="5">
        <f t="shared" si="408"/>
        <v>0</v>
      </c>
      <c r="Z2912">
        <f t="shared" si="413"/>
        <v>2</v>
      </c>
    </row>
    <row r="2913" spans="1:26" x14ac:dyDescent="0.2">
      <c r="A2913" t="s">
        <v>883</v>
      </c>
      <c r="B2913">
        <f t="shared" si="409"/>
        <v>579.39999999999475</v>
      </c>
      <c r="D2913"/>
      <c r="E2913"/>
      <c r="F2913"/>
      <c r="H2913"/>
      <c r="I2913"/>
      <c r="K2913"/>
      <c r="M2913"/>
      <c r="R2913"/>
      <c r="S2913" s="1">
        <f t="shared" si="405"/>
        <v>0</v>
      </c>
      <c r="T2913">
        <f t="shared" si="410"/>
        <v>1</v>
      </c>
      <c r="U2913">
        <f t="shared" si="411"/>
        <v>2</v>
      </c>
      <c r="V2913">
        <f t="shared" si="412"/>
        <v>3</v>
      </c>
      <c r="W2913" s="5">
        <f t="shared" si="406"/>
        <v>0</v>
      </c>
      <c r="X2913" s="9">
        <f t="shared" si="407"/>
        <v>0</v>
      </c>
      <c r="Y2913" s="5">
        <f t="shared" si="408"/>
        <v>0</v>
      </c>
      <c r="Z2913">
        <f t="shared" si="413"/>
        <v>2</v>
      </c>
    </row>
    <row r="2914" spans="1:26" x14ac:dyDescent="0.2">
      <c r="A2914" t="s">
        <v>884</v>
      </c>
      <c r="B2914">
        <f t="shared" si="409"/>
        <v>579.59999999999479</v>
      </c>
      <c r="D2914"/>
      <c r="E2914"/>
      <c r="F2914"/>
      <c r="H2914"/>
      <c r="I2914"/>
      <c r="K2914"/>
      <c r="M2914"/>
      <c r="R2914"/>
      <c r="S2914" s="1">
        <f t="shared" si="405"/>
        <v>0</v>
      </c>
      <c r="T2914">
        <f t="shared" si="410"/>
        <v>1</v>
      </c>
      <c r="U2914">
        <f t="shared" si="411"/>
        <v>2</v>
      </c>
      <c r="V2914">
        <f t="shared" si="412"/>
        <v>3</v>
      </c>
      <c r="W2914" s="5">
        <f t="shared" si="406"/>
        <v>0</v>
      </c>
      <c r="X2914" s="9">
        <f t="shared" si="407"/>
        <v>0</v>
      </c>
      <c r="Y2914" s="5">
        <f t="shared" si="408"/>
        <v>0</v>
      </c>
      <c r="Z2914">
        <f t="shared" si="413"/>
        <v>2</v>
      </c>
    </row>
    <row r="2915" spans="1:26" x14ac:dyDescent="0.2">
      <c r="A2915" t="s">
        <v>885</v>
      </c>
      <c r="B2915">
        <f t="shared" si="409"/>
        <v>579.79999999999484</v>
      </c>
      <c r="D2915"/>
      <c r="E2915"/>
      <c r="F2915"/>
      <c r="H2915"/>
      <c r="I2915"/>
      <c r="K2915"/>
      <c r="M2915"/>
      <c r="R2915"/>
      <c r="S2915" s="1">
        <f t="shared" si="405"/>
        <v>0</v>
      </c>
      <c r="T2915">
        <f t="shared" si="410"/>
        <v>1</v>
      </c>
      <c r="U2915">
        <f t="shared" si="411"/>
        <v>2</v>
      </c>
      <c r="V2915">
        <f t="shared" si="412"/>
        <v>3</v>
      </c>
      <c r="W2915" s="5">
        <f t="shared" si="406"/>
        <v>0</v>
      </c>
      <c r="X2915" s="9">
        <f t="shared" si="407"/>
        <v>0</v>
      </c>
      <c r="Y2915" s="5">
        <f t="shared" si="408"/>
        <v>0</v>
      </c>
      <c r="Z2915">
        <f t="shared" si="413"/>
        <v>2</v>
      </c>
    </row>
    <row r="2916" spans="1:26" x14ac:dyDescent="0.2">
      <c r="A2916" t="s">
        <v>886</v>
      </c>
      <c r="B2916">
        <f t="shared" si="409"/>
        <v>579.99999999999488</v>
      </c>
      <c r="D2916"/>
      <c r="E2916"/>
      <c r="F2916"/>
      <c r="H2916"/>
      <c r="I2916"/>
      <c r="K2916"/>
      <c r="M2916"/>
      <c r="R2916"/>
      <c r="S2916" s="1">
        <f t="shared" si="405"/>
        <v>0</v>
      </c>
      <c r="T2916">
        <f t="shared" si="410"/>
        <v>1</v>
      </c>
      <c r="U2916">
        <f t="shared" si="411"/>
        <v>2</v>
      </c>
      <c r="V2916">
        <f t="shared" si="412"/>
        <v>3</v>
      </c>
      <c r="W2916" s="5">
        <f t="shared" si="406"/>
        <v>0</v>
      </c>
      <c r="X2916" s="9">
        <f t="shared" si="407"/>
        <v>0</v>
      </c>
      <c r="Y2916" s="5">
        <f t="shared" si="408"/>
        <v>0</v>
      </c>
      <c r="Z2916">
        <f t="shared" si="413"/>
        <v>2</v>
      </c>
    </row>
    <row r="2917" spans="1:26" x14ac:dyDescent="0.2">
      <c r="A2917" t="s">
        <v>887</v>
      </c>
      <c r="B2917">
        <f t="shared" si="409"/>
        <v>580.19999999999493</v>
      </c>
      <c r="D2917"/>
      <c r="E2917"/>
      <c r="F2917"/>
      <c r="H2917"/>
      <c r="I2917"/>
      <c r="K2917"/>
      <c r="M2917"/>
      <c r="R2917"/>
      <c r="S2917" s="1">
        <f t="shared" si="405"/>
        <v>0</v>
      </c>
      <c r="T2917">
        <f t="shared" si="410"/>
        <v>1</v>
      </c>
      <c r="U2917">
        <f t="shared" si="411"/>
        <v>2</v>
      </c>
      <c r="V2917">
        <f t="shared" si="412"/>
        <v>3</v>
      </c>
      <c r="W2917" s="5">
        <f t="shared" si="406"/>
        <v>0</v>
      </c>
      <c r="X2917" s="9">
        <f t="shared" si="407"/>
        <v>0</v>
      </c>
      <c r="Y2917" s="5">
        <f t="shared" si="408"/>
        <v>0</v>
      </c>
      <c r="Z2917">
        <f t="shared" si="413"/>
        <v>2</v>
      </c>
    </row>
    <row r="2918" spans="1:26" x14ac:dyDescent="0.2">
      <c r="A2918" t="s">
        <v>888</v>
      </c>
      <c r="B2918">
        <f t="shared" si="409"/>
        <v>580.39999999999498</v>
      </c>
      <c r="D2918"/>
      <c r="E2918"/>
      <c r="F2918"/>
      <c r="H2918"/>
      <c r="I2918"/>
      <c r="K2918"/>
      <c r="M2918"/>
      <c r="R2918"/>
      <c r="S2918" s="1">
        <f t="shared" si="405"/>
        <v>0</v>
      </c>
      <c r="T2918">
        <f t="shared" si="410"/>
        <v>1</v>
      </c>
      <c r="U2918">
        <f t="shared" si="411"/>
        <v>2</v>
      </c>
      <c r="V2918">
        <f t="shared" si="412"/>
        <v>3</v>
      </c>
      <c r="W2918" s="5">
        <f t="shared" si="406"/>
        <v>0</v>
      </c>
      <c r="X2918" s="9">
        <f t="shared" si="407"/>
        <v>0</v>
      </c>
      <c r="Y2918" s="5">
        <f t="shared" si="408"/>
        <v>0</v>
      </c>
      <c r="Z2918">
        <f t="shared" si="413"/>
        <v>2</v>
      </c>
    </row>
    <row r="2919" spans="1:26" x14ac:dyDescent="0.2">
      <c r="A2919" t="s">
        <v>889</v>
      </c>
      <c r="B2919">
        <f t="shared" si="409"/>
        <v>580.59999999999502</v>
      </c>
      <c r="D2919"/>
      <c r="E2919"/>
      <c r="F2919"/>
      <c r="H2919"/>
      <c r="I2919"/>
      <c r="K2919"/>
      <c r="M2919"/>
      <c r="R2919"/>
      <c r="S2919" s="1">
        <f t="shared" si="405"/>
        <v>0</v>
      </c>
      <c r="T2919">
        <f t="shared" si="410"/>
        <v>1</v>
      </c>
      <c r="U2919">
        <f t="shared" si="411"/>
        <v>2</v>
      </c>
      <c r="V2919">
        <f t="shared" si="412"/>
        <v>3</v>
      </c>
      <c r="W2919" s="5">
        <f t="shared" si="406"/>
        <v>0</v>
      </c>
      <c r="X2919" s="9">
        <f t="shared" si="407"/>
        <v>0</v>
      </c>
      <c r="Y2919" s="5">
        <f t="shared" si="408"/>
        <v>0</v>
      </c>
      <c r="Z2919">
        <f t="shared" si="413"/>
        <v>2</v>
      </c>
    </row>
    <row r="2920" spans="1:26" x14ac:dyDescent="0.2">
      <c r="A2920" t="s">
        <v>890</v>
      </c>
      <c r="B2920">
        <f t="shared" si="409"/>
        <v>580.79999999999507</v>
      </c>
      <c r="D2920"/>
      <c r="E2920"/>
      <c r="F2920"/>
      <c r="H2920"/>
      <c r="I2920"/>
      <c r="K2920"/>
      <c r="M2920"/>
      <c r="R2920"/>
      <c r="S2920" s="1">
        <f t="shared" si="405"/>
        <v>0</v>
      </c>
      <c r="T2920">
        <f t="shared" si="410"/>
        <v>1</v>
      </c>
      <c r="U2920">
        <f t="shared" si="411"/>
        <v>2</v>
      </c>
      <c r="V2920">
        <f t="shared" si="412"/>
        <v>3</v>
      </c>
      <c r="W2920" s="5">
        <f t="shared" si="406"/>
        <v>0</v>
      </c>
      <c r="X2920" s="9">
        <f t="shared" si="407"/>
        <v>0</v>
      </c>
      <c r="Y2920" s="5">
        <f t="shared" si="408"/>
        <v>0</v>
      </c>
      <c r="Z2920">
        <f t="shared" si="413"/>
        <v>2</v>
      </c>
    </row>
    <row r="2921" spans="1:26" x14ac:dyDescent="0.2">
      <c r="A2921" t="s">
        <v>891</v>
      </c>
      <c r="B2921">
        <f t="shared" si="409"/>
        <v>580.99999999999511</v>
      </c>
      <c r="D2921"/>
      <c r="E2921"/>
      <c r="F2921"/>
      <c r="H2921"/>
      <c r="I2921"/>
      <c r="K2921"/>
      <c r="M2921"/>
      <c r="R2921"/>
      <c r="S2921" s="1">
        <f t="shared" si="405"/>
        <v>0</v>
      </c>
      <c r="T2921">
        <f t="shared" si="410"/>
        <v>1</v>
      </c>
      <c r="U2921">
        <f t="shared" si="411"/>
        <v>2</v>
      </c>
      <c r="V2921">
        <f t="shared" si="412"/>
        <v>3</v>
      </c>
      <c r="W2921" s="5">
        <f t="shared" si="406"/>
        <v>0</v>
      </c>
      <c r="X2921" s="9">
        <f t="shared" si="407"/>
        <v>0</v>
      </c>
      <c r="Y2921" s="5">
        <f t="shared" si="408"/>
        <v>0</v>
      </c>
      <c r="Z2921">
        <f t="shared" si="413"/>
        <v>2</v>
      </c>
    </row>
    <row r="2922" spans="1:26" x14ac:dyDescent="0.2">
      <c r="A2922" t="s">
        <v>892</v>
      </c>
      <c r="B2922">
        <f t="shared" si="409"/>
        <v>581.19999999999516</v>
      </c>
      <c r="D2922"/>
      <c r="E2922"/>
      <c r="F2922"/>
      <c r="H2922"/>
      <c r="I2922"/>
      <c r="K2922"/>
      <c r="M2922"/>
      <c r="R2922"/>
      <c r="S2922" s="1">
        <f t="shared" si="405"/>
        <v>0</v>
      </c>
      <c r="T2922">
        <f t="shared" si="410"/>
        <v>1</v>
      </c>
      <c r="U2922">
        <f t="shared" si="411"/>
        <v>2</v>
      </c>
      <c r="V2922">
        <f t="shared" si="412"/>
        <v>3</v>
      </c>
      <c r="W2922" s="5">
        <f t="shared" si="406"/>
        <v>0</v>
      </c>
      <c r="X2922" s="9">
        <f t="shared" si="407"/>
        <v>0</v>
      </c>
      <c r="Y2922" s="5">
        <f t="shared" si="408"/>
        <v>0</v>
      </c>
      <c r="Z2922">
        <f t="shared" si="413"/>
        <v>2</v>
      </c>
    </row>
    <row r="2923" spans="1:26" x14ac:dyDescent="0.2">
      <c r="A2923" t="s">
        <v>893</v>
      </c>
      <c r="B2923">
        <f t="shared" si="409"/>
        <v>581.3999999999952</v>
      </c>
      <c r="D2923"/>
      <c r="E2923"/>
      <c r="F2923"/>
      <c r="H2923"/>
      <c r="I2923"/>
      <c r="K2923"/>
      <c r="M2923"/>
      <c r="R2923"/>
      <c r="S2923" s="1">
        <f t="shared" si="405"/>
        <v>0</v>
      </c>
      <c r="T2923">
        <f t="shared" si="410"/>
        <v>1</v>
      </c>
      <c r="U2923">
        <f t="shared" si="411"/>
        <v>2</v>
      </c>
      <c r="V2923">
        <f t="shared" si="412"/>
        <v>3</v>
      </c>
      <c r="W2923" s="5">
        <f t="shared" si="406"/>
        <v>0</v>
      </c>
      <c r="X2923" s="9">
        <f t="shared" si="407"/>
        <v>0</v>
      </c>
      <c r="Y2923" s="5">
        <f t="shared" si="408"/>
        <v>0</v>
      </c>
      <c r="Z2923">
        <f t="shared" si="413"/>
        <v>2</v>
      </c>
    </row>
    <row r="2924" spans="1:26" x14ac:dyDescent="0.2">
      <c r="A2924" t="s">
        <v>894</v>
      </c>
      <c r="B2924">
        <f t="shared" si="409"/>
        <v>581.59999999999525</v>
      </c>
      <c r="D2924"/>
      <c r="E2924"/>
      <c r="F2924"/>
      <c r="H2924"/>
      <c r="I2924"/>
      <c r="K2924"/>
      <c r="M2924"/>
      <c r="R2924"/>
      <c r="S2924" s="1">
        <f t="shared" si="405"/>
        <v>0</v>
      </c>
      <c r="T2924">
        <f t="shared" si="410"/>
        <v>1</v>
      </c>
      <c r="U2924">
        <f t="shared" si="411"/>
        <v>2</v>
      </c>
      <c r="V2924">
        <f t="shared" si="412"/>
        <v>3</v>
      </c>
      <c r="W2924" s="5">
        <f t="shared" si="406"/>
        <v>0</v>
      </c>
      <c r="X2924" s="9">
        <f t="shared" si="407"/>
        <v>0</v>
      </c>
      <c r="Y2924" s="5">
        <f t="shared" si="408"/>
        <v>0</v>
      </c>
      <c r="Z2924">
        <f t="shared" si="413"/>
        <v>2</v>
      </c>
    </row>
    <row r="2925" spans="1:26" x14ac:dyDescent="0.2">
      <c r="A2925" t="s">
        <v>895</v>
      </c>
      <c r="B2925">
        <f t="shared" si="409"/>
        <v>581.79999999999529</v>
      </c>
      <c r="D2925"/>
      <c r="E2925"/>
      <c r="F2925"/>
      <c r="H2925"/>
      <c r="I2925"/>
      <c r="K2925"/>
      <c r="M2925"/>
      <c r="R2925"/>
      <c r="S2925" s="1">
        <f t="shared" si="405"/>
        <v>0</v>
      </c>
      <c r="T2925">
        <f t="shared" si="410"/>
        <v>1</v>
      </c>
      <c r="U2925">
        <f t="shared" si="411"/>
        <v>2</v>
      </c>
      <c r="V2925">
        <f t="shared" si="412"/>
        <v>3</v>
      </c>
      <c r="W2925" s="5">
        <f t="shared" si="406"/>
        <v>0</v>
      </c>
      <c r="X2925" s="9">
        <f t="shared" si="407"/>
        <v>0</v>
      </c>
      <c r="Y2925" s="5">
        <f t="shared" si="408"/>
        <v>0</v>
      </c>
      <c r="Z2925">
        <f t="shared" si="413"/>
        <v>2</v>
      </c>
    </row>
    <row r="2926" spans="1:26" x14ac:dyDescent="0.2">
      <c r="A2926" t="s">
        <v>896</v>
      </c>
      <c r="B2926">
        <f t="shared" si="409"/>
        <v>581.99999999999534</v>
      </c>
      <c r="D2926"/>
      <c r="E2926"/>
      <c r="F2926"/>
      <c r="H2926"/>
      <c r="I2926"/>
      <c r="K2926"/>
      <c r="M2926"/>
      <c r="R2926"/>
      <c r="S2926" s="1">
        <f t="shared" si="405"/>
        <v>0</v>
      </c>
      <c r="T2926">
        <f t="shared" si="410"/>
        <v>1</v>
      </c>
      <c r="U2926">
        <f t="shared" si="411"/>
        <v>2</v>
      </c>
      <c r="V2926">
        <f t="shared" si="412"/>
        <v>3</v>
      </c>
      <c r="W2926" s="5">
        <f t="shared" si="406"/>
        <v>0</v>
      </c>
      <c r="X2926" s="9">
        <f t="shared" si="407"/>
        <v>0</v>
      </c>
      <c r="Y2926" s="5">
        <f t="shared" si="408"/>
        <v>0</v>
      </c>
      <c r="Z2926">
        <f t="shared" si="413"/>
        <v>2</v>
      </c>
    </row>
    <row r="2927" spans="1:26" x14ac:dyDescent="0.2">
      <c r="A2927" t="s">
        <v>897</v>
      </c>
      <c r="B2927">
        <f t="shared" si="409"/>
        <v>582.19999999999538</v>
      </c>
      <c r="D2927"/>
      <c r="E2927"/>
      <c r="F2927"/>
      <c r="H2927"/>
      <c r="I2927"/>
      <c r="K2927"/>
      <c r="M2927"/>
      <c r="R2927"/>
      <c r="S2927" s="1">
        <f t="shared" si="405"/>
        <v>0</v>
      </c>
      <c r="T2927">
        <f t="shared" si="410"/>
        <v>1</v>
      </c>
      <c r="U2927">
        <f t="shared" si="411"/>
        <v>2</v>
      </c>
      <c r="V2927">
        <f t="shared" si="412"/>
        <v>3</v>
      </c>
      <c r="W2927" s="5">
        <f t="shared" si="406"/>
        <v>0</v>
      </c>
      <c r="X2927" s="9">
        <f t="shared" si="407"/>
        <v>0</v>
      </c>
      <c r="Y2927" s="5">
        <f t="shared" si="408"/>
        <v>0</v>
      </c>
      <c r="Z2927">
        <f t="shared" si="413"/>
        <v>2</v>
      </c>
    </row>
    <row r="2928" spans="1:26" x14ac:dyDescent="0.2">
      <c r="A2928" t="s">
        <v>898</v>
      </c>
      <c r="B2928">
        <f t="shared" si="409"/>
        <v>582.39999999999543</v>
      </c>
      <c r="D2928"/>
      <c r="E2928"/>
      <c r="F2928"/>
      <c r="H2928"/>
      <c r="I2928"/>
      <c r="K2928"/>
      <c r="M2928"/>
      <c r="R2928"/>
      <c r="S2928" s="1">
        <f t="shared" si="405"/>
        <v>0</v>
      </c>
      <c r="T2928">
        <f t="shared" si="410"/>
        <v>1</v>
      </c>
      <c r="U2928">
        <f t="shared" si="411"/>
        <v>2</v>
      </c>
      <c r="V2928">
        <f t="shared" si="412"/>
        <v>3</v>
      </c>
      <c r="W2928" s="5">
        <f t="shared" si="406"/>
        <v>0</v>
      </c>
      <c r="X2928" s="9">
        <f t="shared" si="407"/>
        <v>0</v>
      </c>
      <c r="Y2928" s="5">
        <f t="shared" si="408"/>
        <v>0</v>
      </c>
      <c r="Z2928">
        <f t="shared" si="413"/>
        <v>2</v>
      </c>
    </row>
    <row r="2929" spans="1:26" x14ac:dyDescent="0.2">
      <c r="A2929" t="s">
        <v>899</v>
      </c>
      <c r="B2929">
        <f t="shared" si="409"/>
        <v>582.59999999999548</v>
      </c>
      <c r="D2929"/>
      <c r="E2929"/>
      <c r="F2929"/>
      <c r="H2929"/>
      <c r="I2929"/>
      <c r="K2929"/>
      <c r="M2929"/>
      <c r="R2929"/>
      <c r="S2929" s="1">
        <f t="shared" si="405"/>
        <v>0</v>
      </c>
      <c r="T2929">
        <f t="shared" si="410"/>
        <v>1</v>
      </c>
      <c r="U2929">
        <f t="shared" si="411"/>
        <v>2</v>
      </c>
      <c r="V2929">
        <f t="shared" si="412"/>
        <v>3</v>
      </c>
      <c r="W2929" s="5">
        <f t="shared" si="406"/>
        <v>0</v>
      </c>
      <c r="X2929" s="9">
        <f t="shared" si="407"/>
        <v>0</v>
      </c>
      <c r="Y2929" s="5">
        <f t="shared" si="408"/>
        <v>0</v>
      </c>
      <c r="Z2929">
        <f t="shared" si="413"/>
        <v>2</v>
      </c>
    </row>
    <row r="2930" spans="1:26" x14ac:dyDescent="0.2">
      <c r="A2930" t="s">
        <v>900</v>
      </c>
      <c r="B2930">
        <f t="shared" si="409"/>
        <v>582.79999999999552</v>
      </c>
      <c r="D2930"/>
      <c r="E2930"/>
      <c r="F2930"/>
      <c r="H2930"/>
      <c r="I2930"/>
      <c r="K2930"/>
      <c r="M2930"/>
      <c r="R2930"/>
      <c r="S2930" s="1">
        <f t="shared" si="405"/>
        <v>0</v>
      </c>
      <c r="T2930">
        <f t="shared" si="410"/>
        <v>1</v>
      </c>
      <c r="U2930">
        <f t="shared" si="411"/>
        <v>2</v>
      </c>
      <c r="V2930">
        <f t="shared" si="412"/>
        <v>3</v>
      </c>
      <c r="W2930" s="5">
        <f t="shared" si="406"/>
        <v>0</v>
      </c>
      <c r="X2930" s="9">
        <f t="shared" si="407"/>
        <v>0</v>
      </c>
      <c r="Y2930" s="5">
        <f t="shared" si="408"/>
        <v>0</v>
      </c>
      <c r="Z2930">
        <f t="shared" si="413"/>
        <v>2</v>
      </c>
    </row>
    <row r="2931" spans="1:26" x14ac:dyDescent="0.2">
      <c r="A2931" t="s">
        <v>901</v>
      </c>
      <c r="B2931">
        <f t="shared" si="409"/>
        <v>582.99999999999557</v>
      </c>
      <c r="D2931"/>
      <c r="E2931"/>
      <c r="F2931"/>
      <c r="H2931"/>
      <c r="I2931"/>
      <c r="K2931"/>
      <c r="M2931"/>
      <c r="R2931"/>
      <c r="S2931" s="1">
        <f t="shared" si="405"/>
        <v>0</v>
      </c>
      <c r="T2931">
        <f t="shared" si="410"/>
        <v>1</v>
      </c>
      <c r="U2931">
        <f t="shared" si="411"/>
        <v>2</v>
      </c>
      <c r="V2931">
        <f t="shared" si="412"/>
        <v>3</v>
      </c>
      <c r="W2931" s="5">
        <f t="shared" si="406"/>
        <v>0</v>
      </c>
      <c r="X2931" s="9">
        <f t="shared" si="407"/>
        <v>0</v>
      </c>
      <c r="Y2931" s="5">
        <f t="shared" si="408"/>
        <v>0</v>
      </c>
      <c r="Z2931">
        <f t="shared" si="413"/>
        <v>2</v>
      </c>
    </row>
    <row r="2932" spans="1:26" x14ac:dyDescent="0.2">
      <c r="A2932" t="s">
        <v>902</v>
      </c>
      <c r="B2932">
        <f t="shared" si="409"/>
        <v>583.19999999999561</v>
      </c>
      <c r="D2932"/>
      <c r="E2932"/>
      <c r="F2932"/>
      <c r="H2932"/>
      <c r="I2932"/>
      <c r="K2932"/>
      <c r="M2932"/>
      <c r="R2932"/>
      <c r="S2932" s="1">
        <f t="shared" si="405"/>
        <v>0</v>
      </c>
      <c r="T2932">
        <f t="shared" si="410"/>
        <v>1</v>
      </c>
      <c r="U2932">
        <f t="shared" si="411"/>
        <v>2</v>
      </c>
      <c r="V2932">
        <f t="shared" si="412"/>
        <v>3</v>
      </c>
      <c r="W2932" s="5">
        <f t="shared" si="406"/>
        <v>0</v>
      </c>
      <c r="X2932" s="9">
        <f t="shared" si="407"/>
        <v>0</v>
      </c>
      <c r="Y2932" s="5">
        <f t="shared" si="408"/>
        <v>0</v>
      </c>
      <c r="Z2932">
        <f t="shared" si="413"/>
        <v>2</v>
      </c>
    </row>
    <row r="2933" spans="1:26" x14ac:dyDescent="0.2">
      <c r="A2933" t="s">
        <v>903</v>
      </c>
      <c r="B2933">
        <f t="shared" si="409"/>
        <v>583.39999999999566</v>
      </c>
      <c r="D2933"/>
      <c r="E2933"/>
      <c r="F2933"/>
      <c r="H2933"/>
      <c r="I2933"/>
      <c r="K2933"/>
      <c r="M2933"/>
      <c r="R2933"/>
      <c r="S2933" s="1">
        <f t="shared" si="405"/>
        <v>0</v>
      </c>
      <c r="T2933">
        <f t="shared" si="410"/>
        <v>1</v>
      </c>
      <c r="U2933">
        <f t="shared" si="411"/>
        <v>2</v>
      </c>
      <c r="V2933">
        <f t="shared" si="412"/>
        <v>3</v>
      </c>
      <c r="W2933" s="5">
        <f t="shared" si="406"/>
        <v>0</v>
      </c>
      <c r="X2933" s="9">
        <f t="shared" si="407"/>
        <v>0</v>
      </c>
      <c r="Y2933" s="5">
        <f t="shared" si="408"/>
        <v>0</v>
      </c>
      <c r="Z2933">
        <f t="shared" si="413"/>
        <v>2</v>
      </c>
    </row>
    <row r="2934" spans="1:26" x14ac:dyDescent="0.2">
      <c r="A2934" t="s">
        <v>904</v>
      </c>
      <c r="B2934">
        <f t="shared" si="409"/>
        <v>583.5999999999957</v>
      </c>
      <c r="D2934"/>
      <c r="E2934"/>
      <c r="F2934"/>
      <c r="H2934"/>
      <c r="I2934"/>
      <c r="K2934"/>
      <c r="M2934"/>
      <c r="R2934"/>
      <c r="S2934" s="1">
        <f t="shared" si="405"/>
        <v>0</v>
      </c>
      <c r="T2934">
        <f t="shared" si="410"/>
        <v>1</v>
      </c>
      <c r="U2934">
        <f t="shared" si="411"/>
        <v>2</v>
      </c>
      <c r="V2934">
        <f t="shared" si="412"/>
        <v>3</v>
      </c>
      <c r="W2934" s="5">
        <f t="shared" si="406"/>
        <v>0</v>
      </c>
      <c r="X2934" s="9">
        <f t="shared" si="407"/>
        <v>0</v>
      </c>
      <c r="Y2934" s="5">
        <f t="shared" si="408"/>
        <v>0</v>
      </c>
      <c r="Z2934">
        <f t="shared" si="413"/>
        <v>2</v>
      </c>
    </row>
    <row r="2935" spans="1:26" x14ac:dyDescent="0.2">
      <c r="A2935" t="s">
        <v>905</v>
      </c>
      <c r="B2935">
        <f t="shared" si="409"/>
        <v>583.79999999999575</v>
      </c>
      <c r="D2935"/>
      <c r="E2935"/>
      <c r="F2935"/>
      <c r="H2935"/>
      <c r="I2935"/>
      <c r="K2935"/>
      <c r="M2935"/>
      <c r="R2935"/>
      <c r="S2935" s="1">
        <f t="shared" si="405"/>
        <v>0</v>
      </c>
      <c r="T2935">
        <f t="shared" si="410"/>
        <v>1</v>
      </c>
      <c r="U2935">
        <f t="shared" si="411"/>
        <v>2</v>
      </c>
      <c r="V2935">
        <f t="shared" si="412"/>
        <v>3</v>
      </c>
      <c r="W2935" s="5">
        <f t="shared" si="406"/>
        <v>0</v>
      </c>
      <c r="X2935" s="9">
        <f t="shared" si="407"/>
        <v>0</v>
      </c>
      <c r="Y2935" s="5">
        <f t="shared" si="408"/>
        <v>0</v>
      </c>
      <c r="Z2935">
        <f t="shared" si="413"/>
        <v>2</v>
      </c>
    </row>
    <row r="2936" spans="1:26" x14ac:dyDescent="0.2">
      <c r="A2936" t="s">
        <v>906</v>
      </c>
      <c r="B2936">
        <f t="shared" si="409"/>
        <v>583.99999999999579</v>
      </c>
      <c r="D2936"/>
      <c r="E2936"/>
      <c r="F2936"/>
      <c r="H2936"/>
      <c r="I2936"/>
      <c r="K2936"/>
      <c r="M2936"/>
      <c r="R2936"/>
      <c r="S2936" s="1">
        <f t="shared" si="405"/>
        <v>0</v>
      </c>
      <c r="T2936">
        <f t="shared" si="410"/>
        <v>1</v>
      </c>
      <c r="U2936">
        <f t="shared" si="411"/>
        <v>2</v>
      </c>
      <c r="V2936">
        <f t="shared" si="412"/>
        <v>3</v>
      </c>
      <c r="W2936" s="5">
        <f t="shared" si="406"/>
        <v>0</v>
      </c>
      <c r="X2936" s="9">
        <f t="shared" si="407"/>
        <v>0</v>
      </c>
      <c r="Y2936" s="5">
        <f t="shared" si="408"/>
        <v>0</v>
      </c>
      <c r="Z2936">
        <f t="shared" si="413"/>
        <v>2</v>
      </c>
    </row>
    <row r="2937" spans="1:26" x14ac:dyDescent="0.2">
      <c r="A2937" t="s">
        <v>907</v>
      </c>
      <c r="B2937">
        <f t="shared" si="409"/>
        <v>584.19999999999584</v>
      </c>
      <c r="D2937"/>
      <c r="E2937"/>
      <c r="F2937"/>
      <c r="H2937"/>
      <c r="I2937"/>
      <c r="K2937"/>
      <c r="M2937"/>
      <c r="R2937"/>
      <c r="S2937" s="1">
        <f t="shared" si="405"/>
        <v>0</v>
      </c>
      <c r="T2937">
        <f t="shared" si="410"/>
        <v>1</v>
      </c>
      <c r="U2937">
        <f t="shared" si="411"/>
        <v>2</v>
      </c>
      <c r="V2937">
        <f t="shared" si="412"/>
        <v>3</v>
      </c>
      <c r="W2937" s="5">
        <f t="shared" si="406"/>
        <v>0</v>
      </c>
      <c r="X2937" s="9">
        <f t="shared" si="407"/>
        <v>0</v>
      </c>
      <c r="Y2937" s="5">
        <f t="shared" si="408"/>
        <v>0</v>
      </c>
      <c r="Z2937">
        <f t="shared" si="413"/>
        <v>2</v>
      </c>
    </row>
    <row r="2938" spans="1:26" x14ac:dyDescent="0.2">
      <c r="A2938" t="s">
        <v>908</v>
      </c>
      <c r="B2938">
        <f t="shared" si="409"/>
        <v>584.39999999999588</v>
      </c>
      <c r="D2938"/>
      <c r="E2938"/>
      <c r="F2938"/>
      <c r="H2938"/>
      <c r="I2938"/>
      <c r="K2938"/>
      <c r="M2938"/>
      <c r="R2938"/>
      <c r="S2938" s="1">
        <f t="shared" si="405"/>
        <v>0</v>
      </c>
      <c r="T2938">
        <f t="shared" si="410"/>
        <v>1</v>
      </c>
      <c r="U2938">
        <f t="shared" si="411"/>
        <v>2</v>
      </c>
      <c r="V2938">
        <f t="shared" si="412"/>
        <v>3</v>
      </c>
      <c r="W2938" s="5">
        <f t="shared" si="406"/>
        <v>0</v>
      </c>
      <c r="X2938" s="9">
        <f t="shared" si="407"/>
        <v>0</v>
      </c>
      <c r="Y2938" s="5">
        <f t="shared" si="408"/>
        <v>0</v>
      </c>
      <c r="Z2938">
        <f t="shared" si="413"/>
        <v>2</v>
      </c>
    </row>
    <row r="2939" spans="1:26" x14ac:dyDescent="0.2">
      <c r="A2939" t="s">
        <v>909</v>
      </c>
      <c r="B2939">
        <f t="shared" si="409"/>
        <v>584.59999999999593</v>
      </c>
      <c r="D2939"/>
      <c r="E2939"/>
      <c r="F2939"/>
      <c r="H2939"/>
      <c r="I2939"/>
      <c r="K2939"/>
      <c r="M2939"/>
      <c r="R2939"/>
      <c r="S2939" s="1">
        <f t="shared" si="405"/>
        <v>0</v>
      </c>
      <c r="T2939">
        <f t="shared" si="410"/>
        <v>1</v>
      </c>
      <c r="U2939">
        <f t="shared" si="411"/>
        <v>2</v>
      </c>
      <c r="V2939">
        <f t="shared" si="412"/>
        <v>3</v>
      </c>
      <c r="W2939" s="5">
        <f t="shared" si="406"/>
        <v>0</v>
      </c>
      <c r="X2939" s="9">
        <f t="shared" si="407"/>
        <v>0</v>
      </c>
      <c r="Y2939" s="5">
        <f t="shared" si="408"/>
        <v>0</v>
      </c>
      <c r="Z2939">
        <f t="shared" si="413"/>
        <v>2</v>
      </c>
    </row>
    <row r="2940" spans="1:26" x14ac:dyDescent="0.2">
      <c r="A2940" t="s">
        <v>910</v>
      </c>
      <c r="B2940">
        <f t="shared" si="409"/>
        <v>584.79999999999598</v>
      </c>
      <c r="D2940"/>
      <c r="E2940"/>
      <c r="F2940"/>
      <c r="H2940"/>
      <c r="I2940"/>
      <c r="K2940"/>
      <c r="M2940"/>
      <c r="R2940"/>
      <c r="S2940" s="1">
        <f t="shared" si="405"/>
        <v>0</v>
      </c>
      <c r="T2940">
        <f t="shared" si="410"/>
        <v>1</v>
      </c>
      <c r="U2940">
        <f t="shared" si="411"/>
        <v>2</v>
      </c>
      <c r="V2940">
        <f t="shared" si="412"/>
        <v>3</v>
      </c>
      <c r="W2940" s="5">
        <f t="shared" si="406"/>
        <v>0</v>
      </c>
      <c r="X2940" s="9">
        <f t="shared" si="407"/>
        <v>0</v>
      </c>
      <c r="Y2940" s="5">
        <f t="shared" si="408"/>
        <v>0</v>
      </c>
      <c r="Z2940">
        <f t="shared" si="413"/>
        <v>2</v>
      </c>
    </row>
    <row r="2941" spans="1:26" x14ac:dyDescent="0.2">
      <c r="A2941" t="s">
        <v>911</v>
      </c>
      <c r="B2941">
        <f t="shared" si="409"/>
        <v>584.99999999999602</v>
      </c>
      <c r="D2941"/>
      <c r="E2941"/>
      <c r="F2941"/>
      <c r="H2941"/>
      <c r="I2941"/>
      <c r="K2941"/>
      <c r="M2941"/>
      <c r="R2941"/>
      <c r="S2941" s="1">
        <f t="shared" si="405"/>
        <v>0</v>
      </c>
      <c r="T2941">
        <f t="shared" si="410"/>
        <v>1</v>
      </c>
      <c r="U2941">
        <f t="shared" si="411"/>
        <v>2</v>
      </c>
      <c r="V2941">
        <f t="shared" si="412"/>
        <v>3</v>
      </c>
      <c r="W2941" s="5">
        <f t="shared" si="406"/>
        <v>0</v>
      </c>
      <c r="X2941" s="9">
        <f t="shared" si="407"/>
        <v>0</v>
      </c>
      <c r="Y2941" s="5">
        <f t="shared" si="408"/>
        <v>0</v>
      </c>
      <c r="Z2941">
        <f t="shared" si="413"/>
        <v>2</v>
      </c>
    </row>
    <row r="2942" spans="1:26" x14ac:dyDescent="0.2">
      <c r="A2942" t="s">
        <v>912</v>
      </c>
      <c r="B2942">
        <f t="shared" si="409"/>
        <v>585.19999999999607</v>
      </c>
      <c r="D2942"/>
      <c r="E2942"/>
      <c r="F2942"/>
      <c r="H2942"/>
      <c r="I2942"/>
      <c r="K2942"/>
      <c r="M2942"/>
      <c r="R2942"/>
      <c r="S2942" s="1">
        <f t="shared" si="405"/>
        <v>0</v>
      </c>
      <c r="T2942">
        <f t="shared" si="410"/>
        <v>1</v>
      </c>
      <c r="U2942">
        <f t="shared" si="411"/>
        <v>2</v>
      </c>
      <c r="V2942">
        <f t="shared" si="412"/>
        <v>3</v>
      </c>
      <c r="W2942" s="5">
        <f t="shared" si="406"/>
        <v>0</v>
      </c>
      <c r="X2942" s="9">
        <f t="shared" si="407"/>
        <v>0</v>
      </c>
      <c r="Y2942" s="5">
        <f t="shared" si="408"/>
        <v>0</v>
      </c>
      <c r="Z2942">
        <f t="shared" si="413"/>
        <v>2</v>
      </c>
    </row>
    <row r="2943" spans="1:26" x14ac:dyDescent="0.2">
      <c r="A2943" t="s">
        <v>913</v>
      </c>
      <c r="B2943">
        <f t="shared" si="409"/>
        <v>585.39999999999611</v>
      </c>
      <c r="D2943"/>
      <c r="E2943"/>
      <c r="F2943"/>
      <c r="H2943"/>
      <c r="I2943"/>
      <c r="K2943"/>
      <c r="M2943"/>
      <c r="R2943"/>
      <c r="S2943" s="1">
        <f t="shared" si="405"/>
        <v>0</v>
      </c>
      <c r="T2943">
        <f t="shared" si="410"/>
        <v>1</v>
      </c>
      <c r="U2943">
        <f t="shared" si="411"/>
        <v>2</v>
      </c>
      <c r="V2943">
        <f t="shared" si="412"/>
        <v>3</v>
      </c>
      <c r="W2943" s="5">
        <f t="shared" si="406"/>
        <v>0</v>
      </c>
      <c r="X2943" s="9">
        <f t="shared" si="407"/>
        <v>0</v>
      </c>
      <c r="Y2943" s="5">
        <f t="shared" si="408"/>
        <v>0</v>
      </c>
      <c r="Z2943">
        <f t="shared" si="413"/>
        <v>2</v>
      </c>
    </row>
    <row r="2944" spans="1:26" x14ac:dyDescent="0.2">
      <c r="A2944" t="s">
        <v>914</v>
      </c>
      <c r="B2944">
        <f t="shared" si="409"/>
        <v>585.59999999999616</v>
      </c>
      <c r="D2944"/>
      <c r="E2944"/>
      <c r="F2944"/>
      <c r="H2944"/>
      <c r="I2944"/>
      <c r="K2944"/>
      <c r="M2944"/>
      <c r="R2944"/>
      <c r="S2944" s="1">
        <f t="shared" si="405"/>
        <v>0</v>
      </c>
      <c r="T2944">
        <f t="shared" si="410"/>
        <v>1</v>
      </c>
      <c r="U2944">
        <f t="shared" si="411"/>
        <v>2</v>
      </c>
      <c r="V2944">
        <f t="shared" si="412"/>
        <v>3</v>
      </c>
      <c r="W2944" s="5">
        <f t="shared" si="406"/>
        <v>0</v>
      </c>
      <c r="X2944" s="9">
        <f t="shared" si="407"/>
        <v>0</v>
      </c>
      <c r="Y2944" s="5">
        <f t="shared" si="408"/>
        <v>0</v>
      </c>
      <c r="Z2944">
        <f t="shared" si="413"/>
        <v>2</v>
      </c>
    </row>
    <row r="2945" spans="1:26" x14ac:dyDescent="0.2">
      <c r="A2945" t="s">
        <v>915</v>
      </c>
      <c r="B2945">
        <f t="shared" si="409"/>
        <v>585.7999999999962</v>
      </c>
      <c r="D2945"/>
      <c r="E2945"/>
      <c r="F2945"/>
      <c r="H2945"/>
      <c r="I2945"/>
      <c r="K2945"/>
      <c r="M2945"/>
      <c r="R2945"/>
      <c r="S2945" s="1">
        <f t="shared" si="405"/>
        <v>0</v>
      </c>
      <c r="T2945">
        <f t="shared" si="410"/>
        <v>1</v>
      </c>
      <c r="U2945">
        <f t="shared" si="411"/>
        <v>2</v>
      </c>
      <c r="V2945">
        <f t="shared" si="412"/>
        <v>3</v>
      </c>
      <c r="W2945" s="5">
        <f t="shared" si="406"/>
        <v>0</v>
      </c>
      <c r="X2945" s="9">
        <f t="shared" si="407"/>
        <v>0</v>
      </c>
      <c r="Y2945" s="5">
        <f t="shared" si="408"/>
        <v>0</v>
      </c>
      <c r="Z2945">
        <f t="shared" si="413"/>
        <v>2</v>
      </c>
    </row>
    <row r="2946" spans="1:26" x14ac:dyDescent="0.2">
      <c r="A2946" t="s">
        <v>916</v>
      </c>
      <c r="B2946">
        <f t="shared" si="409"/>
        <v>585.99999999999625</v>
      </c>
      <c r="D2946"/>
      <c r="E2946"/>
      <c r="F2946"/>
      <c r="H2946"/>
      <c r="I2946"/>
      <c r="K2946"/>
      <c r="M2946"/>
      <c r="R2946"/>
      <c r="S2946" s="1">
        <f t="shared" si="405"/>
        <v>0</v>
      </c>
      <c r="T2946">
        <f t="shared" si="410"/>
        <v>1</v>
      </c>
      <c r="U2946">
        <f t="shared" si="411"/>
        <v>2</v>
      </c>
      <c r="V2946">
        <f t="shared" si="412"/>
        <v>3</v>
      </c>
      <c r="W2946" s="5">
        <f t="shared" si="406"/>
        <v>0</v>
      </c>
      <c r="X2946" s="9">
        <f t="shared" si="407"/>
        <v>0</v>
      </c>
      <c r="Y2946" s="5">
        <f t="shared" si="408"/>
        <v>0</v>
      </c>
      <c r="Z2946">
        <f t="shared" si="413"/>
        <v>2</v>
      </c>
    </row>
    <row r="2947" spans="1:26" x14ac:dyDescent="0.2">
      <c r="A2947" t="s">
        <v>917</v>
      </c>
      <c r="B2947">
        <f t="shared" si="409"/>
        <v>586.19999999999629</v>
      </c>
      <c r="D2947"/>
      <c r="E2947"/>
      <c r="F2947"/>
      <c r="H2947"/>
      <c r="I2947"/>
      <c r="K2947"/>
      <c r="M2947"/>
      <c r="R2947"/>
      <c r="S2947" s="1">
        <f t="shared" si="405"/>
        <v>0</v>
      </c>
      <c r="T2947">
        <f t="shared" si="410"/>
        <v>1</v>
      </c>
      <c r="U2947">
        <f t="shared" si="411"/>
        <v>2</v>
      </c>
      <c r="V2947">
        <f t="shared" si="412"/>
        <v>3</v>
      </c>
      <c r="W2947" s="5">
        <f t="shared" si="406"/>
        <v>0</v>
      </c>
      <c r="X2947" s="9">
        <f t="shared" si="407"/>
        <v>0</v>
      </c>
      <c r="Y2947" s="5">
        <f t="shared" si="408"/>
        <v>0</v>
      </c>
      <c r="Z2947">
        <f t="shared" si="413"/>
        <v>2</v>
      </c>
    </row>
    <row r="2948" spans="1:26" x14ac:dyDescent="0.2">
      <c r="A2948" t="s">
        <v>918</v>
      </c>
      <c r="B2948">
        <f t="shared" si="409"/>
        <v>586.39999999999634</v>
      </c>
      <c r="D2948"/>
      <c r="E2948"/>
      <c r="F2948"/>
      <c r="H2948"/>
      <c r="I2948"/>
      <c r="K2948"/>
      <c r="M2948"/>
      <c r="R2948"/>
      <c r="S2948" s="1">
        <f t="shared" si="405"/>
        <v>0</v>
      </c>
      <c r="T2948">
        <f t="shared" si="410"/>
        <v>1</v>
      </c>
      <c r="U2948">
        <f t="shared" si="411"/>
        <v>2</v>
      </c>
      <c r="V2948">
        <f t="shared" si="412"/>
        <v>3</v>
      </c>
      <c r="W2948" s="5">
        <f t="shared" si="406"/>
        <v>0</v>
      </c>
      <c r="X2948" s="9">
        <f t="shared" si="407"/>
        <v>0</v>
      </c>
      <c r="Y2948" s="5">
        <f t="shared" si="408"/>
        <v>0</v>
      </c>
      <c r="Z2948">
        <f t="shared" si="413"/>
        <v>2</v>
      </c>
    </row>
    <row r="2949" spans="1:26" x14ac:dyDescent="0.2">
      <c r="A2949" t="s">
        <v>919</v>
      </c>
      <c r="B2949">
        <f t="shared" si="409"/>
        <v>586.59999999999638</v>
      </c>
      <c r="D2949"/>
      <c r="E2949"/>
      <c r="F2949"/>
      <c r="H2949"/>
      <c r="I2949"/>
      <c r="K2949"/>
      <c r="M2949"/>
      <c r="R2949"/>
      <c r="S2949" s="1">
        <f t="shared" si="405"/>
        <v>0</v>
      </c>
      <c r="T2949">
        <f t="shared" si="410"/>
        <v>1</v>
      </c>
      <c r="U2949">
        <f t="shared" si="411"/>
        <v>2</v>
      </c>
      <c r="V2949">
        <f t="shared" si="412"/>
        <v>3</v>
      </c>
      <c r="W2949" s="5">
        <f t="shared" si="406"/>
        <v>0</v>
      </c>
      <c r="X2949" s="9">
        <f t="shared" si="407"/>
        <v>0</v>
      </c>
      <c r="Y2949" s="5">
        <f t="shared" si="408"/>
        <v>0</v>
      </c>
      <c r="Z2949">
        <f t="shared" si="413"/>
        <v>2</v>
      </c>
    </row>
    <row r="2950" spans="1:26" x14ac:dyDescent="0.2">
      <c r="A2950" t="s">
        <v>920</v>
      </c>
      <c r="B2950">
        <f t="shared" si="409"/>
        <v>586.79999999999643</v>
      </c>
      <c r="D2950"/>
      <c r="E2950"/>
      <c r="F2950"/>
      <c r="H2950"/>
      <c r="I2950"/>
      <c r="K2950"/>
      <c r="M2950"/>
      <c r="R2950"/>
      <c r="S2950" s="1">
        <f t="shared" si="405"/>
        <v>0</v>
      </c>
      <c r="T2950">
        <f t="shared" si="410"/>
        <v>1</v>
      </c>
      <c r="U2950">
        <f t="shared" si="411"/>
        <v>2</v>
      </c>
      <c r="V2950">
        <f t="shared" si="412"/>
        <v>3</v>
      </c>
      <c r="W2950" s="5">
        <f t="shared" si="406"/>
        <v>0</v>
      </c>
      <c r="X2950" s="9">
        <f t="shared" si="407"/>
        <v>0</v>
      </c>
      <c r="Y2950" s="5">
        <f t="shared" si="408"/>
        <v>0</v>
      </c>
      <c r="Z2950">
        <f t="shared" si="413"/>
        <v>2</v>
      </c>
    </row>
    <row r="2951" spans="1:26" x14ac:dyDescent="0.2">
      <c r="A2951" t="s">
        <v>921</v>
      </c>
      <c r="B2951">
        <f t="shared" si="409"/>
        <v>586.99999999999648</v>
      </c>
      <c r="D2951"/>
      <c r="E2951"/>
      <c r="F2951"/>
      <c r="H2951"/>
      <c r="I2951"/>
      <c r="K2951"/>
      <c r="M2951"/>
      <c r="R2951"/>
      <c r="S2951" s="1">
        <f t="shared" si="405"/>
        <v>0</v>
      </c>
      <c r="T2951">
        <f t="shared" si="410"/>
        <v>1</v>
      </c>
      <c r="U2951">
        <f t="shared" si="411"/>
        <v>2</v>
      </c>
      <c r="V2951">
        <f t="shared" si="412"/>
        <v>3</v>
      </c>
      <c r="W2951" s="5">
        <f t="shared" si="406"/>
        <v>0</v>
      </c>
      <c r="X2951" s="9">
        <f t="shared" si="407"/>
        <v>0</v>
      </c>
      <c r="Y2951" s="5">
        <f t="shared" si="408"/>
        <v>0</v>
      </c>
      <c r="Z2951">
        <f t="shared" si="413"/>
        <v>2</v>
      </c>
    </row>
    <row r="2952" spans="1:26" x14ac:dyDescent="0.2">
      <c r="A2952" t="s">
        <v>922</v>
      </c>
      <c r="B2952">
        <f t="shared" si="409"/>
        <v>587.19999999999652</v>
      </c>
      <c r="D2952"/>
      <c r="E2952"/>
      <c r="F2952"/>
      <c r="H2952"/>
      <c r="I2952"/>
      <c r="K2952"/>
      <c r="M2952"/>
      <c r="R2952"/>
      <c r="S2952" s="1">
        <f t="shared" si="405"/>
        <v>0</v>
      </c>
      <c r="T2952">
        <f t="shared" si="410"/>
        <v>1</v>
      </c>
      <c r="U2952">
        <f t="shared" si="411"/>
        <v>2</v>
      </c>
      <c r="V2952">
        <f t="shared" si="412"/>
        <v>3</v>
      </c>
      <c r="W2952" s="5">
        <f t="shared" si="406"/>
        <v>0</v>
      </c>
      <c r="X2952" s="9">
        <f t="shared" si="407"/>
        <v>0</v>
      </c>
      <c r="Y2952" s="5">
        <f t="shared" si="408"/>
        <v>0</v>
      </c>
      <c r="Z2952">
        <f t="shared" si="413"/>
        <v>2</v>
      </c>
    </row>
    <row r="2953" spans="1:26" x14ac:dyDescent="0.2">
      <c r="A2953" t="s">
        <v>923</v>
      </c>
      <c r="B2953">
        <f t="shared" si="409"/>
        <v>587.39999999999657</v>
      </c>
      <c r="D2953"/>
      <c r="E2953"/>
      <c r="F2953"/>
      <c r="H2953"/>
      <c r="I2953"/>
      <c r="K2953"/>
      <c r="M2953"/>
      <c r="R2953"/>
      <c r="S2953" s="1">
        <f t="shared" si="405"/>
        <v>0</v>
      </c>
      <c r="T2953">
        <f t="shared" si="410"/>
        <v>1</v>
      </c>
      <c r="U2953">
        <f t="shared" si="411"/>
        <v>2</v>
      </c>
      <c r="V2953">
        <f t="shared" si="412"/>
        <v>3</v>
      </c>
      <c r="W2953" s="5">
        <f t="shared" si="406"/>
        <v>0</v>
      </c>
      <c r="X2953" s="9">
        <f t="shared" si="407"/>
        <v>0</v>
      </c>
      <c r="Y2953" s="5">
        <f t="shared" si="408"/>
        <v>0</v>
      </c>
      <c r="Z2953">
        <f t="shared" si="413"/>
        <v>2</v>
      </c>
    </row>
    <row r="2954" spans="1:26" x14ac:dyDescent="0.2">
      <c r="A2954" t="s">
        <v>924</v>
      </c>
      <c r="B2954">
        <f t="shared" si="409"/>
        <v>587.59999999999661</v>
      </c>
      <c r="D2954"/>
      <c r="E2954"/>
      <c r="F2954"/>
      <c r="H2954"/>
      <c r="I2954"/>
      <c r="K2954"/>
      <c r="M2954"/>
      <c r="R2954"/>
      <c r="S2954" s="1">
        <f t="shared" si="405"/>
        <v>0</v>
      </c>
      <c r="T2954">
        <f t="shared" si="410"/>
        <v>1</v>
      </c>
      <c r="U2954">
        <f t="shared" si="411"/>
        <v>2</v>
      </c>
      <c r="V2954">
        <f t="shared" si="412"/>
        <v>3</v>
      </c>
      <c r="W2954" s="5">
        <f t="shared" si="406"/>
        <v>0</v>
      </c>
      <c r="X2954" s="9">
        <f t="shared" si="407"/>
        <v>0</v>
      </c>
      <c r="Y2954" s="5">
        <f t="shared" si="408"/>
        <v>0</v>
      </c>
      <c r="Z2954">
        <f t="shared" si="413"/>
        <v>2</v>
      </c>
    </row>
    <row r="2955" spans="1:26" x14ac:dyDescent="0.2">
      <c r="A2955" t="s">
        <v>925</v>
      </c>
      <c r="B2955">
        <f t="shared" si="409"/>
        <v>587.79999999999666</v>
      </c>
      <c r="D2955"/>
      <c r="E2955"/>
      <c r="F2955"/>
      <c r="H2955"/>
      <c r="I2955"/>
      <c r="K2955"/>
      <c r="M2955"/>
      <c r="R2955"/>
      <c r="S2955" s="1">
        <f t="shared" si="405"/>
        <v>0</v>
      </c>
      <c r="T2955">
        <f t="shared" si="410"/>
        <v>1</v>
      </c>
      <c r="U2955">
        <f t="shared" si="411"/>
        <v>2</v>
      </c>
      <c r="V2955">
        <f t="shared" si="412"/>
        <v>3</v>
      </c>
      <c r="W2955" s="5">
        <f t="shared" si="406"/>
        <v>0</v>
      </c>
      <c r="X2955" s="9">
        <f t="shared" si="407"/>
        <v>0</v>
      </c>
      <c r="Y2955" s="5">
        <f t="shared" si="408"/>
        <v>0</v>
      </c>
      <c r="Z2955">
        <f t="shared" si="413"/>
        <v>2</v>
      </c>
    </row>
    <row r="2956" spans="1:26" x14ac:dyDescent="0.2">
      <c r="A2956" t="s">
        <v>926</v>
      </c>
      <c r="B2956">
        <f t="shared" si="409"/>
        <v>587.9999999999967</v>
      </c>
      <c r="D2956"/>
      <c r="E2956"/>
      <c r="F2956"/>
      <c r="H2956"/>
      <c r="I2956"/>
      <c r="K2956"/>
      <c r="M2956"/>
      <c r="R2956"/>
      <c r="S2956" s="1">
        <f t="shared" si="405"/>
        <v>0</v>
      </c>
      <c r="T2956">
        <f t="shared" si="410"/>
        <v>1</v>
      </c>
      <c r="U2956">
        <f t="shared" si="411"/>
        <v>2</v>
      </c>
      <c r="V2956">
        <f t="shared" si="412"/>
        <v>3</v>
      </c>
      <c r="W2956" s="5">
        <f t="shared" si="406"/>
        <v>0</v>
      </c>
      <c r="X2956" s="9">
        <f t="shared" si="407"/>
        <v>0</v>
      </c>
      <c r="Y2956" s="5">
        <f t="shared" si="408"/>
        <v>0</v>
      </c>
      <c r="Z2956">
        <f t="shared" si="413"/>
        <v>2</v>
      </c>
    </row>
    <row r="2957" spans="1:26" x14ac:dyDescent="0.2">
      <c r="A2957" t="s">
        <v>927</v>
      </c>
      <c r="B2957">
        <f t="shared" si="409"/>
        <v>588.19999999999675</v>
      </c>
      <c r="D2957"/>
      <c r="E2957"/>
      <c r="F2957"/>
      <c r="H2957"/>
      <c r="I2957"/>
      <c r="K2957"/>
      <c r="M2957"/>
      <c r="R2957"/>
      <c r="S2957" s="1">
        <f t="shared" si="405"/>
        <v>0</v>
      </c>
      <c r="T2957">
        <f t="shared" si="410"/>
        <v>1</v>
      </c>
      <c r="U2957">
        <f t="shared" si="411"/>
        <v>2</v>
      </c>
      <c r="V2957">
        <f t="shared" si="412"/>
        <v>3</v>
      </c>
      <c r="W2957" s="5">
        <f t="shared" si="406"/>
        <v>0</v>
      </c>
      <c r="X2957" s="9">
        <f t="shared" si="407"/>
        <v>0</v>
      </c>
      <c r="Y2957" s="5">
        <f t="shared" si="408"/>
        <v>0</v>
      </c>
      <c r="Z2957">
        <f t="shared" si="413"/>
        <v>2</v>
      </c>
    </row>
    <row r="2958" spans="1:26" x14ac:dyDescent="0.2">
      <c r="A2958" t="s">
        <v>928</v>
      </c>
      <c r="B2958">
        <f t="shared" si="409"/>
        <v>588.39999999999679</v>
      </c>
      <c r="D2958"/>
      <c r="E2958"/>
      <c r="F2958"/>
      <c r="H2958"/>
      <c r="I2958"/>
      <c r="K2958"/>
      <c r="M2958"/>
      <c r="R2958"/>
      <c r="S2958" s="1">
        <f t="shared" si="405"/>
        <v>0</v>
      </c>
      <c r="T2958">
        <f t="shared" si="410"/>
        <v>1</v>
      </c>
      <c r="U2958">
        <f t="shared" si="411"/>
        <v>2</v>
      </c>
      <c r="V2958">
        <f t="shared" si="412"/>
        <v>3</v>
      </c>
      <c r="W2958" s="5">
        <f t="shared" si="406"/>
        <v>0</v>
      </c>
      <c r="X2958" s="9">
        <f t="shared" si="407"/>
        <v>0</v>
      </c>
      <c r="Y2958" s="5">
        <f t="shared" si="408"/>
        <v>0</v>
      </c>
      <c r="Z2958">
        <f t="shared" si="413"/>
        <v>2</v>
      </c>
    </row>
    <row r="2959" spans="1:26" x14ac:dyDescent="0.2">
      <c r="A2959" t="s">
        <v>929</v>
      </c>
      <c r="B2959">
        <f t="shared" si="409"/>
        <v>588.59999999999684</v>
      </c>
      <c r="D2959"/>
      <c r="E2959"/>
      <c r="F2959"/>
      <c r="H2959"/>
      <c r="I2959"/>
      <c r="K2959"/>
      <c r="M2959"/>
      <c r="R2959"/>
      <c r="S2959" s="1">
        <f t="shared" ref="S2959:S3022" si="414">M2959/100</f>
        <v>0</v>
      </c>
      <c r="T2959">
        <f t="shared" si="410"/>
        <v>1</v>
      </c>
      <c r="U2959">
        <f t="shared" si="411"/>
        <v>2</v>
      </c>
      <c r="V2959">
        <f t="shared" si="412"/>
        <v>3</v>
      </c>
      <c r="W2959" s="5">
        <f t="shared" ref="W2959:W3022" si="415">(Y2959+Y2958)*(88/60)/2*0.2</f>
        <v>0</v>
      </c>
      <c r="X2959" s="9">
        <f t="shared" ref="X2959:X3022" si="416">X2960+W2959</f>
        <v>0</v>
      </c>
      <c r="Y2959" s="5">
        <f t="shared" ref="Y2959:Y3022" si="417">D2959*(1-0)</f>
        <v>0</v>
      </c>
      <c r="Z2959">
        <f t="shared" si="413"/>
        <v>2</v>
      </c>
    </row>
    <row r="2960" spans="1:26" x14ac:dyDescent="0.2">
      <c r="A2960" t="s">
        <v>930</v>
      </c>
      <c r="B2960">
        <f t="shared" si="409"/>
        <v>588.79999999999688</v>
      </c>
      <c r="D2960"/>
      <c r="E2960"/>
      <c r="F2960"/>
      <c r="H2960"/>
      <c r="I2960"/>
      <c r="K2960"/>
      <c r="M2960"/>
      <c r="R2960"/>
      <c r="S2960" s="1">
        <f t="shared" si="414"/>
        <v>0</v>
      </c>
      <c r="T2960">
        <f t="shared" si="410"/>
        <v>1</v>
      </c>
      <c r="U2960">
        <f t="shared" si="411"/>
        <v>2</v>
      </c>
      <c r="V2960">
        <f t="shared" si="412"/>
        <v>3</v>
      </c>
      <c r="W2960" s="5">
        <f t="shared" si="415"/>
        <v>0</v>
      </c>
      <c r="X2960" s="9">
        <f t="shared" si="416"/>
        <v>0</v>
      </c>
      <c r="Y2960" s="5">
        <f t="shared" si="417"/>
        <v>0</v>
      </c>
      <c r="Z2960">
        <f t="shared" si="413"/>
        <v>2</v>
      </c>
    </row>
    <row r="2961" spans="1:26" x14ac:dyDescent="0.2">
      <c r="A2961" t="s">
        <v>931</v>
      </c>
      <c r="B2961">
        <f t="shared" ref="B2961:B3024" si="418">B2960+0.2</f>
        <v>588.99999999999693</v>
      </c>
      <c r="D2961"/>
      <c r="E2961"/>
      <c r="F2961"/>
      <c r="H2961"/>
      <c r="I2961"/>
      <c r="K2961"/>
      <c r="M2961"/>
      <c r="R2961"/>
      <c r="S2961" s="1">
        <f t="shared" si="414"/>
        <v>0</v>
      </c>
      <c r="T2961">
        <f t="shared" ref="T2961:T3024" si="419">1+G2961*8</f>
        <v>1</v>
      </c>
      <c r="U2961">
        <f t="shared" ref="U2961:U3024" si="420">2+C2961*6</f>
        <v>2</v>
      </c>
      <c r="V2961">
        <f t="shared" ref="V2961:V3024" si="421">3+ I2961*4</f>
        <v>3</v>
      </c>
      <c r="W2961" s="5">
        <f t="shared" si="415"/>
        <v>0</v>
      </c>
      <c r="X2961" s="9">
        <f t="shared" si="416"/>
        <v>0</v>
      </c>
      <c r="Y2961" s="5">
        <f t="shared" si="417"/>
        <v>0</v>
      </c>
      <c r="Z2961">
        <f t="shared" ref="Z2961:Z3024" si="422">2+H2961*6</f>
        <v>2</v>
      </c>
    </row>
    <row r="2962" spans="1:26" x14ac:dyDescent="0.2">
      <c r="A2962" t="s">
        <v>932</v>
      </c>
      <c r="B2962">
        <f t="shared" si="418"/>
        <v>589.19999999999698</v>
      </c>
      <c r="D2962"/>
      <c r="E2962"/>
      <c r="F2962"/>
      <c r="H2962"/>
      <c r="I2962"/>
      <c r="K2962"/>
      <c r="M2962"/>
      <c r="R2962"/>
      <c r="S2962" s="1">
        <f t="shared" si="414"/>
        <v>0</v>
      </c>
      <c r="T2962">
        <f t="shared" si="419"/>
        <v>1</v>
      </c>
      <c r="U2962">
        <f t="shared" si="420"/>
        <v>2</v>
      </c>
      <c r="V2962">
        <f t="shared" si="421"/>
        <v>3</v>
      </c>
      <c r="W2962" s="5">
        <f t="shared" si="415"/>
        <v>0</v>
      </c>
      <c r="X2962" s="9">
        <f t="shared" si="416"/>
        <v>0</v>
      </c>
      <c r="Y2962" s="5">
        <f t="shared" si="417"/>
        <v>0</v>
      </c>
      <c r="Z2962">
        <f t="shared" si="422"/>
        <v>2</v>
      </c>
    </row>
    <row r="2963" spans="1:26" x14ac:dyDescent="0.2">
      <c r="A2963" t="s">
        <v>933</v>
      </c>
      <c r="B2963">
        <f t="shared" si="418"/>
        <v>589.39999999999702</v>
      </c>
      <c r="D2963"/>
      <c r="E2963"/>
      <c r="F2963"/>
      <c r="H2963"/>
      <c r="I2963"/>
      <c r="K2963"/>
      <c r="M2963"/>
      <c r="R2963"/>
      <c r="S2963" s="1">
        <f t="shared" si="414"/>
        <v>0</v>
      </c>
      <c r="T2963">
        <f t="shared" si="419"/>
        <v>1</v>
      </c>
      <c r="U2963">
        <f t="shared" si="420"/>
        <v>2</v>
      </c>
      <c r="V2963">
        <f t="shared" si="421"/>
        <v>3</v>
      </c>
      <c r="W2963" s="5">
        <f t="shared" si="415"/>
        <v>0</v>
      </c>
      <c r="X2963" s="9">
        <f t="shared" si="416"/>
        <v>0</v>
      </c>
      <c r="Y2963" s="5">
        <f t="shared" si="417"/>
        <v>0</v>
      </c>
      <c r="Z2963">
        <f t="shared" si="422"/>
        <v>2</v>
      </c>
    </row>
    <row r="2964" spans="1:26" x14ac:dyDescent="0.2">
      <c r="A2964" t="s">
        <v>934</v>
      </c>
      <c r="B2964">
        <f t="shared" si="418"/>
        <v>589.59999999999707</v>
      </c>
      <c r="D2964"/>
      <c r="E2964"/>
      <c r="F2964"/>
      <c r="H2964"/>
      <c r="I2964"/>
      <c r="K2964"/>
      <c r="M2964"/>
      <c r="R2964"/>
      <c r="S2964" s="1">
        <f t="shared" si="414"/>
        <v>0</v>
      </c>
      <c r="T2964">
        <f t="shared" si="419"/>
        <v>1</v>
      </c>
      <c r="U2964">
        <f t="shared" si="420"/>
        <v>2</v>
      </c>
      <c r="V2964">
        <f t="shared" si="421"/>
        <v>3</v>
      </c>
      <c r="W2964" s="5">
        <f t="shared" si="415"/>
        <v>0</v>
      </c>
      <c r="X2964" s="9">
        <f t="shared" si="416"/>
        <v>0</v>
      </c>
      <c r="Y2964" s="5">
        <f t="shared" si="417"/>
        <v>0</v>
      </c>
      <c r="Z2964">
        <f t="shared" si="422"/>
        <v>2</v>
      </c>
    </row>
    <row r="2965" spans="1:26" x14ac:dyDescent="0.2">
      <c r="A2965" t="s">
        <v>935</v>
      </c>
      <c r="B2965">
        <f t="shared" si="418"/>
        <v>589.79999999999711</v>
      </c>
      <c r="D2965"/>
      <c r="E2965"/>
      <c r="F2965"/>
      <c r="H2965"/>
      <c r="I2965"/>
      <c r="K2965"/>
      <c r="M2965"/>
      <c r="R2965"/>
      <c r="S2965" s="1">
        <f t="shared" si="414"/>
        <v>0</v>
      </c>
      <c r="T2965">
        <f t="shared" si="419"/>
        <v>1</v>
      </c>
      <c r="U2965">
        <f t="shared" si="420"/>
        <v>2</v>
      </c>
      <c r="V2965">
        <f t="shared" si="421"/>
        <v>3</v>
      </c>
      <c r="W2965" s="5">
        <f t="shared" si="415"/>
        <v>0</v>
      </c>
      <c r="X2965" s="9">
        <f t="shared" si="416"/>
        <v>0</v>
      </c>
      <c r="Y2965" s="5">
        <f t="shared" si="417"/>
        <v>0</v>
      </c>
      <c r="Z2965">
        <f t="shared" si="422"/>
        <v>2</v>
      </c>
    </row>
    <row r="2966" spans="1:26" x14ac:dyDescent="0.2">
      <c r="A2966" t="s">
        <v>936</v>
      </c>
      <c r="B2966">
        <f t="shared" si="418"/>
        <v>589.99999999999716</v>
      </c>
      <c r="D2966"/>
      <c r="E2966"/>
      <c r="F2966"/>
      <c r="H2966"/>
      <c r="I2966"/>
      <c r="K2966"/>
      <c r="M2966"/>
      <c r="R2966"/>
      <c r="S2966" s="1">
        <f t="shared" si="414"/>
        <v>0</v>
      </c>
      <c r="T2966">
        <f t="shared" si="419"/>
        <v>1</v>
      </c>
      <c r="U2966">
        <f t="shared" si="420"/>
        <v>2</v>
      </c>
      <c r="V2966">
        <f t="shared" si="421"/>
        <v>3</v>
      </c>
      <c r="W2966" s="5">
        <f t="shared" si="415"/>
        <v>0</v>
      </c>
      <c r="X2966" s="9">
        <f t="shared" si="416"/>
        <v>0</v>
      </c>
      <c r="Y2966" s="5">
        <f t="shared" si="417"/>
        <v>0</v>
      </c>
      <c r="Z2966">
        <f t="shared" si="422"/>
        <v>2</v>
      </c>
    </row>
    <row r="2967" spans="1:26" x14ac:dyDescent="0.2">
      <c r="A2967" t="s">
        <v>937</v>
      </c>
      <c r="B2967">
        <f t="shared" si="418"/>
        <v>590.1999999999972</v>
      </c>
      <c r="D2967"/>
      <c r="E2967"/>
      <c r="F2967"/>
      <c r="H2967"/>
      <c r="I2967"/>
      <c r="K2967"/>
      <c r="M2967"/>
      <c r="R2967"/>
      <c r="S2967" s="1">
        <f t="shared" si="414"/>
        <v>0</v>
      </c>
      <c r="T2967">
        <f t="shared" si="419"/>
        <v>1</v>
      </c>
      <c r="U2967">
        <f t="shared" si="420"/>
        <v>2</v>
      </c>
      <c r="V2967">
        <f t="shared" si="421"/>
        <v>3</v>
      </c>
      <c r="W2967" s="5">
        <f t="shared" si="415"/>
        <v>0</v>
      </c>
      <c r="X2967" s="9">
        <f t="shared" si="416"/>
        <v>0</v>
      </c>
      <c r="Y2967" s="5">
        <f t="shared" si="417"/>
        <v>0</v>
      </c>
      <c r="Z2967">
        <f t="shared" si="422"/>
        <v>2</v>
      </c>
    </row>
    <row r="2968" spans="1:26" x14ac:dyDescent="0.2">
      <c r="A2968" t="s">
        <v>938</v>
      </c>
      <c r="B2968">
        <f t="shared" si="418"/>
        <v>590.39999999999725</v>
      </c>
      <c r="D2968"/>
      <c r="E2968"/>
      <c r="F2968"/>
      <c r="H2968"/>
      <c r="I2968"/>
      <c r="K2968"/>
      <c r="M2968"/>
      <c r="R2968"/>
      <c r="S2968" s="1">
        <f t="shared" si="414"/>
        <v>0</v>
      </c>
      <c r="T2968">
        <f t="shared" si="419"/>
        <v>1</v>
      </c>
      <c r="U2968">
        <f t="shared" si="420"/>
        <v>2</v>
      </c>
      <c r="V2968">
        <f t="shared" si="421"/>
        <v>3</v>
      </c>
      <c r="W2968" s="5">
        <f t="shared" si="415"/>
        <v>0</v>
      </c>
      <c r="X2968" s="9">
        <f t="shared" si="416"/>
        <v>0</v>
      </c>
      <c r="Y2968" s="5">
        <f t="shared" si="417"/>
        <v>0</v>
      </c>
      <c r="Z2968">
        <f t="shared" si="422"/>
        <v>2</v>
      </c>
    </row>
    <row r="2969" spans="1:26" x14ac:dyDescent="0.2">
      <c r="A2969" t="s">
        <v>939</v>
      </c>
      <c r="B2969">
        <f t="shared" si="418"/>
        <v>590.59999999999729</v>
      </c>
      <c r="D2969"/>
      <c r="E2969"/>
      <c r="F2969"/>
      <c r="H2969"/>
      <c r="I2969"/>
      <c r="K2969"/>
      <c r="M2969"/>
      <c r="R2969"/>
      <c r="S2969" s="1">
        <f t="shared" si="414"/>
        <v>0</v>
      </c>
      <c r="T2969">
        <f t="shared" si="419"/>
        <v>1</v>
      </c>
      <c r="U2969">
        <f t="shared" si="420"/>
        <v>2</v>
      </c>
      <c r="V2969">
        <f t="shared" si="421"/>
        <v>3</v>
      </c>
      <c r="W2969" s="5">
        <f t="shared" si="415"/>
        <v>0</v>
      </c>
      <c r="X2969" s="9">
        <f t="shared" si="416"/>
        <v>0</v>
      </c>
      <c r="Y2969" s="5">
        <f t="shared" si="417"/>
        <v>0</v>
      </c>
      <c r="Z2969">
        <f t="shared" si="422"/>
        <v>2</v>
      </c>
    </row>
    <row r="2970" spans="1:26" x14ac:dyDescent="0.2">
      <c r="A2970" t="s">
        <v>940</v>
      </c>
      <c r="B2970">
        <f t="shared" si="418"/>
        <v>590.79999999999734</v>
      </c>
      <c r="D2970"/>
      <c r="E2970"/>
      <c r="F2970"/>
      <c r="H2970"/>
      <c r="I2970"/>
      <c r="K2970"/>
      <c r="M2970"/>
      <c r="R2970"/>
      <c r="S2970" s="1">
        <f t="shared" si="414"/>
        <v>0</v>
      </c>
      <c r="T2970">
        <f t="shared" si="419"/>
        <v>1</v>
      </c>
      <c r="U2970">
        <f t="shared" si="420"/>
        <v>2</v>
      </c>
      <c r="V2970">
        <f t="shared" si="421"/>
        <v>3</v>
      </c>
      <c r="W2970" s="5">
        <f t="shared" si="415"/>
        <v>0</v>
      </c>
      <c r="X2970" s="9">
        <f t="shared" si="416"/>
        <v>0</v>
      </c>
      <c r="Y2970" s="5">
        <f t="shared" si="417"/>
        <v>0</v>
      </c>
      <c r="Z2970">
        <f t="shared" si="422"/>
        <v>2</v>
      </c>
    </row>
    <row r="2971" spans="1:26" x14ac:dyDescent="0.2">
      <c r="A2971" t="s">
        <v>941</v>
      </c>
      <c r="B2971">
        <f t="shared" si="418"/>
        <v>590.99999999999739</v>
      </c>
      <c r="D2971"/>
      <c r="E2971"/>
      <c r="F2971"/>
      <c r="H2971"/>
      <c r="I2971"/>
      <c r="K2971"/>
      <c r="M2971"/>
      <c r="R2971"/>
      <c r="S2971" s="1">
        <f t="shared" si="414"/>
        <v>0</v>
      </c>
      <c r="T2971">
        <f t="shared" si="419"/>
        <v>1</v>
      </c>
      <c r="U2971">
        <f t="shared" si="420"/>
        <v>2</v>
      </c>
      <c r="V2971">
        <f t="shared" si="421"/>
        <v>3</v>
      </c>
      <c r="W2971" s="5">
        <f t="shared" si="415"/>
        <v>0</v>
      </c>
      <c r="X2971" s="9">
        <f t="shared" si="416"/>
        <v>0</v>
      </c>
      <c r="Y2971" s="5">
        <f t="shared" si="417"/>
        <v>0</v>
      </c>
      <c r="Z2971">
        <f t="shared" si="422"/>
        <v>2</v>
      </c>
    </row>
    <row r="2972" spans="1:26" x14ac:dyDescent="0.2">
      <c r="A2972" t="s">
        <v>942</v>
      </c>
      <c r="B2972">
        <f t="shared" si="418"/>
        <v>591.19999999999743</v>
      </c>
      <c r="D2972"/>
      <c r="E2972"/>
      <c r="F2972"/>
      <c r="H2972"/>
      <c r="I2972"/>
      <c r="K2972"/>
      <c r="M2972"/>
      <c r="R2972"/>
      <c r="S2972" s="1">
        <f t="shared" si="414"/>
        <v>0</v>
      </c>
      <c r="T2972">
        <f t="shared" si="419"/>
        <v>1</v>
      </c>
      <c r="U2972">
        <f t="shared" si="420"/>
        <v>2</v>
      </c>
      <c r="V2972">
        <f t="shared" si="421"/>
        <v>3</v>
      </c>
      <c r="W2972" s="5">
        <f t="shared" si="415"/>
        <v>0</v>
      </c>
      <c r="X2972" s="9">
        <f t="shared" si="416"/>
        <v>0</v>
      </c>
      <c r="Y2972" s="5">
        <f t="shared" si="417"/>
        <v>0</v>
      </c>
      <c r="Z2972">
        <f t="shared" si="422"/>
        <v>2</v>
      </c>
    </row>
    <row r="2973" spans="1:26" x14ac:dyDescent="0.2">
      <c r="A2973" t="s">
        <v>943</v>
      </c>
      <c r="B2973">
        <f t="shared" si="418"/>
        <v>591.39999999999748</v>
      </c>
      <c r="D2973"/>
      <c r="E2973"/>
      <c r="F2973"/>
      <c r="H2973"/>
      <c r="I2973"/>
      <c r="K2973"/>
      <c r="M2973"/>
      <c r="R2973"/>
      <c r="S2973" s="1">
        <f t="shared" si="414"/>
        <v>0</v>
      </c>
      <c r="T2973">
        <f t="shared" si="419"/>
        <v>1</v>
      </c>
      <c r="U2973">
        <f t="shared" si="420"/>
        <v>2</v>
      </c>
      <c r="V2973">
        <f t="shared" si="421"/>
        <v>3</v>
      </c>
      <c r="W2973" s="5">
        <f t="shared" si="415"/>
        <v>0</v>
      </c>
      <c r="X2973" s="9">
        <f t="shared" si="416"/>
        <v>0</v>
      </c>
      <c r="Y2973" s="5">
        <f t="shared" si="417"/>
        <v>0</v>
      </c>
      <c r="Z2973">
        <f t="shared" si="422"/>
        <v>2</v>
      </c>
    </row>
    <row r="2974" spans="1:26" x14ac:dyDescent="0.2">
      <c r="A2974" t="s">
        <v>944</v>
      </c>
      <c r="B2974">
        <f t="shared" si="418"/>
        <v>591.59999999999752</v>
      </c>
      <c r="D2974"/>
      <c r="E2974"/>
      <c r="F2974"/>
      <c r="H2974"/>
      <c r="I2974"/>
      <c r="K2974"/>
      <c r="M2974"/>
      <c r="R2974"/>
      <c r="S2974" s="1">
        <f t="shared" si="414"/>
        <v>0</v>
      </c>
      <c r="T2974">
        <f t="shared" si="419"/>
        <v>1</v>
      </c>
      <c r="U2974">
        <f t="shared" si="420"/>
        <v>2</v>
      </c>
      <c r="V2974">
        <f t="shared" si="421"/>
        <v>3</v>
      </c>
      <c r="W2974" s="5">
        <f t="shared" si="415"/>
        <v>0</v>
      </c>
      <c r="X2974" s="9">
        <f t="shared" si="416"/>
        <v>0</v>
      </c>
      <c r="Y2974" s="5">
        <f t="shared" si="417"/>
        <v>0</v>
      </c>
      <c r="Z2974">
        <f t="shared" si="422"/>
        <v>2</v>
      </c>
    </row>
    <row r="2975" spans="1:26" x14ac:dyDescent="0.2">
      <c r="A2975" t="s">
        <v>945</v>
      </c>
      <c r="B2975">
        <f t="shared" si="418"/>
        <v>591.79999999999757</v>
      </c>
      <c r="D2975"/>
      <c r="E2975"/>
      <c r="F2975"/>
      <c r="H2975"/>
      <c r="I2975"/>
      <c r="K2975"/>
      <c r="M2975"/>
      <c r="R2975"/>
      <c r="S2975" s="1">
        <f t="shared" si="414"/>
        <v>0</v>
      </c>
      <c r="T2975">
        <f t="shared" si="419"/>
        <v>1</v>
      </c>
      <c r="U2975">
        <f t="shared" si="420"/>
        <v>2</v>
      </c>
      <c r="V2975">
        <f t="shared" si="421"/>
        <v>3</v>
      </c>
      <c r="W2975" s="5">
        <f t="shared" si="415"/>
        <v>0</v>
      </c>
      <c r="X2975" s="9">
        <f t="shared" si="416"/>
        <v>0</v>
      </c>
      <c r="Y2975" s="5">
        <f t="shared" si="417"/>
        <v>0</v>
      </c>
      <c r="Z2975">
        <f t="shared" si="422"/>
        <v>2</v>
      </c>
    </row>
    <row r="2976" spans="1:26" x14ac:dyDescent="0.2">
      <c r="A2976" t="s">
        <v>946</v>
      </c>
      <c r="B2976">
        <f t="shared" si="418"/>
        <v>591.99999999999761</v>
      </c>
      <c r="D2976"/>
      <c r="E2976"/>
      <c r="F2976"/>
      <c r="H2976"/>
      <c r="I2976"/>
      <c r="K2976"/>
      <c r="M2976"/>
      <c r="R2976"/>
      <c r="S2976" s="1">
        <f t="shared" si="414"/>
        <v>0</v>
      </c>
      <c r="T2976">
        <f t="shared" si="419"/>
        <v>1</v>
      </c>
      <c r="U2976">
        <f t="shared" si="420"/>
        <v>2</v>
      </c>
      <c r="V2976">
        <f t="shared" si="421"/>
        <v>3</v>
      </c>
      <c r="W2976" s="5">
        <f t="shared" si="415"/>
        <v>0</v>
      </c>
      <c r="X2976" s="9">
        <f t="shared" si="416"/>
        <v>0</v>
      </c>
      <c r="Y2976" s="5">
        <f t="shared" si="417"/>
        <v>0</v>
      </c>
      <c r="Z2976">
        <f t="shared" si="422"/>
        <v>2</v>
      </c>
    </row>
    <row r="2977" spans="1:26" x14ac:dyDescent="0.2">
      <c r="A2977" t="s">
        <v>947</v>
      </c>
      <c r="B2977">
        <f t="shared" si="418"/>
        <v>592.19999999999766</v>
      </c>
      <c r="D2977"/>
      <c r="E2977"/>
      <c r="F2977"/>
      <c r="H2977"/>
      <c r="I2977"/>
      <c r="K2977"/>
      <c r="M2977"/>
      <c r="R2977"/>
      <c r="S2977" s="1">
        <f t="shared" si="414"/>
        <v>0</v>
      </c>
      <c r="T2977">
        <f t="shared" si="419"/>
        <v>1</v>
      </c>
      <c r="U2977">
        <f t="shared" si="420"/>
        <v>2</v>
      </c>
      <c r="V2977">
        <f t="shared" si="421"/>
        <v>3</v>
      </c>
      <c r="W2977" s="5">
        <f t="shared" si="415"/>
        <v>0</v>
      </c>
      <c r="X2977" s="9">
        <f t="shared" si="416"/>
        <v>0</v>
      </c>
      <c r="Y2977" s="5">
        <f t="shared" si="417"/>
        <v>0</v>
      </c>
      <c r="Z2977">
        <f t="shared" si="422"/>
        <v>2</v>
      </c>
    </row>
    <row r="2978" spans="1:26" x14ac:dyDescent="0.2">
      <c r="A2978" t="s">
        <v>948</v>
      </c>
      <c r="B2978">
        <f t="shared" si="418"/>
        <v>592.3999999999977</v>
      </c>
      <c r="D2978"/>
      <c r="E2978"/>
      <c r="F2978"/>
      <c r="H2978"/>
      <c r="I2978"/>
      <c r="K2978"/>
      <c r="M2978"/>
      <c r="R2978"/>
      <c r="S2978" s="1">
        <f t="shared" si="414"/>
        <v>0</v>
      </c>
      <c r="T2978">
        <f t="shared" si="419"/>
        <v>1</v>
      </c>
      <c r="U2978">
        <f t="shared" si="420"/>
        <v>2</v>
      </c>
      <c r="V2978">
        <f t="shared" si="421"/>
        <v>3</v>
      </c>
      <c r="W2978" s="5">
        <f t="shared" si="415"/>
        <v>0</v>
      </c>
      <c r="X2978" s="9">
        <f t="shared" si="416"/>
        <v>0</v>
      </c>
      <c r="Y2978" s="5">
        <f t="shared" si="417"/>
        <v>0</v>
      </c>
      <c r="Z2978">
        <f t="shared" si="422"/>
        <v>2</v>
      </c>
    </row>
    <row r="2979" spans="1:26" x14ac:dyDescent="0.2">
      <c r="A2979" t="s">
        <v>949</v>
      </c>
      <c r="B2979">
        <f t="shared" si="418"/>
        <v>592.59999999999775</v>
      </c>
      <c r="D2979"/>
      <c r="E2979"/>
      <c r="F2979"/>
      <c r="H2979"/>
      <c r="I2979"/>
      <c r="K2979"/>
      <c r="M2979"/>
      <c r="R2979"/>
      <c r="S2979" s="1">
        <f t="shared" si="414"/>
        <v>0</v>
      </c>
      <c r="T2979">
        <f t="shared" si="419"/>
        <v>1</v>
      </c>
      <c r="U2979">
        <f t="shared" si="420"/>
        <v>2</v>
      </c>
      <c r="V2979">
        <f t="shared" si="421"/>
        <v>3</v>
      </c>
      <c r="W2979" s="5">
        <f t="shared" si="415"/>
        <v>0</v>
      </c>
      <c r="X2979" s="9">
        <f t="shared" si="416"/>
        <v>0</v>
      </c>
      <c r="Y2979" s="5">
        <f t="shared" si="417"/>
        <v>0</v>
      </c>
      <c r="Z2979">
        <f t="shared" si="422"/>
        <v>2</v>
      </c>
    </row>
    <row r="2980" spans="1:26" x14ac:dyDescent="0.2">
      <c r="A2980" t="s">
        <v>950</v>
      </c>
      <c r="B2980">
        <f t="shared" si="418"/>
        <v>592.79999999999779</v>
      </c>
      <c r="D2980"/>
      <c r="E2980"/>
      <c r="F2980"/>
      <c r="H2980"/>
      <c r="I2980"/>
      <c r="K2980"/>
      <c r="M2980"/>
      <c r="R2980"/>
      <c r="S2980" s="1">
        <f t="shared" si="414"/>
        <v>0</v>
      </c>
      <c r="T2980">
        <f t="shared" si="419"/>
        <v>1</v>
      </c>
      <c r="U2980">
        <f t="shared" si="420"/>
        <v>2</v>
      </c>
      <c r="V2980">
        <f t="shared" si="421"/>
        <v>3</v>
      </c>
      <c r="W2980" s="5">
        <f t="shared" si="415"/>
        <v>0</v>
      </c>
      <c r="X2980" s="9">
        <f t="shared" si="416"/>
        <v>0</v>
      </c>
      <c r="Y2980" s="5">
        <f t="shared" si="417"/>
        <v>0</v>
      </c>
      <c r="Z2980">
        <f t="shared" si="422"/>
        <v>2</v>
      </c>
    </row>
    <row r="2981" spans="1:26" x14ac:dyDescent="0.2">
      <c r="A2981" t="s">
        <v>951</v>
      </c>
      <c r="B2981">
        <f t="shared" si="418"/>
        <v>592.99999999999784</v>
      </c>
      <c r="D2981"/>
      <c r="E2981"/>
      <c r="F2981"/>
      <c r="H2981"/>
      <c r="I2981"/>
      <c r="K2981"/>
      <c r="M2981"/>
      <c r="R2981"/>
      <c r="S2981" s="1">
        <f t="shared" si="414"/>
        <v>0</v>
      </c>
      <c r="T2981">
        <f t="shared" si="419"/>
        <v>1</v>
      </c>
      <c r="U2981">
        <f t="shared" si="420"/>
        <v>2</v>
      </c>
      <c r="V2981">
        <f t="shared" si="421"/>
        <v>3</v>
      </c>
      <c r="W2981" s="5">
        <f t="shared" si="415"/>
        <v>0</v>
      </c>
      <c r="X2981" s="9">
        <f t="shared" si="416"/>
        <v>0</v>
      </c>
      <c r="Y2981" s="5">
        <f t="shared" si="417"/>
        <v>0</v>
      </c>
      <c r="Z2981">
        <f t="shared" si="422"/>
        <v>2</v>
      </c>
    </row>
    <row r="2982" spans="1:26" x14ac:dyDescent="0.2">
      <c r="A2982" t="s">
        <v>952</v>
      </c>
      <c r="B2982">
        <f t="shared" si="418"/>
        <v>593.19999999999789</v>
      </c>
      <c r="D2982"/>
      <c r="E2982"/>
      <c r="F2982"/>
      <c r="H2982"/>
      <c r="I2982"/>
      <c r="K2982"/>
      <c r="M2982"/>
      <c r="R2982"/>
      <c r="S2982" s="1">
        <f t="shared" si="414"/>
        <v>0</v>
      </c>
      <c r="T2982">
        <f t="shared" si="419"/>
        <v>1</v>
      </c>
      <c r="U2982">
        <f t="shared" si="420"/>
        <v>2</v>
      </c>
      <c r="V2982">
        <f t="shared" si="421"/>
        <v>3</v>
      </c>
      <c r="W2982" s="5">
        <f t="shared" si="415"/>
        <v>0</v>
      </c>
      <c r="X2982" s="9">
        <f t="shared" si="416"/>
        <v>0</v>
      </c>
      <c r="Y2982" s="5">
        <f t="shared" si="417"/>
        <v>0</v>
      </c>
      <c r="Z2982">
        <f t="shared" si="422"/>
        <v>2</v>
      </c>
    </row>
    <row r="2983" spans="1:26" x14ac:dyDescent="0.2">
      <c r="A2983" t="s">
        <v>953</v>
      </c>
      <c r="B2983">
        <f t="shared" si="418"/>
        <v>593.39999999999793</v>
      </c>
      <c r="D2983"/>
      <c r="E2983"/>
      <c r="F2983"/>
      <c r="H2983"/>
      <c r="I2983"/>
      <c r="K2983"/>
      <c r="M2983"/>
      <c r="R2983"/>
      <c r="S2983" s="1">
        <f t="shared" si="414"/>
        <v>0</v>
      </c>
      <c r="T2983">
        <f t="shared" si="419"/>
        <v>1</v>
      </c>
      <c r="U2983">
        <f t="shared" si="420"/>
        <v>2</v>
      </c>
      <c r="V2983">
        <f t="shared" si="421"/>
        <v>3</v>
      </c>
      <c r="W2983" s="5">
        <f t="shared" si="415"/>
        <v>0</v>
      </c>
      <c r="X2983" s="9">
        <f t="shared" si="416"/>
        <v>0</v>
      </c>
      <c r="Y2983" s="5">
        <f t="shared" si="417"/>
        <v>0</v>
      </c>
      <c r="Z2983">
        <f t="shared" si="422"/>
        <v>2</v>
      </c>
    </row>
    <row r="2984" spans="1:26" x14ac:dyDescent="0.2">
      <c r="A2984" t="s">
        <v>954</v>
      </c>
      <c r="B2984">
        <f t="shared" si="418"/>
        <v>593.59999999999798</v>
      </c>
      <c r="D2984"/>
      <c r="E2984"/>
      <c r="F2984"/>
      <c r="H2984"/>
      <c r="I2984"/>
      <c r="K2984"/>
      <c r="M2984"/>
      <c r="R2984"/>
      <c r="S2984" s="1">
        <f t="shared" si="414"/>
        <v>0</v>
      </c>
      <c r="T2984">
        <f t="shared" si="419"/>
        <v>1</v>
      </c>
      <c r="U2984">
        <f t="shared" si="420"/>
        <v>2</v>
      </c>
      <c r="V2984">
        <f t="shared" si="421"/>
        <v>3</v>
      </c>
      <c r="W2984" s="5">
        <f t="shared" si="415"/>
        <v>0</v>
      </c>
      <c r="X2984" s="9">
        <f t="shared" si="416"/>
        <v>0</v>
      </c>
      <c r="Y2984" s="5">
        <f t="shared" si="417"/>
        <v>0</v>
      </c>
      <c r="Z2984">
        <f t="shared" si="422"/>
        <v>2</v>
      </c>
    </row>
    <row r="2985" spans="1:26" x14ac:dyDescent="0.2">
      <c r="A2985" t="s">
        <v>955</v>
      </c>
      <c r="B2985">
        <f t="shared" si="418"/>
        <v>593.79999999999802</v>
      </c>
      <c r="D2985"/>
      <c r="E2985"/>
      <c r="F2985"/>
      <c r="H2985"/>
      <c r="I2985"/>
      <c r="K2985"/>
      <c r="M2985"/>
      <c r="R2985"/>
      <c r="S2985" s="1">
        <f t="shared" si="414"/>
        <v>0</v>
      </c>
      <c r="T2985">
        <f t="shared" si="419"/>
        <v>1</v>
      </c>
      <c r="U2985">
        <f t="shared" si="420"/>
        <v>2</v>
      </c>
      <c r="V2985">
        <f t="shared" si="421"/>
        <v>3</v>
      </c>
      <c r="W2985" s="5">
        <f t="shared" si="415"/>
        <v>0</v>
      </c>
      <c r="X2985" s="9">
        <f t="shared" si="416"/>
        <v>0</v>
      </c>
      <c r="Y2985" s="5">
        <f t="shared" si="417"/>
        <v>0</v>
      </c>
      <c r="Z2985">
        <f t="shared" si="422"/>
        <v>2</v>
      </c>
    </row>
    <row r="2986" spans="1:26" x14ac:dyDescent="0.2">
      <c r="A2986" t="s">
        <v>956</v>
      </c>
      <c r="B2986">
        <f t="shared" si="418"/>
        <v>593.99999999999807</v>
      </c>
      <c r="D2986"/>
      <c r="E2986"/>
      <c r="F2986"/>
      <c r="H2986"/>
      <c r="I2986"/>
      <c r="K2986"/>
      <c r="M2986"/>
      <c r="R2986"/>
      <c r="S2986" s="1">
        <f t="shared" si="414"/>
        <v>0</v>
      </c>
      <c r="T2986">
        <f t="shared" si="419"/>
        <v>1</v>
      </c>
      <c r="U2986">
        <f t="shared" si="420"/>
        <v>2</v>
      </c>
      <c r="V2986">
        <f t="shared" si="421"/>
        <v>3</v>
      </c>
      <c r="W2986" s="5">
        <f t="shared" si="415"/>
        <v>0</v>
      </c>
      <c r="X2986" s="9">
        <f t="shared" si="416"/>
        <v>0</v>
      </c>
      <c r="Y2986" s="5">
        <f t="shared" si="417"/>
        <v>0</v>
      </c>
      <c r="Z2986">
        <f t="shared" si="422"/>
        <v>2</v>
      </c>
    </row>
    <row r="2987" spans="1:26" x14ac:dyDescent="0.2">
      <c r="A2987" t="s">
        <v>957</v>
      </c>
      <c r="B2987">
        <f t="shared" si="418"/>
        <v>594.19999999999811</v>
      </c>
      <c r="D2987"/>
      <c r="E2987"/>
      <c r="F2987"/>
      <c r="H2987"/>
      <c r="I2987"/>
      <c r="K2987"/>
      <c r="M2987"/>
      <c r="R2987"/>
      <c r="S2987" s="1">
        <f t="shared" si="414"/>
        <v>0</v>
      </c>
      <c r="T2987">
        <f t="shared" si="419"/>
        <v>1</v>
      </c>
      <c r="U2987">
        <f t="shared" si="420"/>
        <v>2</v>
      </c>
      <c r="V2987">
        <f t="shared" si="421"/>
        <v>3</v>
      </c>
      <c r="W2987" s="5">
        <f t="shared" si="415"/>
        <v>0</v>
      </c>
      <c r="X2987" s="9">
        <f t="shared" si="416"/>
        <v>0</v>
      </c>
      <c r="Y2987" s="5">
        <f t="shared" si="417"/>
        <v>0</v>
      </c>
      <c r="Z2987">
        <f t="shared" si="422"/>
        <v>2</v>
      </c>
    </row>
    <row r="2988" spans="1:26" x14ac:dyDescent="0.2">
      <c r="A2988" t="s">
        <v>958</v>
      </c>
      <c r="B2988">
        <f t="shared" si="418"/>
        <v>594.39999999999816</v>
      </c>
      <c r="D2988"/>
      <c r="E2988"/>
      <c r="F2988"/>
      <c r="H2988"/>
      <c r="I2988"/>
      <c r="K2988"/>
      <c r="M2988"/>
      <c r="R2988"/>
      <c r="S2988" s="1">
        <f t="shared" si="414"/>
        <v>0</v>
      </c>
      <c r="T2988">
        <f t="shared" si="419"/>
        <v>1</v>
      </c>
      <c r="U2988">
        <f t="shared" si="420"/>
        <v>2</v>
      </c>
      <c r="V2988">
        <f t="shared" si="421"/>
        <v>3</v>
      </c>
      <c r="W2988" s="5">
        <f t="shared" si="415"/>
        <v>0</v>
      </c>
      <c r="X2988" s="9">
        <f t="shared" si="416"/>
        <v>0</v>
      </c>
      <c r="Y2988" s="5">
        <f t="shared" si="417"/>
        <v>0</v>
      </c>
      <c r="Z2988">
        <f t="shared" si="422"/>
        <v>2</v>
      </c>
    </row>
    <row r="2989" spans="1:26" x14ac:dyDescent="0.2">
      <c r="A2989" t="s">
        <v>959</v>
      </c>
      <c r="B2989">
        <f t="shared" si="418"/>
        <v>594.5999999999982</v>
      </c>
      <c r="D2989"/>
      <c r="E2989"/>
      <c r="F2989"/>
      <c r="H2989"/>
      <c r="I2989"/>
      <c r="K2989"/>
      <c r="M2989"/>
      <c r="R2989"/>
      <c r="S2989" s="1">
        <f t="shared" si="414"/>
        <v>0</v>
      </c>
      <c r="T2989">
        <f t="shared" si="419"/>
        <v>1</v>
      </c>
      <c r="U2989">
        <f t="shared" si="420"/>
        <v>2</v>
      </c>
      <c r="V2989">
        <f t="shared" si="421"/>
        <v>3</v>
      </c>
      <c r="W2989" s="5">
        <f t="shared" si="415"/>
        <v>0</v>
      </c>
      <c r="X2989" s="9">
        <f t="shared" si="416"/>
        <v>0</v>
      </c>
      <c r="Y2989" s="5">
        <f t="shared" si="417"/>
        <v>0</v>
      </c>
      <c r="Z2989">
        <f t="shared" si="422"/>
        <v>2</v>
      </c>
    </row>
    <row r="2990" spans="1:26" x14ac:dyDescent="0.2">
      <c r="A2990" t="s">
        <v>960</v>
      </c>
      <c r="B2990">
        <f t="shared" si="418"/>
        <v>594.79999999999825</v>
      </c>
      <c r="D2990"/>
      <c r="E2990"/>
      <c r="F2990"/>
      <c r="H2990"/>
      <c r="I2990"/>
      <c r="K2990"/>
      <c r="M2990"/>
      <c r="R2990"/>
      <c r="S2990" s="1">
        <f t="shared" si="414"/>
        <v>0</v>
      </c>
      <c r="T2990">
        <f t="shared" si="419"/>
        <v>1</v>
      </c>
      <c r="U2990">
        <f t="shared" si="420"/>
        <v>2</v>
      </c>
      <c r="V2990">
        <f t="shared" si="421"/>
        <v>3</v>
      </c>
      <c r="W2990" s="5">
        <f t="shared" si="415"/>
        <v>0</v>
      </c>
      <c r="X2990" s="9">
        <f t="shared" si="416"/>
        <v>0</v>
      </c>
      <c r="Y2990" s="5">
        <f t="shared" si="417"/>
        <v>0</v>
      </c>
      <c r="Z2990">
        <f t="shared" si="422"/>
        <v>2</v>
      </c>
    </row>
    <row r="2991" spans="1:26" x14ac:dyDescent="0.2">
      <c r="A2991" t="s">
        <v>961</v>
      </c>
      <c r="B2991">
        <f t="shared" si="418"/>
        <v>594.99999999999829</v>
      </c>
      <c r="D2991"/>
      <c r="E2991"/>
      <c r="F2991"/>
      <c r="H2991"/>
      <c r="I2991"/>
      <c r="K2991"/>
      <c r="M2991"/>
      <c r="R2991"/>
      <c r="S2991" s="1">
        <f t="shared" si="414"/>
        <v>0</v>
      </c>
      <c r="T2991">
        <f t="shared" si="419"/>
        <v>1</v>
      </c>
      <c r="U2991">
        <f t="shared" si="420"/>
        <v>2</v>
      </c>
      <c r="V2991">
        <f t="shared" si="421"/>
        <v>3</v>
      </c>
      <c r="W2991" s="5">
        <f t="shared" si="415"/>
        <v>0</v>
      </c>
      <c r="X2991" s="9">
        <f t="shared" si="416"/>
        <v>0</v>
      </c>
      <c r="Y2991" s="5">
        <f t="shared" si="417"/>
        <v>0</v>
      </c>
      <c r="Z2991">
        <f t="shared" si="422"/>
        <v>2</v>
      </c>
    </row>
    <row r="2992" spans="1:26" x14ac:dyDescent="0.2">
      <c r="A2992" t="s">
        <v>962</v>
      </c>
      <c r="B2992">
        <f t="shared" si="418"/>
        <v>595.19999999999834</v>
      </c>
      <c r="D2992"/>
      <c r="E2992"/>
      <c r="F2992"/>
      <c r="H2992"/>
      <c r="I2992"/>
      <c r="K2992"/>
      <c r="M2992"/>
      <c r="R2992"/>
      <c r="S2992" s="1">
        <f t="shared" si="414"/>
        <v>0</v>
      </c>
      <c r="T2992">
        <f t="shared" si="419"/>
        <v>1</v>
      </c>
      <c r="U2992">
        <f t="shared" si="420"/>
        <v>2</v>
      </c>
      <c r="V2992">
        <f t="shared" si="421"/>
        <v>3</v>
      </c>
      <c r="W2992" s="5">
        <f t="shared" si="415"/>
        <v>0</v>
      </c>
      <c r="X2992" s="9">
        <f t="shared" si="416"/>
        <v>0</v>
      </c>
      <c r="Y2992" s="5">
        <f t="shared" si="417"/>
        <v>0</v>
      </c>
      <c r="Z2992">
        <f t="shared" si="422"/>
        <v>2</v>
      </c>
    </row>
    <row r="2993" spans="1:26" x14ac:dyDescent="0.2">
      <c r="A2993" t="s">
        <v>963</v>
      </c>
      <c r="B2993">
        <f t="shared" si="418"/>
        <v>595.39999999999839</v>
      </c>
      <c r="D2993"/>
      <c r="E2993"/>
      <c r="F2993"/>
      <c r="H2993"/>
      <c r="I2993"/>
      <c r="K2993"/>
      <c r="M2993"/>
      <c r="R2993"/>
      <c r="S2993" s="1">
        <f t="shared" si="414"/>
        <v>0</v>
      </c>
      <c r="T2993">
        <f t="shared" si="419"/>
        <v>1</v>
      </c>
      <c r="U2993">
        <f t="shared" si="420"/>
        <v>2</v>
      </c>
      <c r="V2993">
        <f t="shared" si="421"/>
        <v>3</v>
      </c>
      <c r="W2993" s="5">
        <f t="shared" si="415"/>
        <v>0</v>
      </c>
      <c r="X2993" s="9">
        <f t="shared" si="416"/>
        <v>0</v>
      </c>
      <c r="Y2993" s="5">
        <f t="shared" si="417"/>
        <v>0</v>
      </c>
      <c r="Z2993">
        <f t="shared" si="422"/>
        <v>2</v>
      </c>
    </row>
    <row r="2994" spans="1:26" x14ac:dyDescent="0.2">
      <c r="A2994" t="s">
        <v>964</v>
      </c>
      <c r="B2994">
        <f t="shared" si="418"/>
        <v>595.59999999999843</v>
      </c>
      <c r="D2994"/>
      <c r="E2994"/>
      <c r="F2994"/>
      <c r="H2994"/>
      <c r="I2994"/>
      <c r="K2994"/>
      <c r="M2994"/>
      <c r="R2994"/>
      <c r="S2994" s="1">
        <f t="shared" si="414"/>
        <v>0</v>
      </c>
      <c r="T2994">
        <f t="shared" si="419"/>
        <v>1</v>
      </c>
      <c r="U2994">
        <f t="shared" si="420"/>
        <v>2</v>
      </c>
      <c r="V2994">
        <f t="shared" si="421"/>
        <v>3</v>
      </c>
      <c r="W2994" s="5">
        <f t="shared" si="415"/>
        <v>0</v>
      </c>
      <c r="X2994" s="9">
        <f t="shared" si="416"/>
        <v>0</v>
      </c>
      <c r="Y2994" s="5">
        <f t="shared" si="417"/>
        <v>0</v>
      </c>
      <c r="Z2994">
        <f t="shared" si="422"/>
        <v>2</v>
      </c>
    </row>
    <row r="2995" spans="1:26" x14ac:dyDescent="0.2">
      <c r="A2995" t="s">
        <v>965</v>
      </c>
      <c r="B2995">
        <f t="shared" si="418"/>
        <v>595.79999999999848</v>
      </c>
      <c r="D2995"/>
      <c r="E2995"/>
      <c r="F2995"/>
      <c r="H2995"/>
      <c r="I2995"/>
      <c r="K2995"/>
      <c r="M2995"/>
      <c r="R2995"/>
      <c r="S2995" s="1">
        <f t="shared" si="414"/>
        <v>0</v>
      </c>
      <c r="T2995">
        <f t="shared" si="419"/>
        <v>1</v>
      </c>
      <c r="U2995">
        <f t="shared" si="420"/>
        <v>2</v>
      </c>
      <c r="V2995">
        <f t="shared" si="421"/>
        <v>3</v>
      </c>
      <c r="W2995" s="5">
        <f t="shared" si="415"/>
        <v>0</v>
      </c>
      <c r="X2995" s="9">
        <f t="shared" si="416"/>
        <v>0</v>
      </c>
      <c r="Y2995" s="5">
        <f t="shared" si="417"/>
        <v>0</v>
      </c>
      <c r="Z2995">
        <f t="shared" si="422"/>
        <v>2</v>
      </c>
    </row>
    <row r="2996" spans="1:26" x14ac:dyDescent="0.2">
      <c r="A2996" t="s">
        <v>966</v>
      </c>
      <c r="B2996">
        <f t="shared" si="418"/>
        <v>595.99999999999852</v>
      </c>
      <c r="D2996"/>
      <c r="E2996"/>
      <c r="F2996"/>
      <c r="H2996"/>
      <c r="I2996"/>
      <c r="K2996"/>
      <c r="M2996"/>
      <c r="R2996"/>
      <c r="S2996" s="1">
        <f t="shared" si="414"/>
        <v>0</v>
      </c>
      <c r="T2996">
        <f t="shared" si="419"/>
        <v>1</v>
      </c>
      <c r="U2996">
        <f t="shared" si="420"/>
        <v>2</v>
      </c>
      <c r="V2996">
        <f t="shared" si="421"/>
        <v>3</v>
      </c>
      <c r="W2996" s="5">
        <f t="shared" si="415"/>
        <v>0</v>
      </c>
      <c r="X2996" s="9">
        <f t="shared" si="416"/>
        <v>0</v>
      </c>
      <c r="Y2996" s="5">
        <f t="shared" si="417"/>
        <v>0</v>
      </c>
      <c r="Z2996">
        <f t="shared" si="422"/>
        <v>2</v>
      </c>
    </row>
    <row r="2997" spans="1:26" x14ac:dyDescent="0.2">
      <c r="A2997" t="s">
        <v>967</v>
      </c>
      <c r="B2997">
        <f t="shared" si="418"/>
        <v>596.19999999999857</v>
      </c>
      <c r="D2997"/>
      <c r="E2997"/>
      <c r="F2997"/>
      <c r="H2997"/>
      <c r="I2997"/>
      <c r="K2997"/>
      <c r="M2997"/>
      <c r="R2997"/>
      <c r="S2997" s="1">
        <f t="shared" si="414"/>
        <v>0</v>
      </c>
      <c r="T2997">
        <f t="shared" si="419"/>
        <v>1</v>
      </c>
      <c r="U2997">
        <f t="shared" si="420"/>
        <v>2</v>
      </c>
      <c r="V2997">
        <f t="shared" si="421"/>
        <v>3</v>
      </c>
      <c r="W2997" s="5">
        <f t="shared" si="415"/>
        <v>0</v>
      </c>
      <c r="X2997" s="9">
        <f t="shared" si="416"/>
        <v>0</v>
      </c>
      <c r="Y2997" s="5">
        <f t="shared" si="417"/>
        <v>0</v>
      </c>
      <c r="Z2997">
        <f t="shared" si="422"/>
        <v>2</v>
      </c>
    </row>
    <row r="2998" spans="1:26" x14ac:dyDescent="0.2">
      <c r="A2998" t="s">
        <v>968</v>
      </c>
      <c r="B2998">
        <f t="shared" si="418"/>
        <v>596.39999999999861</v>
      </c>
      <c r="D2998"/>
      <c r="E2998"/>
      <c r="F2998"/>
      <c r="H2998"/>
      <c r="I2998"/>
      <c r="K2998"/>
      <c r="M2998"/>
      <c r="R2998"/>
      <c r="S2998" s="1">
        <f t="shared" si="414"/>
        <v>0</v>
      </c>
      <c r="T2998">
        <f t="shared" si="419"/>
        <v>1</v>
      </c>
      <c r="U2998">
        <f t="shared" si="420"/>
        <v>2</v>
      </c>
      <c r="V2998">
        <f t="shared" si="421"/>
        <v>3</v>
      </c>
      <c r="W2998" s="5">
        <f t="shared" si="415"/>
        <v>0</v>
      </c>
      <c r="X2998" s="9">
        <f t="shared" si="416"/>
        <v>0</v>
      </c>
      <c r="Y2998" s="5">
        <f t="shared" si="417"/>
        <v>0</v>
      </c>
      <c r="Z2998">
        <f t="shared" si="422"/>
        <v>2</v>
      </c>
    </row>
    <row r="2999" spans="1:26" x14ac:dyDescent="0.2">
      <c r="A2999" t="s">
        <v>969</v>
      </c>
      <c r="B2999">
        <f t="shared" si="418"/>
        <v>596.59999999999866</v>
      </c>
      <c r="D2999"/>
      <c r="E2999"/>
      <c r="F2999"/>
      <c r="H2999"/>
      <c r="I2999"/>
      <c r="K2999"/>
      <c r="M2999"/>
      <c r="R2999"/>
      <c r="S2999" s="1">
        <f t="shared" si="414"/>
        <v>0</v>
      </c>
      <c r="T2999">
        <f t="shared" si="419"/>
        <v>1</v>
      </c>
      <c r="U2999">
        <f t="shared" si="420"/>
        <v>2</v>
      </c>
      <c r="V2999">
        <f t="shared" si="421"/>
        <v>3</v>
      </c>
      <c r="W2999" s="5">
        <f t="shared" si="415"/>
        <v>0</v>
      </c>
      <c r="X2999" s="9">
        <f t="shared" si="416"/>
        <v>0</v>
      </c>
      <c r="Y2999" s="5">
        <f t="shared" si="417"/>
        <v>0</v>
      </c>
      <c r="Z2999">
        <f t="shared" si="422"/>
        <v>2</v>
      </c>
    </row>
    <row r="3000" spans="1:26" x14ac:dyDescent="0.2">
      <c r="A3000" t="s">
        <v>970</v>
      </c>
      <c r="B3000">
        <f t="shared" si="418"/>
        <v>596.7999999999987</v>
      </c>
      <c r="D3000"/>
      <c r="E3000"/>
      <c r="F3000"/>
      <c r="H3000"/>
      <c r="I3000"/>
      <c r="K3000"/>
      <c r="M3000"/>
      <c r="R3000"/>
      <c r="S3000" s="1">
        <f t="shared" si="414"/>
        <v>0</v>
      </c>
      <c r="T3000">
        <f t="shared" si="419"/>
        <v>1</v>
      </c>
      <c r="U3000">
        <f t="shared" si="420"/>
        <v>2</v>
      </c>
      <c r="V3000">
        <f t="shared" si="421"/>
        <v>3</v>
      </c>
      <c r="W3000" s="5">
        <f t="shared" si="415"/>
        <v>0</v>
      </c>
      <c r="X3000" s="9">
        <f t="shared" si="416"/>
        <v>0</v>
      </c>
      <c r="Y3000" s="5">
        <f t="shared" si="417"/>
        <v>0</v>
      </c>
      <c r="Z3000">
        <f t="shared" si="422"/>
        <v>2</v>
      </c>
    </row>
    <row r="3001" spans="1:26" x14ac:dyDescent="0.2">
      <c r="A3001" t="s">
        <v>971</v>
      </c>
      <c r="B3001">
        <f t="shared" si="418"/>
        <v>596.99999999999875</v>
      </c>
      <c r="D3001"/>
      <c r="E3001"/>
      <c r="F3001"/>
      <c r="H3001"/>
      <c r="I3001"/>
      <c r="K3001"/>
      <c r="M3001"/>
      <c r="R3001"/>
      <c r="S3001" s="1">
        <f t="shared" si="414"/>
        <v>0</v>
      </c>
      <c r="T3001">
        <f t="shared" si="419"/>
        <v>1</v>
      </c>
      <c r="U3001">
        <f t="shared" si="420"/>
        <v>2</v>
      </c>
      <c r="V3001">
        <f t="shared" si="421"/>
        <v>3</v>
      </c>
      <c r="W3001" s="5">
        <f t="shared" si="415"/>
        <v>0</v>
      </c>
      <c r="X3001" s="9">
        <f t="shared" si="416"/>
        <v>0</v>
      </c>
      <c r="Y3001" s="5">
        <f t="shared" si="417"/>
        <v>0</v>
      </c>
      <c r="Z3001">
        <f t="shared" si="422"/>
        <v>2</v>
      </c>
    </row>
    <row r="3002" spans="1:26" x14ac:dyDescent="0.2">
      <c r="A3002" t="s">
        <v>972</v>
      </c>
      <c r="B3002">
        <f t="shared" si="418"/>
        <v>597.19999999999879</v>
      </c>
      <c r="D3002"/>
      <c r="E3002"/>
      <c r="F3002"/>
      <c r="H3002"/>
      <c r="I3002"/>
      <c r="K3002"/>
      <c r="M3002"/>
      <c r="R3002"/>
      <c r="S3002" s="1">
        <f t="shared" si="414"/>
        <v>0</v>
      </c>
      <c r="T3002">
        <f t="shared" si="419"/>
        <v>1</v>
      </c>
      <c r="U3002">
        <f t="shared" si="420"/>
        <v>2</v>
      </c>
      <c r="V3002">
        <f t="shared" si="421"/>
        <v>3</v>
      </c>
      <c r="W3002" s="5">
        <f t="shared" si="415"/>
        <v>0</v>
      </c>
      <c r="X3002" s="9">
        <f t="shared" si="416"/>
        <v>0</v>
      </c>
      <c r="Y3002" s="5">
        <f t="shared" si="417"/>
        <v>0</v>
      </c>
      <c r="Z3002">
        <f t="shared" si="422"/>
        <v>2</v>
      </c>
    </row>
    <row r="3003" spans="1:26" x14ac:dyDescent="0.2">
      <c r="A3003" t="s">
        <v>973</v>
      </c>
      <c r="B3003">
        <f t="shared" si="418"/>
        <v>597.39999999999884</v>
      </c>
      <c r="D3003"/>
      <c r="E3003"/>
      <c r="F3003"/>
      <c r="H3003"/>
      <c r="I3003"/>
      <c r="K3003"/>
      <c r="M3003"/>
      <c r="R3003"/>
      <c r="S3003" s="1">
        <f t="shared" si="414"/>
        <v>0</v>
      </c>
      <c r="T3003">
        <f t="shared" si="419"/>
        <v>1</v>
      </c>
      <c r="U3003">
        <f t="shared" si="420"/>
        <v>2</v>
      </c>
      <c r="V3003">
        <f t="shared" si="421"/>
        <v>3</v>
      </c>
      <c r="W3003" s="5">
        <f t="shared" si="415"/>
        <v>0</v>
      </c>
      <c r="X3003" s="9">
        <f t="shared" si="416"/>
        <v>0</v>
      </c>
      <c r="Y3003" s="5">
        <f t="shared" si="417"/>
        <v>0</v>
      </c>
      <c r="Z3003">
        <f t="shared" si="422"/>
        <v>2</v>
      </c>
    </row>
    <row r="3004" spans="1:26" x14ac:dyDescent="0.2">
      <c r="A3004" t="s">
        <v>974</v>
      </c>
      <c r="B3004">
        <f t="shared" si="418"/>
        <v>597.59999999999889</v>
      </c>
      <c r="D3004"/>
      <c r="E3004"/>
      <c r="F3004"/>
      <c r="H3004"/>
      <c r="I3004"/>
      <c r="K3004"/>
      <c r="M3004"/>
      <c r="R3004"/>
      <c r="S3004" s="1">
        <f t="shared" si="414"/>
        <v>0</v>
      </c>
      <c r="T3004">
        <f t="shared" si="419"/>
        <v>1</v>
      </c>
      <c r="U3004">
        <f t="shared" si="420"/>
        <v>2</v>
      </c>
      <c r="V3004">
        <f t="shared" si="421"/>
        <v>3</v>
      </c>
      <c r="W3004" s="5">
        <f t="shared" si="415"/>
        <v>0</v>
      </c>
      <c r="X3004" s="9">
        <f t="shared" si="416"/>
        <v>0</v>
      </c>
      <c r="Y3004" s="5">
        <f t="shared" si="417"/>
        <v>0</v>
      </c>
      <c r="Z3004">
        <f t="shared" si="422"/>
        <v>2</v>
      </c>
    </row>
    <row r="3005" spans="1:26" x14ac:dyDescent="0.2">
      <c r="A3005" t="s">
        <v>975</v>
      </c>
      <c r="B3005">
        <f t="shared" si="418"/>
        <v>597.79999999999893</v>
      </c>
      <c r="D3005"/>
      <c r="E3005"/>
      <c r="F3005"/>
      <c r="H3005"/>
      <c r="I3005"/>
      <c r="K3005"/>
      <c r="M3005"/>
      <c r="R3005"/>
      <c r="S3005" s="1">
        <f t="shared" si="414"/>
        <v>0</v>
      </c>
      <c r="T3005">
        <f t="shared" si="419"/>
        <v>1</v>
      </c>
      <c r="U3005">
        <f t="shared" si="420"/>
        <v>2</v>
      </c>
      <c r="V3005">
        <f t="shared" si="421"/>
        <v>3</v>
      </c>
      <c r="W3005" s="5">
        <f t="shared" si="415"/>
        <v>0</v>
      </c>
      <c r="X3005" s="9">
        <f t="shared" si="416"/>
        <v>0</v>
      </c>
      <c r="Y3005" s="5">
        <f t="shared" si="417"/>
        <v>0</v>
      </c>
      <c r="Z3005">
        <f t="shared" si="422"/>
        <v>2</v>
      </c>
    </row>
    <row r="3006" spans="1:26" x14ac:dyDescent="0.2">
      <c r="A3006" t="s">
        <v>976</v>
      </c>
      <c r="B3006">
        <f t="shared" si="418"/>
        <v>597.99999999999898</v>
      </c>
      <c r="D3006"/>
      <c r="E3006"/>
      <c r="F3006"/>
      <c r="H3006"/>
      <c r="I3006"/>
      <c r="K3006"/>
      <c r="M3006"/>
      <c r="R3006"/>
      <c r="S3006" s="1">
        <f t="shared" si="414"/>
        <v>0</v>
      </c>
      <c r="T3006">
        <f t="shared" si="419"/>
        <v>1</v>
      </c>
      <c r="U3006">
        <f t="shared" si="420"/>
        <v>2</v>
      </c>
      <c r="V3006">
        <f t="shared" si="421"/>
        <v>3</v>
      </c>
      <c r="W3006" s="5">
        <f t="shared" si="415"/>
        <v>0</v>
      </c>
      <c r="X3006" s="9">
        <f t="shared" si="416"/>
        <v>0</v>
      </c>
      <c r="Y3006" s="5">
        <f t="shared" si="417"/>
        <v>0</v>
      </c>
      <c r="Z3006">
        <f t="shared" si="422"/>
        <v>2</v>
      </c>
    </row>
    <row r="3007" spans="1:26" x14ac:dyDescent="0.2">
      <c r="A3007" t="s">
        <v>977</v>
      </c>
      <c r="B3007">
        <f t="shared" si="418"/>
        <v>598.19999999999902</v>
      </c>
      <c r="D3007"/>
      <c r="E3007"/>
      <c r="F3007"/>
      <c r="H3007"/>
      <c r="I3007"/>
      <c r="K3007"/>
      <c r="M3007"/>
      <c r="R3007"/>
      <c r="S3007" s="1">
        <f t="shared" si="414"/>
        <v>0</v>
      </c>
      <c r="T3007">
        <f t="shared" si="419"/>
        <v>1</v>
      </c>
      <c r="U3007">
        <f t="shared" si="420"/>
        <v>2</v>
      </c>
      <c r="V3007">
        <f t="shared" si="421"/>
        <v>3</v>
      </c>
      <c r="W3007" s="5">
        <f t="shared" si="415"/>
        <v>0</v>
      </c>
      <c r="X3007" s="9">
        <f t="shared" si="416"/>
        <v>0</v>
      </c>
      <c r="Y3007" s="5">
        <f t="shared" si="417"/>
        <v>0</v>
      </c>
      <c r="Z3007">
        <f t="shared" si="422"/>
        <v>2</v>
      </c>
    </row>
    <row r="3008" spans="1:26" x14ac:dyDescent="0.2">
      <c r="A3008" t="s">
        <v>978</v>
      </c>
      <c r="B3008">
        <f t="shared" si="418"/>
        <v>598.39999999999907</v>
      </c>
      <c r="D3008"/>
      <c r="E3008"/>
      <c r="F3008"/>
      <c r="H3008"/>
      <c r="I3008"/>
      <c r="K3008"/>
      <c r="M3008"/>
      <c r="R3008"/>
      <c r="S3008" s="1">
        <f t="shared" si="414"/>
        <v>0</v>
      </c>
      <c r="T3008">
        <f t="shared" si="419"/>
        <v>1</v>
      </c>
      <c r="U3008">
        <f t="shared" si="420"/>
        <v>2</v>
      </c>
      <c r="V3008">
        <f t="shared" si="421"/>
        <v>3</v>
      </c>
      <c r="W3008" s="5">
        <f t="shared" si="415"/>
        <v>0</v>
      </c>
      <c r="X3008" s="9">
        <f t="shared" si="416"/>
        <v>0</v>
      </c>
      <c r="Y3008" s="5">
        <f t="shared" si="417"/>
        <v>0</v>
      </c>
      <c r="Z3008">
        <f t="shared" si="422"/>
        <v>2</v>
      </c>
    </row>
    <row r="3009" spans="1:26" x14ac:dyDescent="0.2">
      <c r="A3009" t="s">
        <v>979</v>
      </c>
      <c r="B3009">
        <f t="shared" si="418"/>
        <v>598.59999999999911</v>
      </c>
      <c r="D3009"/>
      <c r="E3009"/>
      <c r="F3009"/>
      <c r="H3009"/>
      <c r="I3009"/>
      <c r="K3009"/>
      <c r="M3009"/>
      <c r="R3009"/>
      <c r="S3009" s="1">
        <f t="shared" si="414"/>
        <v>0</v>
      </c>
      <c r="T3009">
        <f t="shared" si="419"/>
        <v>1</v>
      </c>
      <c r="U3009">
        <f t="shared" si="420"/>
        <v>2</v>
      </c>
      <c r="V3009">
        <f t="shared" si="421"/>
        <v>3</v>
      </c>
      <c r="W3009" s="5">
        <f t="shared" si="415"/>
        <v>0</v>
      </c>
      <c r="X3009" s="9">
        <f t="shared" si="416"/>
        <v>0</v>
      </c>
      <c r="Y3009" s="5">
        <f t="shared" si="417"/>
        <v>0</v>
      </c>
      <c r="Z3009">
        <f t="shared" si="422"/>
        <v>2</v>
      </c>
    </row>
    <row r="3010" spans="1:26" x14ac:dyDescent="0.2">
      <c r="A3010" t="s">
        <v>980</v>
      </c>
      <c r="B3010">
        <f t="shared" si="418"/>
        <v>598.79999999999916</v>
      </c>
      <c r="D3010"/>
      <c r="E3010"/>
      <c r="F3010"/>
      <c r="H3010"/>
      <c r="I3010"/>
      <c r="K3010"/>
      <c r="M3010"/>
      <c r="R3010"/>
      <c r="S3010" s="1">
        <f t="shared" si="414"/>
        <v>0</v>
      </c>
      <c r="T3010">
        <f t="shared" si="419"/>
        <v>1</v>
      </c>
      <c r="U3010">
        <f t="shared" si="420"/>
        <v>2</v>
      </c>
      <c r="V3010">
        <f t="shared" si="421"/>
        <v>3</v>
      </c>
      <c r="W3010" s="5">
        <f t="shared" si="415"/>
        <v>0</v>
      </c>
      <c r="X3010" s="9">
        <f t="shared" si="416"/>
        <v>0</v>
      </c>
      <c r="Y3010" s="5">
        <f t="shared" si="417"/>
        <v>0</v>
      </c>
      <c r="Z3010">
        <f t="shared" si="422"/>
        <v>2</v>
      </c>
    </row>
    <row r="3011" spans="1:26" x14ac:dyDescent="0.2">
      <c r="A3011" t="s">
        <v>981</v>
      </c>
      <c r="B3011">
        <f t="shared" si="418"/>
        <v>598.9999999999992</v>
      </c>
      <c r="D3011"/>
      <c r="E3011"/>
      <c r="F3011"/>
      <c r="H3011"/>
      <c r="I3011"/>
      <c r="K3011"/>
      <c r="M3011"/>
      <c r="R3011"/>
      <c r="S3011" s="1">
        <f t="shared" si="414"/>
        <v>0</v>
      </c>
      <c r="T3011">
        <f t="shared" si="419"/>
        <v>1</v>
      </c>
      <c r="U3011">
        <f t="shared" si="420"/>
        <v>2</v>
      </c>
      <c r="V3011">
        <f t="shared" si="421"/>
        <v>3</v>
      </c>
      <c r="W3011" s="5">
        <f t="shared" si="415"/>
        <v>0</v>
      </c>
      <c r="X3011" s="9">
        <f t="shared" si="416"/>
        <v>0</v>
      </c>
      <c r="Y3011" s="5">
        <f t="shared" si="417"/>
        <v>0</v>
      </c>
      <c r="Z3011">
        <f t="shared" si="422"/>
        <v>2</v>
      </c>
    </row>
    <row r="3012" spans="1:26" x14ac:dyDescent="0.2">
      <c r="A3012" t="s">
        <v>982</v>
      </c>
      <c r="B3012">
        <f t="shared" si="418"/>
        <v>599.19999999999925</v>
      </c>
      <c r="D3012"/>
      <c r="E3012"/>
      <c r="F3012"/>
      <c r="H3012"/>
      <c r="I3012"/>
      <c r="K3012"/>
      <c r="M3012"/>
      <c r="R3012"/>
      <c r="S3012" s="1">
        <f t="shared" si="414"/>
        <v>0</v>
      </c>
      <c r="T3012">
        <f t="shared" si="419"/>
        <v>1</v>
      </c>
      <c r="U3012">
        <f t="shared" si="420"/>
        <v>2</v>
      </c>
      <c r="V3012">
        <f t="shared" si="421"/>
        <v>3</v>
      </c>
      <c r="W3012" s="5">
        <f t="shared" si="415"/>
        <v>0</v>
      </c>
      <c r="X3012" s="9">
        <f t="shared" si="416"/>
        <v>0</v>
      </c>
      <c r="Y3012" s="5">
        <f t="shared" si="417"/>
        <v>0</v>
      </c>
      <c r="Z3012">
        <f t="shared" si="422"/>
        <v>2</v>
      </c>
    </row>
    <row r="3013" spans="1:26" x14ac:dyDescent="0.2">
      <c r="A3013" t="s">
        <v>983</v>
      </c>
      <c r="B3013">
        <f t="shared" si="418"/>
        <v>599.3999999999993</v>
      </c>
      <c r="D3013"/>
      <c r="E3013"/>
      <c r="F3013"/>
      <c r="H3013"/>
      <c r="I3013"/>
      <c r="K3013"/>
      <c r="M3013"/>
      <c r="R3013"/>
      <c r="S3013" s="1">
        <f t="shared" si="414"/>
        <v>0</v>
      </c>
      <c r="T3013">
        <f t="shared" si="419"/>
        <v>1</v>
      </c>
      <c r="U3013">
        <f t="shared" si="420"/>
        <v>2</v>
      </c>
      <c r="V3013">
        <f t="shared" si="421"/>
        <v>3</v>
      </c>
      <c r="W3013" s="5">
        <f t="shared" si="415"/>
        <v>0</v>
      </c>
      <c r="X3013" s="9">
        <f t="shared" si="416"/>
        <v>0</v>
      </c>
      <c r="Y3013" s="5">
        <f t="shared" si="417"/>
        <v>0</v>
      </c>
      <c r="Z3013">
        <f t="shared" si="422"/>
        <v>2</v>
      </c>
    </row>
    <row r="3014" spans="1:26" x14ac:dyDescent="0.2">
      <c r="A3014" t="s">
        <v>984</v>
      </c>
      <c r="B3014">
        <f t="shared" si="418"/>
        <v>599.59999999999934</v>
      </c>
      <c r="D3014"/>
      <c r="E3014"/>
      <c r="F3014"/>
      <c r="H3014"/>
      <c r="I3014"/>
      <c r="K3014"/>
      <c r="M3014"/>
      <c r="R3014"/>
      <c r="S3014" s="1">
        <f t="shared" si="414"/>
        <v>0</v>
      </c>
      <c r="T3014">
        <f t="shared" si="419"/>
        <v>1</v>
      </c>
      <c r="U3014">
        <f t="shared" si="420"/>
        <v>2</v>
      </c>
      <c r="V3014">
        <f t="shared" si="421"/>
        <v>3</v>
      </c>
      <c r="W3014" s="5">
        <f t="shared" si="415"/>
        <v>0</v>
      </c>
      <c r="X3014" s="9">
        <f t="shared" si="416"/>
        <v>0</v>
      </c>
      <c r="Y3014" s="5">
        <f t="shared" si="417"/>
        <v>0</v>
      </c>
      <c r="Z3014">
        <f t="shared" si="422"/>
        <v>2</v>
      </c>
    </row>
    <row r="3015" spans="1:26" x14ac:dyDescent="0.2">
      <c r="A3015" t="s">
        <v>985</v>
      </c>
      <c r="B3015">
        <f t="shared" si="418"/>
        <v>599.79999999999939</v>
      </c>
      <c r="D3015"/>
      <c r="E3015"/>
      <c r="F3015"/>
      <c r="H3015"/>
      <c r="I3015"/>
      <c r="K3015"/>
      <c r="M3015"/>
      <c r="R3015"/>
      <c r="S3015" s="1">
        <f t="shared" si="414"/>
        <v>0</v>
      </c>
      <c r="T3015">
        <f t="shared" si="419"/>
        <v>1</v>
      </c>
      <c r="U3015">
        <f t="shared" si="420"/>
        <v>2</v>
      </c>
      <c r="V3015">
        <f t="shared" si="421"/>
        <v>3</v>
      </c>
      <c r="W3015" s="5">
        <f t="shared" si="415"/>
        <v>0</v>
      </c>
      <c r="X3015" s="9">
        <f t="shared" si="416"/>
        <v>0</v>
      </c>
      <c r="Y3015" s="5">
        <f t="shared" si="417"/>
        <v>0</v>
      </c>
      <c r="Z3015">
        <f t="shared" si="422"/>
        <v>2</v>
      </c>
    </row>
    <row r="3016" spans="1:26" x14ac:dyDescent="0.2">
      <c r="A3016" t="s">
        <v>986</v>
      </c>
      <c r="B3016">
        <f t="shared" si="418"/>
        <v>599.99999999999943</v>
      </c>
      <c r="D3016"/>
      <c r="E3016"/>
      <c r="F3016"/>
      <c r="H3016"/>
      <c r="I3016"/>
      <c r="K3016"/>
      <c r="M3016"/>
      <c r="R3016"/>
      <c r="S3016" s="1">
        <f t="shared" si="414"/>
        <v>0</v>
      </c>
      <c r="T3016">
        <f t="shared" si="419"/>
        <v>1</v>
      </c>
      <c r="U3016">
        <f t="shared" si="420"/>
        <v>2</v>
      </c>
      <c r="V3016">
        <f t="shared" si="421"/>
        <v>3</v>
      </c>
      <c r="W3016" s="5">
        <f t="shared" si="415"/>
        <v>0</v>
      </c>
      <c r="X3016" s="9">
        <f t="shared" si="416"/>
        <v>0</v>
      </c>
      <c r="Y3016" s="5">
        <f t="shared" si="417"/>
        <v>0</v>
      </c>
      <c r="Z3016">
        <f t="shared" si="422"/>
        <v>2</v>
      </c>
    </row>
    <row r="3017" spans="1:26" x14ac:dyDescent="0.2">
      <c r="A3017" t="s">
        <v>987</v>
      </c>
      <c r="B3017">
        <f t="shared" si="418"/>
        <v>600.19999999999948</v>
      </c>
      <c r="D3017"/>
      <c r="E3017"/>
      <c r="F3017"/>
      <c r="H3017"/>
      <c r="I3017"/>
      <c r="K3017"/>
      <c r="M3017"/>
      <c r="R3017"/>
      <c r="S3017" s="1">
        <f t="shared" si="414"/>
        <v>0</v>
      </c>
      <c r="T3017">
        <f t="shared" si="419"/>
        <v>1</v>
      </c>
      <c r="U3017">
        <f t="shared" si="420"/>
        <v>2</v>
      </c>
      <c r="V3017">
        <f t="shared" si="421"/>
        <v>3</v>
      </c>
      <c r="W3017" s="5">
        <f t="shared" si="415"/>
        <v>0</v>
      </c>
      <c r="X3017" s="9">
        <f t="shared" si="416"/>
        <v>0</v>
      </c>
      <c r="Y3017" s="5">
        <f t="shared" si="417"/>
        <v>0</v>
      </c>
      <c r="Z3017">
        <f t="shared" si="422"/>
        <v>2</v>
      </c>
    </row>
    <row r="3018" spans="1:26" x14ac:dyDescent="0.2">
      <c r="A3018" t="s">
        <v>988</v>
      </c>
      <c r="B3018">
        <f t="shared" si="418"/>
        <v>600.39999999999952</v>
      </c>
      <c r="D3018"/>
      <c r="E3018"/>
      <c r="F3018"/>
      <c r="H3018"/>
      <c r="I3018"/>
      <c r="K3018"/>
      <c r="M3018"/>
      <c r="R3018"/>
      <c r="S3018" s="1">
        <f t="shared" si="414"/>
        <v>0</v>
      </c>
      <c r="T3018">
        <f t="shared" si="419"/>
        <v>1</v>
      </c>
      <c r="U3018">
        <f t="shared" si="420"/>
        <v>2</v>
      </c>
      <c r="V3018">
        <f t="shared" si="421"/>
        <v>3</v>
      </c>
      <c r="W3018" s="5">
        <f t="shared" si="415"/>
        <v>0</v>
      </c>
      <c r="X3018" s="9">
        <f t="shared" si="416"/>
        <v>0</v>
      </c>
      <c r="Y3018" s="5">
        <f t="shared" si="417"/>
        <v>0</v>
      </c>
      <c r="Z3018">
        <f t="shared" si="422"/>
        <v>2</v>
      </c>
    </row>
    <row r="3019" spans="1:26" x14ac:dyDescent="0.2">
      <c r="A3019" t="s">
        <v>989</v>
      </c>
      <c r="B3019">
        <f t="shared" si="418"/>
        <v>600.59999999999957</v>
      </c>
      <c r="D3019"/>
      <c r="E3019"/>
      <c r="F3019"/>
      <c r="H3019"/>
      <c r="I3019"/>
      <c r="K3019"/>
      <c r="M3019"/>
      <c r="R3019"/>
      <c r="S3019" s="1">
        <f t="shared" si="414"/>
        <v>0</v>
      </c>
      <c r="T3019">
        <f t="shared" si="419"/>
        <v>1</v>
      </c>
      <c r="U3019">
        <f t="shared" si="420"/>
        <v>2</v>
      </c>
      <c r="V3019">
        <f t="shared" si="421"/>
        <v>3</v>
      </c>
      <c r="W3019" s="5">
        <f t="shared" si="415"/>
        <v>0</v>
      </c>
      <c r="X3019" s="9">
        <f t="shared" si="416"/>
        <v>0</v>
      </c>
      <c r="Y3019" s="5">
        <f t="shared" si="417"/>
        <v>0</v>
      </c>
      <c r="Z3019">
        <f t="shared" si="422"/>
        <v>2</v>
      </c>
    </row>
    <row r="3020" spans="1:26" x14ac:dyDescent="0.2">
      <c r="A3020" t="s">
        <v>990</v>
      </c>
      <c r="B3020">
        <f t="shared" si="418"/>
        <v>600.79999999999961</v>
      </c>
      <c r="D3020"/>
      <c r="E3020"/>
      <c r="F3020"/>
      <c r="H3020"/>
      <c r="I3020"/>
      <c r="K3020"/>
      <c r="M3020"/>
      <c r="R3020"/>
      <c r="S3020" s="1">
        <f t="shared" si="414"/>
        <v>0</v>
      </c>
      <c r="T3020">
        <f t="shared" si="419"/>
        <v>1</v>
      </c>
      <c r="U3020">
        <f t="shared" si="420"/>
        <v>2</v>
      </c>
      <c r="V3020">
        <f t="shared" si="421"/>
        <v>3</v>
      </c>
      <c r="W3020" s="5">
        <f t="shared" si="415"/>
        <v>0</v>
      </c>
      <c r="X3020" s="9">
        <f t="shared" si="416"/>
        <v>0</v>
      </c>
      <c r="Y3020" s="5">
        <f t="shared" si="417"/>
        <v>0</v>
      </c>
      <c r="Z3020">
        <f t="shared" si="422"/>
        <v>2</v>
      </c>
    </row>
    <row r="3021" spans="1:26" x14ac:dyDescent="0.2">
      <c r="A3021" t="s">
        <v>991</v>
      </c>
      <c r="B3021">
        <f t="shared" si="418"/>
        <v>600.99999999999966</v>
      </c>
      <c r="D3021"/>
      <c r="E3021"/>
      <c r="F3021"/>
      <c r="H3021"/>
      <c r="I3021"/>
      <c r="K3021"/>
      <c r="M3021"/>
      <c r="R3021"/>
      <c r="S3021" s="1">
        <f t="shared" si="414"/>
        <v>0</v>
      </c>
      <c r="T3021">
        <f t="shared" si="419"/>
        <v>1</v>
      </c>
      <c r="U3021">
        <f t="shared" si="420"/>
        <v>2</v>
      </c>
      <c r="V3021">
        <f t="shared" si="421"/>
        <v>3</v>
      </c>
      <c r="W3021" s="5">
        <f t="shared" si="415"/>
        <v>0</v>
      </c>
      <c r="X3021" s="9">
        <f t="shared" si="416"/>
        <v>0</v>
      </c>
      <c r="Y3021" s="5">
        <f t="shared" si="417"/>
        <v>0</v>
      </c>
      <c r="Z3021">
        <f t="shared" si="422"/>
        <v>2</v>
      </c>
    </row>
    <row r="3022" spans="1:26" x14ac:dyDescent="0.2">
      <c r="A3022" t="s">
        <v>992</v>
      </c>
      <c r="B3022">
        <f t="shared" si="418"/>
        <v>601.1999999999997</v>
      </c>
      <c r="D3022"/>
      <c r="E3022"/>
      <c r="F3022"/>
      <c r="H3022"/>
      <c r="I3022"/>
      <c r="K3022"/>
      <c r="M3022"/>
      <c r="R3022"/>
      <c r="S3022" s="1">
        <f t="shared" si="414"/>
        <v>0</v>
      </c>
      <c r="T3022">
        <f t="shared" si="419"/>
        <v>1</v>
      </c>
      <c r="U3022">
        <f t="shared" si="420"/>
        <v>2</v>
      </c>
      <c r="V3022">
        <f t="shared" si="421"/>
        <v>3</v>
      </c>
      <c r="W3022" s="5">
        <f t="shared" si="415"/>
        <v>0</v>
      </c>
      <c r="X3022" s="9">
        <f t="shared" si="416"/>
        <v>0</v>
      </c>
      <c r="Y3022" s="5">
        <f t="shared" si="417"/>
        <v>0</v>
      </c>
      <c r="Z3022">
        <f t="shared" si="422"/>
        <v>2</v>
      </c>
    </row>
    <row r="3023" spans="1:26" x14ac:dyDescent="0.2">
      <c r="A3023" t="s">
        <v>993</v>
      </c>
      <c r="B3023">
        <f t="shared" si="418"/>
        <v>601.39999999999975</v>
      </c>
      <c r="D3023"/>
      <c r="E3023"/>
      <c r="F3023"/>
      <c r="H3023"/>
      <c r="I3023"/>
      <c r="K3023"/>
      <c r="M3023"/>
      <c r="R3023"/>
      <c r="S3023" s="1">
        <f t="shared" ref="S3023:S3086" si="423">M3023/100</f>
        <v>0</v>
      </c>
      <c r="T3023">
        <f t="shared" si="419"/>
        <v>1</v>
      </c>
      <c r="U3023">
        <f t="shared" si="420"/>
        <v>2</v>
      </c>
      <c r="V3023">
        <f t="shared" si="421"/>
        <v>3</v>
      </c>
      <c r="W3023" s="5">
        <f t="shared" ref="W3023:W3086" si="424">(Y3023+Y3022)*(88/60)/2*0.2</f>
        <v>0</v>
      </c>
      <c r="X3023" s="9">
        <f t="shared" ref="X3023:X3086" si="425">X3024+W3023</f>
        <v>0</v>
      </c>
      <c r="Y3023" s="5">
        <f t="shared" ref="Y3023:Y3086" si="426">D3023*(1-0)</f>
        <v>0</v>
      </c>
      <c r="Z3023">
        <f t="shared" si="422"/>
        <v>2</v>
      </c>
    </row>
    <row r="3024" spans="1:26" x14ac:dyDescent="0.2">
      <c r="A3024" t="s">
        <v>994</v>
      </c>
      <c r="B3024">
        <f t="shared" si="418"/>
        <v>601.5999999999998</v>
      </c>
      <c r="D3024"/>
      <c r="E3024"/>
      <c r="F3024"/>
      <c r="H3024"/>
      <c r="I3024"/>
      <c r="K3024"/>
      <c r="M3024"/>
      <c r="R3024"/>
      <c r="S3024" s="1">
        <f t="shared" si="423"/>
        <v>0</v>
      </c>
      <c r="T3024">
        <f t="shared" si="419"/>
        <v>1</v>
      </c>
      <c r="U3024">
        <f t="shared" si="420"/>
        <v>2</v>
      </c>
      <c r="V3024">
        <f t="shared" si="421"/>
        <v>3</v>
      </c>
      <c r="W3024" s="5">
        <f t="shared" si="424"/>
        <v>0</v>
      </c>
      <c r="X3024" s="9">
        <f t="shared" si="425"/>
        <v>0</v>
      </c>
      <c r="Y3024" s="5">
        <f t="shared" si="426"/>
        <v>0</v>
      </c>
      <c r="Z3024">
        <f t="shared" si="422"/>
        <v>2</v>
      </c>
    </row>
    <row r="3025" spans="1:26" x14ac:dyDescent="0.2">
      <c r="A3025" t="s">
        <v>995</v>
      </c>
      <c r="B3025">
        <f t="shared" ref="B3025:B3088" si="427">B3024+0.2</f>
        <v>601.79999999999984</v>
      </c>
      <c r="D3025"/>
      <c r="E3025"/>
      <c r="F3025"/>
      <c r="H3025"/>
      <c r="I3025"/>
      <c r="K3025"/>
      <c r="M3025"/>
      <c r="R3025"/>
      <c r="S3025" s="1">
        <f t="shared" si="423"/>
        <v>0</v>
      </c>
      <c r="T3025">
        <f t="shared" ref="T3025:T3088" si="428">1+G3025*8</f>
        <v>1</v>
      </c>
      <c r="U3025">
        <f t="shared" ref="U3025:U3088" si="429">2+C3025*6</f>
        <v>2</v>
      </c>
      <c r="V3025">
        <f t="shared" ref="V3025:V3088" si="430">3+ I3025*4</f>
        <v>3</v>
      </c>
      <c r="W3025" s="5">
        <f t="shared" si="424"/>
        <v>0</v>
      </c>
      <c r="X3025" s="9">
        <f t="shared" si="425"/>
        <v>0</v>
      </c>
      <c r="Y3025" s="5">
        <f t="shared" si="426"/>
        <v>0</v>
      </c>
      <c r="Z3025">
        <f t="shared" ref="Z3025:Z3088" si="431">2+H3025*6</f>
        <v>2</v>
      </c>
    </row>
    <row r="3026" spans="1:26" x14ac:dyDescent="0.2">
      <c r="A3026" t="s">
        <v>996</v>
      </c>
      <c r="B3026">
        <f t="shared" si="427"/>
        <v>601.99999999999989</v>
      </c>
      <c r="D3026"/>
      <c r="E3026"/>
      <c r="F3026"/>
      <c r="H3026"/>
      <c r="I3026"/>
      <c r="K3026"/>
      <c r="M3026"/>
      <c r="R3026"/>
      <c r="S3026" s="1">
        <f t="shared" si="423"/>
        <v>0</v>
      </c>
      <c r="T3026">
        <f t="shared" si="428"/>
        <v>1</v>
      </c>
      <c r="U3026">
        <f t="shared" si="429"/>
        <v>2</v>
      </c>
      <c r="V3026">
        <f t="shared" si="430"/>
        <v>3</v>
      </c>
      <c r="W3026" s="5">
        <f t="shared" si="424"/>
        <v>0</v>
      </c>
      <c r="X3026" s="9">
        <f t="shared" si="425"/>
        <v>0</v>
      </c>
      <c r="Y3026" s="5">
        <f t="shared" si="426"/>
        <v>0</v>
      </c>
      <c r="Z3026">
        <f t="shared" si="431"/>
        <v>2</v>
      </c>
    </row>
    <row r="3027" spans="1:26" x14ac:dyDescent="0.2">
      <c r="A3027" t="s">
        <v>997</v>
      </c>
      <c r="B3027">
        <f t="shared" si="427"/>
        <v>602.19999999999993</v>
      </c>
      <c r="D3027"/>
      <c r="E3027"/>
      <c r="F3027"/>
      <c r="H3027"/>
      <c r="I3027"/>
      <c r="K3027"/>
      <c r="M3027"/>
      <c r="R3027"/>
      <c r="S3027" s="1">
        <f t="shared" si="423"/>
        <v>0</v>
      </c>
      <c r="T3027">
        <f t="shared" si="428"/>
        <v>1</v>
      </c>
      <c r="U3027">
        <f t="shared" si="429"/>
        <v>2</v>
      </c>
      <c r="V3027">
        <f t="shared" si="430"/>
        <v>3</v>
      </c>
      <c r="W3027" s="5">
        <f t="shared" si="424"/>
        <v>0</v>
      </c>
      <c r="X3027" s="9">
        <f t="shared" si="425"/>
        <v>0</v>
      </c>
      <c r="Y3027" s="5">
        <f t="shared" si="426"/>
        <v>0</v>
      </c>
      <c r="Z3027">
        <f t="shared" si="431"/>
        <v>2</v>
      </c>
    </row>
    <row r="3028" spans="1:26" x14ac:dyDescent="0.2">
      <c r="A3028" t="s">
        <v>998</v>
      </c>
      <c r="B3028">
        <f t="shared" si="427"/>
        <v>602.4</v>
      </c>
      <c r="D3028"/>
      <c r="E3028"/>
      <c r="F3028"/>
      <c r="H3028"/>
      <c r="I3028"/>
      <c r="K3028"/>
      <c r="M3028"/>
      <c r="R3028"/>
      <c r="S3028" s="1">
        <f t="shared" si="423"/>
        <v>0</v>
      </c>
      <c r="T3028">
        <f t="shared" si="428"/>
        <v>1</v>
      </c>
      <c r="U3028">
        <f t="shared" si="429"/>
        <v>2</v>
      </c>
      <c r="V3028">
        <f t="shared" si="430"/>
        <v>3</v>
      </c>
      <c r="W3028" s="5">
        <f t="shared" si="424"/>
        <v>0</v>
      </c>
      <c r="X3028" s="9">
        <f t="shared" si="425"/>
        <v>0</v>
      </c>
      <c r="Y3028" s="5">
        <f t="shared" si="426"/>
        <v>0</v>
      </c>
      <c r="Z3028">
        <f t="shared" si="431"/>
        <v>2</v>
      </c>
    </row>
    <row r="3029" spans="1:26" x14ac:dyDescent="0.2">
      <c r="A3029" t="s">
        <v>999</v>
      </c>
      <c r="B3029">
        <f t="shared" si="427"/>
        <v>602.6</v>
      </c>
      <c r="D3029"/>
      <c r="E3029"/>
      <c r="F3029"/>
      <c r="H3029"/>
      <c r="I3029"/>
      <c r="K3029"/>
      <c r="M3029"/>
      <c r="R3029"/>
      <c r="S3029" s="1">
        <f t="shared" si="423"/>
        <v>0</v>
      </c>
      <c r="T3029">
        <f t="shared" si="428"/>
        <v>1</v>
      </c>
      <c r="U3029">
        <f t="shared" si="429"/>
        <v>2</v>
      </c>
      <c r="V3029">
        <f t="shared" si="430"/>
        <v>3</v>
      </c>
      <c r="W3029" s="5">
        <f t="shared" si="424"/>
        <v>0</v>
      </c>
      <c r="X3029" s="9">
        <f t="shared" si="425"/>
        <v>0</v>
      </c>
      <c r="Y3029" s="5">
        <f t="shared" si="426"/>
        <v>0</v>
      </c>
      <c r="Z3029">
        <f t="shared" si="431"/>
        <v>2</v>
      </c>
    </row>
    <row r="3030" spans="1:26" x14ac:dyDescent="0.2">
      <c r="A3030" t="s">
        <v>1000</v>
      </c>
      <c r="B3030">
        <f t="shared" si="427"/>
        <v>602.80000000000007</v>
      </c>
      <c r="D3030"/>
      <c r="E3030"/>
      <c r="F3030"/>
      <c r="H3030"/>
      <c r="I3030"/>
      <c r="K3030"/>
      <c r="M3030"/>
      <c r="R3030"/>
      <c r="S3030" s="1">
        <f t="shared" si="423"/>
        <v>0</v>
      </c>
      <c r="T3030">
        <f t="shared" si="428"/>
        <v>1</v>
      </c>
      <c r="U3030">
        <f t="shared" si="429"/>
        <v>2</v>
      </c>
      <c r="V3030">
        <f t="shared" si="430"/>
        <v>3</v>
      </c>
      <c r="W3030" s="5">
        <f t="shared" si="424"/>
        <v>0</v>
      </c>
      <c r="X3030" s="9">
        <f t="shared" si="425"/>
        <v>0</v>
      </c>
      <c r="Y3030" s="5">
        <f t="shared" si="426"/>
        <v>0</v>
      </c>
      <c r="Z3030">
        <f t="shared" si="431"/>
        <v>2</v>
      </c>
    </row>
    <row r="3031" spans="1:26" x14ac:dyDescent="0.2">
      <c r="A3031" t="s">
        <v>1001</v>
      </c>
      <c r="B3031">
        <f t="shared" si="427"/>
        <v>603.00000000000011</v>
      </c>
      <c r="D3031"/>
      <c r="E3031"/>
      <c r="F3031"/>
      <c r="H3031"/>
      <c r="I3031"/>
      <c r="K3031"/>
      <c r="M3031"/>
      <c r="R3031"/>
      <c r="S3031" s="1">
        <f t="shared" si="423"/>
        <v>0</v>
      </c>
      <c r="T3031">
        <f t="shared" si="428"/>
        <v>1</v>
      </c>
      <c r="U3031">
        <f t="shared" si="429"/>
        <v>2</v>
      </c>
      <c r="V3031">
        <f t="shared" si="430"/>
        <v>3</v>
      </c>
      <c r="W3031" s="5">
        <f t="shared" si="424"/>
        <v>0</v>
      </c>
      <c r="X3031" s="9">
        <f t="shared" si="425"/>
        <v>0</v>
      </c>
      <c r="Y3031" s="5">
        <f t="shared" si="426"/>
        <v>0</v>
      </c>
      <c r="Z3031">
        <f t="shared" si="431"/>
        <v>2</v>
      </c>
    </row>
    <row r="3032" spans="1:26" x14ac:dyDescent="0.2">
      <c r="A3032" t="s">
        <v>1002</v>
      </c>
      <c r="B3032">
        <f t="shared" si="427"/>
        <v>603.20000000000016</v>
      </c>
      <c r="D3032"/>
      <c r="E3032"/>
      <c r="F3032"/>
      <c r="H3032"/>
      <c r="I3032"/>
      <c r="K3032"/>
      <c r="M3032"/>
      <c r="R3032"/>
      <c r="S3032" s="1">
        <f t="shared" si="423"/>
        <v>0</v>
      </c>
      <c r="T3032">
        <f t="shared" si="428"/>
        <v>1</v>
      </c>
      <c r="U3032">
        <f t="shared" si="429"/>
        <v>2</v>
      </c>
      <c r="V3032">
        <f t="shared" si="430"/>
        <v>3</v>
      </c>
      <c r="W3032" s="5">
        <f t="shared" si="424"/>
        <v>0</v>
      </c>
      <c r="X3032" s="9">
        <f t="shared" si="425"/>
        <v>0</v>
      </c>
      <c r="Y3032" s="5">
        <f t="shared" si="426"/>
        <v>0</v>
      </c>
      <c r="Z3032">
        <f t="shared" si="431"/>
        <v>2</v>
      </c>
    </row>
    <row r="3033" spans="1:26" x14ac:dyDescent="0.2">
      <c r="A3033" t="s">
        <v>1003</v>
      </c>
      <c r="B3033">
        <f t="shared" si="427"/>
        <v>603.4000000000002</v>
      </c>
      <c r="D3033"/>
      <c r="E3033"/>
      <c r="F3033"/>
      <c r="H3033"/>
      <c r="I3033"/>
      <c r="K3033"/>
      <c r="M3033"/>
      <c r="R3033"/>
      <c r="S3033" s="1">
        <f t="shared" si="423"/>
        <v>0</v>
      </c>
      <c r="T3033">
        <f t="shared" si="428"/>
        <v>1</v>
      </c>
      <c r="U3033">
        <f t="shared" si="429"/>
        <v>2</v>
      </c>
      <c r="V3033">
        <f t="shared" si="430"/>
        <v>3</v>
      </c>
      <c r="W3033" s="5">
        <f t="shared" si="424"/>
        <v>0</v>
      </c>
      <c r="X3033" s="9">
        <f t="shared" si="425"/>
        <v>0</v>
      </c>
      <c r="Y3033" s="5">
        <f t="shared" si="426"/>
        <v>0</v>
      </c>
      <c r="Z3033">
        <f t="shared" si="431"/>
        <v>2</v>
      </c>
    </row>
    <row r="3034" spans="1:26" x14ac:dyDescent="0.2">
      <c r="A3034" t="s">
        <v>1004</v>
      </c>
      <c r="B3034">
        <f t="shared" si="427"/>
        <v>603.60000000000025</v>
      </c>
      <c r="D3034"/>
      <c r="E3034"/>
      <c r="F3034"/>
      <c r="H3034"/>
      <c r="I3034"/>
      <c r="K3034"/>
      <c r="M3034"/>
      <c r="R3034"/>
      <c r="S3034" s="1">
        <f t="shared" si="423"/>
        <v>0</v>
      </c>
      <c r="T3034">
        <f t="shared" si="428"/>
        <v>1</v>
      </c>
      <c r="U3034">
        <f t="shared" si="429"/>
        <v>2</v>
      </c>
      <c r="V3034">
        <f t="shared" si="430"/>
        <v>3</v>
      </c>
      <c r="W3034" s="5">
        <f t="shared" si="424"/>
        <v>0</v>
      </c>
      <c r="X3034" s="9">
        <f t="shared" si="425"/>
        <v>0</v>
      </c>
      <c r="Y3034" s="5">
        <f t="shared" si="426"/>
        <v>0</v>
      </c>
      <c r="Z3034">
        <f t="shared" si="431"/>
        <v>2</v>
      </c>
    </row>
    <row r="3035" spans="1:26" x14ac:dyDescent="0.2">
      <c r="A3035" t="s">
        <v>1005</v>
      </c>
      <c r="B3035">
        <f t="shared" si="427"/>
        <v>603.8000000000003</v>
      </c>
      <c r="D3035"/>
      <c r="E3035"/>
      <c r="F3035"/>
      <c r="H3035"/>
      <c r="I3035"/>
      <c r="K3035"/>
      <c r="M3035"/>
      <c r="R3035"/>
      <c r="S3035" s="1">
        <f t="shared" si="423"/>
        <v>0</v>
      </c>
      <c r="T3035">
        <f t="shared" si="428"/>
        <v>1</v>
      </c>
      <c r="U3035">
        <f t="shared" si="429"/>
        <v>2</v>
      </c>
      <c r="V3035">
        <f t="shared" si="430"/>
        <v>3</v>
      </c>
      <c r="W3035" s="5">
        <f t="shared" si="424"/>
        <v>0</v>
      </c>
      <c r="X3035" s="9">
        <f t="shared" si="425"/>
        <v>0</v>
      </c>
      <c r="Y3035" s="5">
        <f t="shared" si="426"/>
        <v>0</v>
      </c>
      <c r="Z3035">
        <f t="shared" si="431"/>
        <v>2</v>
      </c>
    </row>
    <row r="3036" spans="1:26" x14ac:dyDescent="0.2">
      <c r="A3036" t="s">
        <v>1006</v>
      </c>
      <c r="B3036">
        <f t="shared" si="427"/>
        <v>604.00000000000034</v>
      </c>
      <c r="D3036"/>
      <c r="E3036"/>
      <c r="F3036"/>
      <c r="H3036"/>
      <c r="I3036"/>
      <c r="K3036"/>
      <c r="M3036"/>
      <c r="R3036"/>
      <c r="S3036" s="1">
        <f t="shared" si="423"/>
        <v>0</v>
      </c>
      <c r="T3036">
        <f t="shared" si="428"/>
        <v>1</v>
      </c>
      <c r="U3036">
        <f t="shared" si="429"/>
        <v>2</v>
      </c>
      <c r="V3036">
        <f t="shared" si="430"/>
        <v>3</v>
      </c>
      <c r="W3036" s="5">
        <f t="shared" si="424"/>
        <v>0</v>
      </c>
      <c r="X3036" s="9">
        <f t="shared" si="425"/>
        <v>0</v>
      </c>
      <c r="Y3036" s="5">
        <f t="shared" si="426"/>
        <v>0</v>
      </c>
      <c r="Z3036">
        <f t="shared" si="431"/>
        <v>2</v>
      </c>
    </row>
    <row r="3037" spans="1:26" x14ac:dyDescent="0.2">
      <c r="A3037" t="s">
        <v>1007</v>
      </c>
      <c r="B3037">
        <f t="shared" si="427"/>
        <v>604.20000000000039</v>
      </c>
      <c r="D3037"/>
      <c r="E3037"/>
      <c r="F3037"/>
      <c r="H3037"/>
      <c r="I3037"/>
      <c r="K3037"/>
      <c r="M3037"/>
      <c r="R3037"/>
      <c r="S3037" s="1">
        <f t="shared" si="423"/>
        <v>0</v>
      </c>
      <c r="T3037">
        <f t="shared" si="428"/>
        <v>1</v>
      </c>
      <c r="U3037">
        <f t="shared" si="429"/>
        <v>2</v>
      </c>
      <c r="V3037">
        <f t="shared" si="430"/>
        <v>3</v>
      </c>
      <c r="W3037" s="5">
        <f t="shared" si="424"/>
        <v>0</v>
      </c>
      <c r="X3037" s="9">
        <f t="shared" si="425"/>
        <v>0</v>
      </c>
      <c r="Y3037" s="5">
        <f t="shared" si="426"/>
        <v>0</v>
      </c>
      <c r="Z3037">
        <f t="shared" si="431"/>
        <v>2</v>
      </c>
    </row>
    <row r="3038" spans="1:26" x14ac:dyDescent="0.2">
      <c r="A3038" t="s">
        <v>1008</v>
      </c>
      <c r="B3038">
        <f t="shared" si="427"/>
        <v>604.40000000000043</v>
      </c>
      <c r="D3038"/>
      <c r="E3038"/>
      <c r="F3038"/>
      <c r="H3038"/>
      <c r="I3038"/>
      <c r="K3038"/>
      <c r="M3038"/>
      <c r="R3038"/>
      <c r="S3038" s="1">
        <f t="shared" si="423"/>
        <v>0</v>
      </c>
      <c r="T3038">
        <f t="shared" si="428"/>
        <v>1</v>
      </c>
      <c r="U3038">
        <f t="shared" si="429"/>
        <v>2</v>
      </c>
      <c r="V3038">
        <f t="shared" si="430"/>
        <v>3</v>
      </c>
      <c r="W3038" s="5">
        <f t="shared" si="424"/>
        <v>0</v>
      </c>
      <c r="X3038" s="9">
        <f t="shared" si="425"/>
        <v>0</v>
      </c>
      <c r="Y3038" s="5">
        <f t="shared" si="426"/>
        <v>0</v>
      </c>
      <c r="Z3038">
        <f t="shared" si="431"/>
        <v>2</v>
      </c>
    </row>
    <row r="3039" spans="1:26" x14ac:dyDescent="0.2">
      <c r="A3039" t="s">
        <v>1009</v>
      </c>
      <c r="B3039">
        <f t="shared" si="427"/>
        <v>604.60000000000048</v>
      </c>
      <c r="D3039"/>
      <c r="E3039"/>
      <c r="F3039"/>
      <c r="H3039"/>
      <c r="I3039"/>
      <c r="K3039"/>
      <c r="M3039"/>
      <c r="R3039"/>
      <c r="S3039" s="1">
        <f t="shared" si="423"/>
        <v>0</v>
      </c>
      <c r="T3039">
        <f t="shared" si="428"/>
        <v>1</v>
      </c>
      <c r="U3039">
        <f t="shared" si="429"/>
        <v>2</v>
      </c>
      <c r="V3039">
        <f t="shared" si="430"/>
        <v>3</v>
      </c>
      <c r="W3039" s="5">
        <f t="shared" si="424"/>
        <v>0</v>
      </c>
      <c r="X3039" s="9">
        <f t="shared" si="425"/>
        <v>0</v>
      </c>
      <c r="Y3039" s="5">
        <f t="shared" si="426"/>
        <v>0</v>
      </c>
      <c r="Z3039">
        <f t="shared" si="431"/>
        <v>2</v>
      </c>
    </row>
    <row r="3040" spans="1:26" x14ac:dyDescent="0.2">
      <c r="A3040" t="s">
        <v>1010</v>
      </c>
      <c r="B3040">
        <f t="shared" si="427"/>
        <v>604.80000000000052</v>
      </c>
      <c r="D3040"/>
      <c r="E3040"/>
      <c r="F3040"/>
      <c r="H3040"/>
      <c r="I3040"/>
      <c r="K3040"/>
      <c r="M3040"/>
      <c r="R3040"/>
      <c r="S3040" s="1">
        <f t="shared" si="423"/>
        <v>0</v>
      </c>
      <c r="T3040">
        <f t="shared" si="428"/>
        <v>1</v>
      </c>
      <c r="U3040">
        <f t="shared" si="429"/>
        <v>2</v>
      </c>
      <c r="V3040">
        <f t="shared" si="430"/>
        <v>3</v>
      </c>
      <c r="W3040" s="5">
        <f t="shared" si="424"/>
        <v>0</v>
      </c>
      <c r="X3040" s="9">
        <f t="shared" si="425"/>
        <v>0</v>
      </c>
      <c r="Y3040" s="5">
        <f t="shared" si="426"/>
        <v>0</v>
      </c>
      <c r="Z3040">
        <f t="shared" si="431"/>
        <v>2</v>
      </c>
    </row>
    <row r="3041" spans="1:26" x14ac:dyDescent="0.2">
      <c r="A3041" t="s">
        <v>1011</v>
      </c>
      <c r="B3041">
        <f t="shared" si="427"/>
        <v>605.00000000000057</v>
      </c>
      <c r="D3041"/>
      <c r="E3041"/>
      <c r="F3041"/>
      <c r="H3041"/>
      <c r="I3041"/>
      <c r="K3041"/>
      <c r="M3041"/>
      <c r="R3041"/>
      <c r="S3041" s="1">
        <f t="shared" si="423"/>
        <v>0</v>
      </c>
      <c r="T3041">
        <f t="shared" si="428"/>
        <v>1</v>
      </c>
      <c r="U3041">
        <f t="shared" si="429"/>
        <v>2</v>
      </c>
      <c r="V3041">
        <f t="shared" si="430"/>
        <v>3</v>
      </c>
      <c r="W3041" s="5">
        <f t="shared" si="424"/>
        <v>0</v>
      </c>
      <c r="X3041" s="9">
        <f t="shared" si="425"/>
        <v>0</v>
      </c>
      <c r="Y3041" s="5">
        <f t="shared" si="426"/>
        <v>0</v>
      </c>
      <c r="Z3041">
        <f t="shared" si="431"/>
        <v>2</v>
      </c>
    </row>
    <row r="3042" spans="1:26" x14ac:dyDescent="0.2">
      <c r="A3042" t="s">
        <v>1012</v>
      </c>
      <c r="B3042">
        <f t="shared" si="427"/>
        <v>605.20000000000061</v>
      </c>
      <c r="D3042"/>
      <c r="E3042"/>
      <c r="F3042"/>
      <c r="H3042"/>
      <c r="I3042"/>
      <c r="K3042"/>
      <c r="M3042"/>
      <c r="R3042"/>
      <c r="S3042" s="1">
        <f t="shared" si="423"/>
        <v>0</v>
      </c>
      <c r="T3042">
        <f t="shared" si="428"/>
        <v>1</v>
      </c>
      <c r="U3042">
        <f t="shared" si="429"/>
        <v>2</v>
      </c>
      <c r="V3042">
        <f t="shared" si="430"/>
        <v>3</v>
      </c>
      <c r="W3042" s="5">
        <f t="shared" si="424"/>
        <v>0</v>
      </c>
      <c r="X3042" s="9">
        <f t="shared" si="425"/>
        <v>0</v>
      </c>
      <c r="Y3042" s="5">
        <f t="shared" si="426"/>
        <v>0</v>
      </c>
      <c r="Z3042">
        <f t="shared" si="431"/>
        <v>2</v>
      </c>
    </row>
    <row r="3043" spans="1:26" x14ac:dyDescent="0.2">
      <c r="A3043" t="s">
        <v>1013</v>
      </c>
      <c r="B3043">
        <f t="shared" si="427"/>
        <v>605.40000000000066</v>
      </c>
      <c r="D3043"/>
      <c r="E3043"/>
      <c r="F3043"/>
      <c r="H3043"/>
      <c r="I3043"/>
      <c r="K3043"/>
      <c r="M3043"/>
      <c r="R3043"/>
      <c r="S3043" s="1">
        <f t="shared" si="423"/>
        <v>0</v>
      </c>
      <c r="T3043">
        <f t="shared" si="428"/>
        <v>1</v>
      </c>
      <c r="U3043">
        <f t="shared" si="429"/>
        <v>2</v>
      </c>
      <c r="V3043">
        <f t="shared" si="430"/>
        <v>3</v>
      </c>
      <c r="W3043" s="5">
        <f t="shared" si="424"/>
        <v>0</v>
      </c>
      <c r="X3043" s="9">
        <f t="shared" si="425"/>
        <v>0</v>
      </c>
      <c r="Y3043" s="5">
        <f t="shared" si="426"/>
        <v>0</v>
      </c>
      <c r="Z3043">
        <f t="shared" si="431"/>
        <v>2</v>
      </c>
    </row>
    <row r="3044" spans="1:26" x14ac:dyDescent="0.2">
      <c r="A3044" t="s">
        <v>1014</v>
      </c>
      <c r="B3044">
        <f t="shared" si="427"/>
        <v>605.6000000000007</v>
      </c>
      <c r="D3044"/>
      <c r="E3044"/>
      <c r="F3044"/>
      <c r="H3044"/>
      <c r="I3044"/>
      <c r="K3044"/>
      <c r="M3044"/>
      <c r="R3044"/>
      <c r="S3044" s="1">
        <f t="shared" si="423"/>
        <v>0</v>
      </c>
      <c r="T3044">
        <f t="shared" si="428"/>
        <v>1</v>
      </c>
      <c r="U3044">
        <f t="shared" si="429"/>
        <v>2</v>
      </c>
      <c r="V3044">
        <f t="shared" si="430"/>
        <v>3</v>
      </c>
      <c r="W3044" s="5">
        <f t="shared" si="424"/>
        <v>0</v>
      </c>
      <c r="X3044" s="9">
        <f t="shared" si="425"/>
        <v>0</v>
      </c>
      <c r="Y3044" s="5">
        <f t="shared" si="426"/>
        <v>0</v>
      </c>
      <c r="Z3044">
        <f t="shared" si="431"/>
        <v>2</v>
      </c>
    </row>
    <row r="3045" spans="1:26" x14ac:dyDescent="0.2">
      <c r="A3045" t="s">
        <v>1015</v>
      </c>
      <c r="B3045">
        <f t="shared" si="427"/>
        <v>605.80000000000075</v>
      </c>
      <c r="D3045"/>
      <c r="E3045"/>
      <c r="F3045"/>
      <c r="H3045"/>
      <c r="I3045"/>
      <c r="K3045"/>
      <c r="M3045"/>
      <c r="R3045"/>
      <c r="S3045" s="1">
        <f t="shared" si="423"/>
        <v>0</v>
      </c>
      <c r="T3045">
        <f t="shared" si="428"/>
        <v>1</v>
      </c>
      <c r="U3045">
        <f t="shared" si="429"/>
        <v>2</v>
      </c>
      <c r="V3045">
        <f t="shared" si="430"/>
        <v>3</v>
      </c>
      <c r="W3045" s="5">
        <f t="shared" si="424"/>
        <v>0</v>
      </c>
      <c r="X3045" s="9">
        <f t="shared" si="425"/>
        <v>0</v>
      </c>
      <c r="Y3045" s="5">
        <f t="shared" si="426"/>
        <v>0</v>
      </c>
      <c r="Z3045">
        <f t="shared" si="431"/>
        <v>2</v>
      </c>
    </row>
    <row r="3046" spans="1:26" x14ac:dyDescent="0.2">
      <c r="A3046" t="s">
        <v>1016</v>
      </c>
      <c r="B3046">
        <f t="shared" si="427"/>
        <v>606.0000000000008</v>
      </c>
      <c r="D3046"/>
      <c r="E3046"/>
      <c r="F3046"/>
      <c r="H3046"/>
      <c r="I3046"/>
      <c r="K3046"/>
      <c r="M3046"/>
      <c r="R3046"/>
      <c r="S3046" s="1">
        <f t="shared" si="423"/>
        <v>0</v>
      </c>
      <c r="T3046">
        <f t="shared" si="428"/>
        <v>1</v>
      </c>
      <c r="U3046">
        <f t="shared" si="429"/>
        <v>2</v>
      </c>
      <c r="V3046">
        <f t="shared" si="430"/>
        <v>3</v>
      </c>
      <c r="W3046" s="5">
        <f t="shared" si="424"/>
        <v>0</v>
      </c>
      <c r="X3046" s="9">
        <f t="shared" si="425"/>
        <v>0</v>
      </c>
      <c r="Y3046" s="5">
        <f t="shared" si="426"/>
        <v>0</v>
      </c>
      <c r="Z3046">
        <f t="shared" si="431"/>
        <v>2</v>
      </c>
    </row>
    <row r="3047" spans="1:26" x14ac:dyDescent="0.2">
      <c r="A3047" t="s">
        <v>1017</v>
      </c>
      <c r="B3047">
        <f t="shared" si="427"/>
        <v>606.20000000000084</v>
      </c>
      <c r="D3047"/>
      <c r="E3047"/>
      <c r="F3047"/>
      <c r="H3047"/>
      <c r="I3047"/>
      <c r="K3047"/>
      <c r="M3047"/>
      <c r="R3047"/>
      <c r="S3047" s="1">
        <f t="shared" si="423"/>
        <v>0</v>
      </c>
      <c r="T3047">
        <f t="shared" si="428"/>
        <v>1</v>
      </c>
      <c r="U3047">
        <f t="shared" si="429"/>
        <v>2</v>
      </c>
      <c r="V3047">
        <f t="shared" si="430"/>
        <v>3</v>
      </c>
      <c r="W3047" s="5">
        <f t="shared" si="424"/>
        <v>0</v>
      </c>
      <c r="X3047" s="9">
        <f t="shared" si="425"/>
        <v>0</v>
      </c>
      <c r="Y3047" s="5">
        <f t="shared" si="426"/>
        <v>0</v>
      </c>
      <c r="Z3047">
        <f t="shared" si="431"/>
        <v>2</v>
      </c>
    </row>
    <row r="3048" spans="1:26" x14ac:dyDescent="0.2">
      <c r="A3048" t="s">
        <v>1018</v>
      </c>
      <c r="B3048">
        <f t="shared" si="427"/>
        <v>606.40000000000089</v>
      </c>
      <c r="D3048"/>
      <c r="E3048"/>
      <c r="F3048"/>
      <c r="H3048"/>
      <c r="I3048"/>
      <c r="K3048"/>
      <c r="M3048"/>
      <c r="R3048"/>
      <c r="S3048" s="1">
        <f t="shared" si="423"/>
        <v>0</v>
      </c>
      <c r="T3048">
        <f t="shared" si="428"/>
        <v>1</v>
      </c>
      <c r="U3048">
        <f t="shared" si="429"/>
        <v>2</v>
      </c>
      <c r="V3048">
        <f t="shared" si="430"/>
        <v>3</v>
      </c>
      <c r="W3048" s="5">
        <f t="shared" si="424"/>
        <v>0</v>
      </c>
      <c r="X3048" s="9">
        <f t="shared" si="425"/>
        <v>0</v>
      </c>
      <c r="Y3048" s="5">
        <f t="shared" si="426"/>
        <v>0</v>
      </c>
      <c r="Z3048">
        <f t="shared" si="431"/>
        <v>2</v>
      </c>
    </row>
    <row r="3049" spans="1:26" x14ac:dyDescent="0.2">
      <c r="A3049" t="s">
        <v>1019</v>
      </c>
      <c r="B3049">
        <f t="shared" si="427"/>
        <v>606.60000000000093</v>
      </c>
      <c r="D3049"/>
      <c r="E3049"/>
      <c r="F3049"/>
      <c r="H3049"/>
      <c r="I3049"/>
      <c r="K3049"/>
      <c r="M3049"/>
      <c r="R3049"/>
      <c r="S3049" s="1">
        <f t="shared" si="423"/>
        <v>0</v>
      </c>
      <c r="T3049">
        <f t="shared" si="428"/>
        <v>1</v>
      </c>
      <c r="U3049">
        <f t="shared" si="429"/>
        <v>2</v>
      </c>
      <c r="V3049">
        <f t="shared" si="430"/>
        <v>3</v>
      </c>
      <c r="W3049" s="5">
        <f t="shared" si="424"/>
        <v>0</v>
      </c>
      <c r="X3049" s="9">
        <f t="shared" si="425"/>
        <v>0</v>
      </c>
      <c r="Y3049" s="5">
        <f t="shared" si="426"/>
        <v>0</v>
      </c>
      <c r="Z3049">
        <f t="shared" si="431"/>
        <v>2</v>
      </c>
    </row>
    <row r="3050" spans="1:26" x14ac:dyDescent="0.2">
      <c r="A3050" t="s">
        <v>1020</v>
      </c>
      <c r="B3050">
        <f t="shared" si="427"/>
        <v>606.80000000000098</v>
      </c>
      <c r="D3050"/>
      <c r="E3050"/>
      <c r="F3050"/>
      <c r="H3050"/>
      <c r="I3050"/>
      <c r="K3050"/>
      <c r="M3050"/>
      <c r="R3050"/>
      <c r="S3050" s="1">
        <f t="shared" si="423"/>
        <v>0</v>
      </c>
      <c r="T3050">
        <f t="shared" si="428"/>
        <v>1</v>
      </c>
      <c r="U3050">
        <f t="shared" si="429"/>
        <v>2</v>
      </c>
      <c r="V3050">
        <f t="shared" si="430"/>
        <v>3</v>
      </c>
      <c r="W3050" s="5">
        <f t="shared" si="424"/>
        <v>0</v>
      </c>
      <c r="X3050" s="9">
        <f t="shared" si="425"/>
        <v>0</v>
      </c>
      <c r="Y3050" s="5">
        <f t="shared" si="426"/>
        <v>0</v>
      </c>
      <c r="Z3050">
        <f t="shared" si="431"/>
        <v>2</v>
      </c>
    </row>
    <row r="3051" spans="1:26" x14ac:dyDescent="0.2">
      <c r="A3051" t="s">
        <v>1021</v>
      </c>
      <c r="B3051">
        <f t="shared" si="427"/>
        <v>607.00000000000102</v>
      </c>
      <c r="D3051"/>
      <c r="E3051"/>
      <c r="F3051"/>
      <c r="H3051"/>
      <c r="I3051"/>
      <c r="K3051"/>
      <c r="M3051"/>
      <c r="R3051"/>
      <c r="S3051" s="1">
        <f t="shared" si="423"/>
        <v>0</v>
      </c>
      <c r="T3051">
        <f t="shared" si="428"/>
        <v>1</v>
      </c>
      <c r="U3051">
        <f t="shared" si="429"/>
        <v>2</v>
      </c>
      <c r="V3051">
        <f t="shared" si="430"/>
        <v>3</v>
      </c>
      <c r="W3051" s="5">
        <f t="shared" si="424"/>
        <v>0</v>
      </c>
      <c r="X3051" s="9">
        <f t="shared" si="425"/>
        <v>0</v>
      </c>
      <c r="Y3051" s="5">
        <f t="shared" si="426"/>
        <v>0</v>
      </c>
      <c r="Z3051">
        <f t="shared" si="431"/>
        <v>2</v>
      </c>
    </row>
    <row r="3052" spans="1:26" x14ac:dyDescent="0.2">
      <c r="A3052" t="s">
        <v>1022</v>
      </c>
      <c r="B3052">
        <f t="shared" si="427"/>
        <v>607.20000000000107</v>
      </c>
      <c r="D3052"/>
      <c r="E3052"/>
      <c r="F3052"/>
      <c r="H3052"/>
      <c r="I3052"/>
      <c r="K3052"/>
      <c r="M3052"/>
      <c r="R3052"/>
      <c r="S3052" s="1">
        <f t="shared" si="423"/>
        <v>0</v>
      </c>
      <c r="T3052">
        <f t="shared" si="428"/>
        <v>1</v>
      </c>
      <c r="U3052">
        <f t="shared" si="429"/>
        <v>2</v>
      </c>
      <c r="V3052">
        <f t="shared" si="430"/>
        <v>3</v>
      </c>
      <c r="W3052" s="5">
        <f t="shared" si="424"/>
        <v>0</v>
      </c>
      <c r="X3052" s="9">
        <f t="shared" si="425"/>
        <v>0</v>
      </c>
      <c r="Y3052" s="5">
        <f t="shared" si="426"/>
        <v>0</v>
      </c>
      <c r="Z3052">
        <f t="shared" si="431"/>
        <v>2</v>
      </c>
    </row>
    <row r="3053" spans="1:26" x14ac:dyDescent="0.2">
      <c r="A3053" t="s">
        <v>1023</v>
      </c>
      <c r="B3053">
        <f t="shared" si="427"/>
        <v>607.40000000000111</v>
      </c>
      <c r="D3053"/>
      <c r="E3053"/>
      <c r="F3053"/>
      <c r="H3053"/>
      <c r="I3053"/>
      <c r="K3053"/>
      <c r="M3053"/>
      <c r="R3053"/>
      <c r="S3053" s="1">
        <f t="shared" si="423"/>
        <v>0</v>
      </c>
      <c r="T3053">
        <f t="shared" si="428"/>
        <v>1</v>
      </c>
      <c r="U3053">
        <f t="shared" si="429"/>
        <v>2</v>
      </c>
      <c r="V3053">
        <f t="shared" si="430"/>
        <v>3</v>
      </c>
      <c r="W3053" s="5">
        <f t="shared" si="424"/>
        <v>0</v>
      </c>
      <c r="X3053" s="9">
        <f t="shared" si="425"/>
        <v>0</v>
      </c>
      <c r="Y3053" s="5">
        <f t="shared" si="426"/>
        <v>0</v>
      </c>
      <c r="Z3053">
        <f t="shared" si="431"/>
        <v>2</v>
      </c>
    </row>
    <row r="3054" spans="1:26" x14ac:dyDescent="0.2">
      <c r="A3054" t="s">
        <v>1024</v>
      </c>
      <c r="B3054">
        <f t="shared" si="427"/>
        <v>607.60000000000116</v>
      </c>
      <c r="D3054"/>
      <c r="E3054"/>
      <c r="F3054"/>
      <c r="H3054"/>
      <c r="I3054"/>
      <c r="K3054"/>
      <c r="M3054"/>
      <c r="R3054"/>
      <c r="S3054" s="1">
        <f t="shared" si="423"/>
        <v>0</v>
      </c>
      <c r="T3054">
        <f t="shared" si="428"/>
        <v>1</v>
      </c>
      <c r="U3054">
        <f t="shared" si="429"/>
        <v>2</v>
      </c>
      <c r="V3054">
        <f t="shared" si="430"/>
        <v>3</v>
      </c>
      <c r="W3054" s="5">
        <f t="shared" si="424"/>
        <v>0</v>
      </c>
      <c r="X3054" s="9">
        <f t="shared" si="425"/>
        <v>0</v>
      </c>
      <c r="Y3054" s="5">
        <f t="shared" si="426"/>
        <v>0</v>
      </c>
      <c r="Z3054">
        <f t="shared" si="431"/>
        <v>2</v>
      </c>
    </row>
    <row r="3055" spans="1:26" x14ac:dyDescent="0.2">
      <c r="A3055" t="s">
        <v>1025</v>
      </c>
      <c r="B3055">
        <f t="shared" si="427"/>
        <v>607.80000000000121</v>
      </c>
      <c r="D3055"/>
      <c r="E3055"/>
      <c r="F3055"/>
      <c r="H3055"/>
      <c r="I3055"/>
      <c r="K3055"/>
      <c r="M3055"/>
      <c r="R3055"/>
      <c r="S3055" s="1">
        <f t="shared" si="423"/>
        <v>0</v>
      </c>
      <c r="T3055">
        <f t="shared" si="428"/>
        <v>1</v>
      </c>
      <c r="U3055">
        <f t="shared" si="429"/>
        <v>2</v>
      </c>
      <c r="V3055">
        <f t="shared" si="430"/>
        <v>3</v>
      </c>
      <c r="W3055" s="5">
        <f t="shared" si="424"/>
        <v>0</v>
      </c>
      <c r="X3055" s="9">
        <f t="shared" si="425"/>
        <v>0</v>
      </c>
      <c r="Y3055" s="5">
        <f t="shared" si="426"/>
        <v>0</v>
      </c>
      <c r="Z3055">
        <f t="shared" si="431"/>
        <v>2</v>
      </c>
    </row>
    <row r="3056" spans="1:26" x14ac:dyDescent="0.2">
      <c r="A3056" t="s">
        <v>1026</v>
      </c>
      <c r="B3056">
        <f t="shared" si="427"/>
        <v>608.00000000000125</v>
      </c>
      <c r="D3056"/>
      <c r="E3056"/>
      <c r="F3056"/>
      <c r="H3056"/>
      <c r="I3056"/>
      <c r="K3056"/>
      <c r="M3056"/>
      <c r="R3056"/>
      <c r="S3056" s="1">
        <f t="shared" si="423"/>
        <v>0</v>
      </c>
      <c r="T3056">
        <f t="shared" si="428"/>
        <v>1</v>
      </c>
      <c r="U3056">
        <f t="shared" si="429"/>
        <v>2</v>
      </c>
      <c r="V3056">
        <f t="shared" si="430"/>
        <v>3</v>
      </c>
      <c r="W3056" s="5">
        <f t="shared" si="424"/>
        <v>0</v>
      </c>
      <c r="X3056" s="9">
        <f t="shared" si="425"/>
        <v>0</v>
      </c>
      <c r="Y3056" s="5">
        <f t="shared" si="426"/>
        <v>0</v>
      </c>
      <c r="Z3056">
        <f t="shared" si="431"/>
        <v>2</v>
      </c>
    </row>
    <row r="3057" spans="1:26" x14ac:dyDescent="0.2">
      <c r="A3057" t="s">
        <v>1027</v>
      </c>
      <c r="B3057">
        <f t="shared" si="427"/>
        <v>608.2000000000013</v>
      </c>
      <c r="D3057"/>
      <c r="E3057"/>
      <c r="F3057"/>
      <c r="H3057"/>
      <c r="I3057"/>
      <c r="K3057"/>
      <c r="M3057"/>
      <c r="R3057"/>
      <c r="S3057" s="1">
        <f t="shared" si="423"/>
        <v>0</v>
      </c>
      <c r="T3057">
        <f t="shared" si="428"/>
        <v>1</v>
      </c>
      <c r="U3057">
        <f t="shared" si="429"/>
        <v>2</v>
      </c>
      <c r="V3057">
        <f t="shared" si="430"/>
        <v>3</v>
      </c>
      <c r="W3057" s="5">
        <f t="shared" si="424"/>
        <v>0</v>
      </c>
      <c r="X3057" s="9">
        <f t="shared" si="425"/>
        <v>0</v>
      </c>
      <c r="Y3057" s="5">
        <f t="shared" si="426"/>
        <v>0</v>
      </c>
      <c r="Z3057">
        <f t="shared" si="431"/>
        <v>2</v>
      </c>
    </row>
    <row r="3058" spans="1:26" x14ac:dyDescent="0.2">
      <c r="A3058" t="s">
        <v>1028</v>
      </c>
      <c r="B3058">
        <f t="shared" si="427"/>
        <v>608.40000000000134</v>
      </c>
      <c r="D3058"/>
      <c r="E3058"/>
      <c r="F3058"/>
      <c r="H3058"/>
      <c r="I3058"/>
      <c r="K3058"/>
      <c r="M3058"/>
      <c r="R3058"/>
      <c r="S3058" s="1">
        <f t="shared" si="423"/>
        <v>0</v>
      </c>
      <c r="T3058">
        <f t="shared" si="428"/>
        <v>1</v>
      </c>
      <c r="U3058">
        <f t="shared" si="429"/>
        <v>2</v>
      </c>
      <c r="V3058">
        <f t="shared" si="430"/>
        <v>3</v>
      </c>
      <c r="W3058" s="5">
        <f t="shared" si="424"/>
        <v>0</v>
      </c>
      <c r="X3058" s="9">
        <f t="shared" si="425"/>
        <v>0</v>
      </c>
      <c r="Y3058" s="5">
        <f t="shared" si="426"/>
        <v>0</v>
      </c>
      <c r="Z3058">
        <f t="shared" si="431"/>
        <v>2</v>
      </c>
    </row>
    <row r="3059" spans="1:26" x14ac:dyDescent="0.2">
      <c r="A3059" t="s">
        <v>1029</v>
      </c>
      <c r="B3059">
        <f t="shared" si="427"/>
        <v>608.60000000000139</v>
      </c>
      <c r="D3059"/>
      <c r="E3059"/>
      <c r="F3059"/>
      <c r="H3059"/>
      <c r="I3059"/>
      <c r="K3059"/>
      <c r="M3059"/>
      <c r="R3059"/>
      <c r="S3059" s="1">
        <f t="shared" si="423"/>
        <v>0</v>
      </c>
      <c r="T3059">
        <f t="shared" si="428"/>
        <v>1</v>
      </c>
      <c r="U3059">
        <f t="shared" si="429"/>
        <v>2</v>
      </c>
      <c r="V3059">
        <f t="shared" si="430"/>
        <v>3</v>
      </c>
      <c r="W3059" s="5">
        <f t="shared" si="424"/>
        <v>0</v>
      </c>
      <c r="X3059" s="9">
        <f t="shared" si="425"/>
        <v>0</v>
      </c>
      <c r="Y3059" s="5">
        <f t="shared" si="426"/>
        <v>0</v>
      </c>
      <c r="Z3059">
        <f t="shared" si="431"/>
        <v>2</v>
      </c>
    </row>
    <row r="3060" spans="1:26" x14ac:dyDescent="0.2">
      <c r="A3060" t="s">
        <v>1030</v>
      </c>
      <c r="B3060">
        <f t="shared" si="427"/>
        <v>608.80000000000143</v>
      </c>
      <c r="D3060"/>
      <c r="E3060"/>
      <c r="F3060"/>
      <c r="H3060"/>
      <c r="I3060"/>
      <c r="K3060"/>
      <c r="M3060"/>
      <c r="R3060"/>
      <c r="S3060" s="1">
        <f t="shared" si="423"/>
        <v>0</v>
      </c>
      <c r="T3060">
        <f t="shared" si="428"/>
        <v>1</v>
      </c>
      <c r="U3060">
        <f t="shared" si="429"/>
        <v>2</v>
      </c>
      <c r="V3060">
        <f t="shared" si="430"/>
        <v>3</v>
      </c>
      <c r="W3060" s="5">
        <f t="shared" si="424"/>
        <v>0</v>
      </c>
      <c r="X3060" s="9">
        <f t="shared" si="425"/>
        <v>0</v>
      </c>
      <c r="Y3060" s="5">
        <f t="shared" si="426"/>
        <v>0</v>
      </c>
      <c r="Z3060">
        <f t="shared" si="431"/>
        <v>2</v>
      </c>
    </row>
    <row r="3061" spans="1:26" x14ac:dyDescent="0.2">
      <c r="A3061" t="s">
        <v>1031</v>
      </c>
      <c r="B3061">
        <f t="shared" si="427"/>
        <v>609.00000000000148</v>
      </c>
      <c r="D3061"/>
      <c r="E3061"/>
      <c r="F3061"/>
      <c r="H3061"/>
      <c r="I3061"/>
      <c r="K3061"/>
      <c r="M3061"/>
      <c r="R3061"/>
      <c r="S3061" s="1">
        <f t="shared" si="423"/>
        <v>0</v>
      </c>
      <c r="T3061">
        <f t="shared" si="428"/>
        <v>1</v>
      </c>
      <c r="U3061">
        <f t="shared" si="429"/>
        <v>2</v>
      </c>
      <c r="V3061">
        <f t="shared" si="430"/>
        <v>3</v>
      </c>
      <c r="W3061" s="5">
        <f t="shared" si="424"/>
        <v>0</v>
      </c>
      <c r="X3061" s="9">
        <f t="shared" si="425"/>
        <v>0</v>
      </c>
      <c r="Y3061" s="5">
        <f t="shared" si="426"/>
        <v>0</v>
      </c>
      <c r="Z3061">
        <f t="shared" si="431"/>
        <v>2</v>
      </c>
    </row>
    <row r="3062" spans="1:26" x14ac:dyDescent="0.2">
      <c r="A3062" t="s">
        <v>1032</v>
      </c>
      <c r="B3062">
        <f t="shared" si="427"/>
        <v>609.20000000000152</v>
      </c>
      <c r="D3062"/>
      <c r="E3062"/>
      <c r="F3062"/>
      <c r="H3062"/>
      <c r="I3062"/>
      <c r="K3062"/>
      <c r="M3062"/>
      <c r="R3062"/>
      <c r="S3062" s="1">
        <f t="shared" si="423"/>
        <v>0</v>
      </c>
      <c r="T3062">
        <f t="shared" si="428"/>
        <v>1</v>
      </c>
      <c r="U3062">
        <f t="shared" si="429"/>
        <v>2</v>
      </c>
      <c r="V3062">
        <f t="shared" si="430"/>
        <v>3</v>
      </c>
      <c r="W3062" s="5">
        <f t="shared" si="424"/>
        <v>0</v>
      </c>
      <c r="X3062" s="9">
        <f t="shared" si="425"/>
        <v>0</v>
      </c>
      <c r="Y3062" s="5">
        <f t="shared" si="426"/>
        <v>0</v>
      </c>
      <c r="Z3062">
        <f t="shared" si="431"/>
        <v>2</v>
      </c>
    </row>
    <row r="3063" spans="1:26" x14ac:dyDescent="0.2">
      <c r="A3063" t="s">
        <v>1033</v>
      </c>
      <c r="B3063">
        <f t="shared" si="427"/>
        <v>609.40000000000157</v>
      </c>
      <c r="D3063"/>
      <c r="E3063"/>
      <c r="F3063"/>
      <c r="H3063"/>
      <c r="I3063"/>
      <c r="K3063"/>
      <c r="M3063"/>
      <c r="R3063"/>
      <c r="S3063" s="1">
        <f t="shared" si="423"/>
        <v>0</v>
      </c>
      <c r="T3063">
        <f t="shared" si="428"/>
        <v>1</v>
      </c>
      <c r="U3063">
        <f t="shared" si="429"/>
        <v>2</v>
      </c>
      <c r="V3063">
        <f t="shared" si="430"/>
        <v>3</v>
      </c>
      <c r="W3063" s="5">
        <f t="shared" si="424"/>
        <v>0</v>
      </c>
      <c r="X3063" s="9">
        <f t="shared" si="425"/>
        <v>0</v>
      </c>
      <c r="Y3063" s="5">
        <f t="shared" si="426"/>
        <v>0</v>
      </c>
      <c r="Z3063">
        <f t="shared" si="431"/>
        <v>2</v>
      </c>
    </row>
    <row r="3064" spans="1:26" x14ac:dyDescent="0.2">
      <c r="A3064" t="s">
        <v>1034</v>
      </c>
      <c r="B3064">
        <f t="shared" si="427"/>
        <v>609.60000000000161</v>
      </c>
      <c r="D3064"/>
      <c r="E3064"/>
      <c r="F3064"/>
      <c r="H3064"/>
      <c r="I3064"/>
      <c r="K3064"/>
      <c r="M3064"/>
      <c r="R3064"/>
      <c r="S3064" s="1">
        <f t="shared" si="423"/>
        <v>0</v>
      </c>
      <c r="T3064">
        <f t="shared" si="428"/>
        <v>1</v>
      </c>
      <c r="U3064">
        <f t="shared" si="429"/>
        <v>2</v>
      </c>
      <c r="V3064">
        <f t="shared" si="430"/>
        <v>3</v>
      </c>
      <c r="W3064" s="5">
        <f t="shared" si="424"/>
        <v>0</v>
      </c>
      <c r="X3064" s="9">
        <f t="shared" si="425"/>
        <v>0</v>
      </c>
      <c r="Y3064" s="5">
        <f t="shared" si="426"/>
        <v>0</v>
      </c>
      <c r="Z3064">
        <f t="shared" si="431"/>
        <v>2</v>
      </c>
    </row>
    <row r="3065" spans="1:26" x14ac:dyDescent="0.2">
      <c r="A3065" t="s">
        <v>1035</v>
      </c>
      <c r="B3065">
        <f t="shared" si="427"/>
        <v>609.80000000000166</v>
      </c>
      <c r="D3065"/>
      <c r="E3065"/>
      <c r="F3065"/>
      <c r="H3065"/>
      <c r="I3065"/>
      <c r="K3065"/>
      <c r="M3065"/>
      <c r="R3065"/>
      <c r="S3065" s="1">
        <f t="shared" si="423"/>
        <v>0</v>
      </c>
      <c r="T3065">
        <f t="shared" si="428"/>
        <v>1</v>
      </c>
      <c r="U3065">
        <f t="shared" si="429"/>
        <v>2</v>
      </c>
      <c r="V3065">
        <f t="shared" si="430"/>
        <v>3</v>
      </c>
      <c r="W3065" s="5">
        <f t="shared" si="424"/>
        <v>0</v>
      </c>
      <c r="X3065" s="9">
        <f t="shared" si="425"/>
        <v>0</v>
      </c>
      <c r="Y3065" s="5">
        <f t="shared" si="426"/>
        <v>0</v>
      </c>
      <c r="Z3065">
        <f t="shared" si="431"/>
        <v>2</v>
      </c>
    </row>
    <row r="3066" spans="1:26" x14ac:dyDescent="0.2">
      <c r="A3066" t="s">
        <v>1036</v>
      </c>
      <c r="B3066">
        <f t="shared" si="427"/>
        <v>610.00000000000171</v>
      </c>
      <c r="D3066"/>
      <c r="E3066"/>
      <c r="F3066"/>
      <c r="H3066"/>
      <c r="I3066"/>
      <c r="K3066"/>
      <c r="M3066"/>
      <c r="R3066"/>
      <c r="S3066" s="1">
        <f t="shared" si="423"/>
        <v>0</v>
      </c>
      <c r="T3066">
        <f t="shared" si="428"/>
        <v>1</v>
      </c>
      <c r="U3066">
        <f t="shared" si="429"/>
        <v>2</v>
      </c>
      <c r="V3066">
        <f t="shared" si="430"/>
        <v>3</v>
      </c>
      <c r="W3066" s="5">
        <f t="shared" si="424"/>
        <v>0</v>
      </c>
      <c r="X3066" s="9">
        <f t="shared" si="425"/>
        <v>0</v>
      </c>
      <c r="Y3066" s="5">
        <f t="shared" si="426"/>
        <v>0</v>
      </c>
      <c r="Z3066">
        <f t="shared" si="431"/>
        <v>2</v>
      </c>
    </row>
    <row r="3067" spans="1:26" x14ac:dyDescent="0.2">
      <c r="A3067" t="s">
        <v>1037</v>
      </c>
      <c r="B3067">
        <f t="shared" si="427"/>
        <v>610.20000000000175</v>
      </c>
      <c r="D3067"/>
      <c r="E3067"/>
      <c r="F3067"/>
      <c r="H3067"/>
      <c r="I3067"/>
      <c r="K3067"/>
      <c r="M3067"/>
      <c r="R3067"/>
      <c r="S3067" s="1">
        <f t="shared" si="423"/>
        <v>0</v>
      </c>
      <c r="T3067">
        <f t="shared" si="428"/>
        <v>1</v>
      </c>
      <c r="U3067">
        <f t="shared" si="429"/>
        <v>2</v>
      </c>
      <c r="V3067">
        <f t="shared" si="430"/>
        <v>3</v>
      </c>
      <c r="W3067" s="5">
        <f t="shared" si="424"/>
        <v>0</v>
      </c>
      <c r="X3067" s="9">
        <f t="shared" si="425"/>
        <v>0</v>
      </c>
      <c r="Y3067" s="5">
        <f t="shared" si="426"/>
        <v>0</v>
      </c>
      <c r="Z3067">
        <f t="shared" si="431"/>
        <v>2</v>
      </c>
    </row>
    <row r="3068" spans="1:26" x14ac:dyDescent="0.2">
      <c r="A3068" t="s">
        <v>1038</v>
      </c>
      <c r="B3068">
        <f t="shared" si="427"/>
        <v>610.4000000000018</v>
      </c>
      <c r="D3068"/>
      <c r="E3068"/>
      <c r="F3068"/>
      <c r="H3068"/>
      <c r="I3068"/>
      <c r="K3068"/>
      <c r="M3068"/>
      <c r="R3068"/>
      <c r="S3068" s="1">
        <f t="shared" si="423"/>
        <v>0</v>
      </c>
      <c r="T3068">
        <f t="shared" si="428"/>
        <v>1</v>
      </c>
      <c r="U3068">
        <f t="shared" si="429"/>
        <v>2</v>
      </c>
      <c r="V3068">
        <f t="shared" si="430"/>
        <v>3</v>
      </c>
      <c r="W3068" s="5">
        <f t="shared" si="424"/>
        <v>0</v>
      </c>
      <c r="X3068" s="9">
        <f t="shared" si="425"/>
        <v>0</v>
      </c>
      <c r="Y3068" s="5">
        <f t="shared" si="426"/>
        <v>0</v>
      </c>
      <c r="Z3068">
        <f t="shared" si="431"/>
        <v>2</v>
      </c>
    </row>
    <row r="3069" spans="1:26" x14ac:dyDescent="0.2">
      <c r="A3069" t="s">
        <v>1039</v>
      </c>
      <c r="B3069">
        <f t="shared" si="427"/>
        <v>610.60000000000184</v>
      </c>
      <c r="D3069"/>
      <c r="E3069"/>
      <c r="F3069"/>
      <c r="H3069"/>
      <c r="I3069"/>
      <c r="K3069"/>
      <c r="M3069"/>
      <c r="R3069"/>
      <c r="S3069" s="1">
        <f t="shared" si="423"/>
        <v>0</v>
      </c>
      <c r="T3069">
        <f t="shared" si="428"/>
        <v>1</v>
      </c>
      <c r="U3069">
        <f t="shared" si="429"/>
        <v>2</v>
      </c>
      <c r="V3069">
        <f t="shared" si="430"/>
        <v>3</v>
      </c>
      <c r="W3069" s="5">
        <f t="shared" si="424"/>
        <v>0</v>
      </c>
      <c r="X3069" s="9">
        <f t="shared" si="425"/>
        <v>0</v>
      </c>
      <c r="Y3069" s="5">
        <f t="shared" si="426"/>
        <v>0</v>
      </c>
      <c r="Z3069">
        <f t="shared" si="431"/>
        <v>2</v>
      </c>
    </row>
    <row r="3070" spans="1:26" x14ac:dyDescent="0.2">
      <c r="A3070" t="s">
        <v>1040</v>
      </c>
      <c r="B3070">
        <f t="shared" si="427"/>
        <v>610.80000000000189</v>
      </c>
      <c r="D3070"/>
      <c r="E3070"/>
      <c r="F3070"/>
      <c r="H3070"/>
      <c r="I3070"/>
      <c r="K3070"/>
      <c r="M3070"/>
      <c r="R3070"/>
      <c r="S3070" s="1">
        <f t="shared" si="423"/>
        <v>0</v>
      </c>
      <c r="T3070">
        <f t="shared" si="428"/>
        <v>1</v>
      </c>
      <c r="U3070">
        <f t="shared" si="429"/>
        <v>2</v>
      </c>
      <c r="V3070">
        <f t="shared" si="430"/>
        <v>3</v>
      </c>
      <c r="W3070" s="5">
        <f t="shared" si="424"/>
        <v>0</v>
      </c>
      <c r="X3070" s="9">
        <f t="shared" si="425"/>
        <v>0</v>
      </c>
      <c r="Y3070" s="5">
        <f t="shared" si="426"/>
        <v>0</v>
      </c>
      <c r="Z3070">
        <f t="shared" si="431"/>
        <v>2</v>
      </c>
    </row>
    <row r="3071" spans="1:26" x14ac:dyDescent="0.2">
      <c r="A3071" t="s">
        <v>1041</v>
      </c>
      <c r="B3071">
        <f t="shared" si="427"/>
        <v>611.00000000000193</v>
      </c>
      <c r="D3071"/>
      <c r="E3071"/>
      <c r="F3071"/>
      <c r="H3071"/>
      <c r="I3071"/>
      <c r="K3071"/>
      <c r="M3071"/>
      <c r="R3071"/>
      <c r="S3071" s="1">
        <f t="shared" si="423"/>
        <v>0</v>
      </c>
      <c r="T3071">
        <f t="shared" si="428"/>
        <v>1</v>
      </c>
      <c r="U3071">
        <f t="shared" si="429"/>
        <v>2</v>
      </c>
      <c r="V3071">
        <f t="shared" si="430"/>
        <v>3</v>
      </c>
      <c r="W3071" s="5">
        <f t="shared" si="424"/>
        <v>0</v>
      </c>
      <c r="X3071" s="9">
        <f t="shared" si="425"/>
        <v>0</v>
      </c>
      <c r="Y3071" s="5">
        <f t="shared" si="426"/>
        <v>0</v>
      </c>
      <c r="Z3071">
        <f t="shared" si="431"/>
        <v>2</v>
      </c>
    </row>
    <row r="3072" spans="1:26" x14ac:dyDescent="0.2">
      <c r="A3072" t="s">
        <v>1042</v>
      </c>
      <c r="B3072">
        <f t="shared" si="427"/>
        <v>611.20000000000198</v>
      </c>
      <c r="D3072"/>
      <c r="E3072"/>
      <c r="F3072"/>
      <c r="H3072"/>
      <c r="I3072"/>
      <c r="K3072"/>
      <c r="M3072"/>
      <c r="R3072"/>
      <c r="S3072" s="1">
        <f t="shared" si="423"/>
        <v>0</v>
      </c>
      <c r="T3072">
        <f t="shared" si="428"/>
        <v>1</v>
      </c>
      <c r="U3072">
        <f t="shared" si="429"/>
        <v>2</v>
      </c>
      <c r="V3072">
        <f t="shared" si="430"/>
        <v>3</v>
      </c>
      <c r="W3072" s="5">
        <f t="shared" si="424"/>
        <v>0</v>
      </c>
      <c r="X3072" s="9">
        <f t="shared" si="425"/>
        <v>0</v>
      </c>
      <c r="Y3072" s="5">
        <f t="shared" si="426"/>
        <v>0</v>
      </c>
      <c r="Z3072">
        <f t="shared" si="431"/>
        <v>2</v>
      </c>
    </row>
    <row r="3073" spans="1:26" x14ac:dyDescent="0.2">
      <c r="A3073" t="s">
        <v>1043</v>
      </c>
      <c r="B3073">
        <f t="shared" si="427"/>
        <v>611.40000000000202</v>
      </c>
      <c r="D3073"/>
      <c r="E3073"/>
      <c r="F3073"/>
      <c r="H3073"/>
      <c r="I3073"/>
      <c r="K3073"/>
      <c r="M3073"/>
      <c r="R3073"/>
      <c r="S3073" s="1">
        <f t="shared" si="423"/>
        <v>0</v>
      </c>
      <c r="T3073">
        <f t="shared" si="428"/>
        <v>1</v>
      </c>
      <c r="U3073">
        <f t="shared" si="429"/>
        <v>2</v>
      </c>
      <c r="V3073">
        <f t="shared" si="430"/>
        <v>3</v>
      </c>
      <c r="W3073" s="5">
        <f t="shared" si="424"/>
        <v>0</v>
      </c>
      <c r="X3073" s="9">
        <f t="shared" si="425"/>
        <v>0</v>
      </c>
      <c r="Y3073" s="5">
        <f t="shared" si="426"/>
        <v>0</v>
      </c>
      <c r="Z3073">
        <f t="shared" si="431"/>
        <v>2</v>
      </c>
    </row>
    <row r="3074" spans="1:26" x14ac:dyDescent="0.2">
      <c r="A3074" t="s">
        <v>1044</v>
      </c>
      <c r="B3074">
        <f t="shared" si="427"/>
        <v>611.60000000000207</v>
      </c>
      <c r="D3074"/>
      <c r="E3074"/>
      <c r="F3074"/>
      <c r="H3074"/>
      <c r="I3074"/>
      <c r="K3074"/>
      <c r="M3074"/>
      <c r="R3074"/>
      <c r="S3074" s="1">
        <f t="shared" si="423"/>
        <v>0</v>
      </c>
      <c r="T3074">
        <f t="shared" si="428"/>
        <v>1</v>
      </c>
      <c r="U3074">
        <f t="shared" si="429"/>
        <v>2</v>
      </c>
      <c r="V3074">
        <f t="shared" si="430"/>
        <v>3</v>
      </c>
      <c r="W3074" s="5">
        <f t="shared" si="424"/>
        <v>0</v>
      </c>
      <c r="X3074" s="9">
        <f t="shared" si="425"/>
        <v>0</v>
      </c>
      <c r="Y3074" s="5">
        <f t="shared" si="426"/>
        <v>0</v>
      </c>
      <c r="Z3074">
        <f t="shared" si="431"/>
        <v>2</v>
      </c>
    </row>
    <row r="3075" spans="1:26" x14ac:dyDescent="0.2">
      <c r="A3075" t="s">
        <v>1045</v>
      </c>
      <c r="B3075">
        <f t="shared" si="427"/>
        <v>611.80000000000211</v>
      </c>
      <c r="D3075"/>
      <c r="E3075"/>
      <c r="F3075"/>
      <c r="H3075"/>
      <c r="I3075"/>
      <c r="K3075"/>
      <c r="M3075"/>
      <c r="R3075"/>
      <c r="S3075" s="1">
        <f t="shared" si="423"/>
        <v>0</v>
      </c>
      <c r="T3075">
        <f t="shared" si="428"/>
        <v>1</v>
      </c>
      <c r="U3075">
        <f t="shared" si="429"/>
        <v>2</v>
      </c>
      <c r="V3075">
        <f t="shared" si="430"/>
        <v>3</v>
      </c>
      <c r="W3075" s="5">
        <f t="shared" si="424"/>
        <v>0</v>
      </c>
      <c r="X3075" s="9">
        <f t="shared" si="425"/>
        <v>0</v>
      </c>
      <c r="Y3075" s="5">
        <f t="shared" si="426"/>
        <v>0</v>
      </c>
      <c r="Z3075">
        <f t="shared" si="431"/>
        <v>2</v>
      </c>
    </row>
    <row r="3076" spans="1:26" x14ac:dyDescent="0.2">
      <c r="A3076" t="s">
        <v>1046</v>
      </c>
      <c r="B3076">
        <f t="shared" si="427"/>
        <v>612.00000000000216</v>
      </c>
      <c r="D3076"/>
      <c r="E3076"/>
      <c r="F3076"/>
      <c r="H3076"/>
      <c r="I3076"/>
      <c r="K3076"/>
      <c r="M3076"/>
      <c r="R3076"/>
      <c r="S3076" s="1">
        <f t="shared" si="423"/>
        <v>0</v>
      </c>
      <c r="T3076">
        <f t="shared" si="428"/>
        <v>1</v>
      </c>
      <c r="U3076">
        <f t="shared" si="429"/>
        <v>2</v>
      </c>
      <c r="V3076">
        <f t="shared" si="430"/>
        <v>3</v>
      </c>
      <c r="W3076" s="5">
        <f t="shared" si="424"/>
        <v>0</v>
      </c>
      <c r="X3076" s="9">
        <f t="shared" si="425"/>
        <v>0</v>
      </c>
      <c r="Y3076" s="5">
        <f t="shared" si="426"/>
        <v>0</v>
      </c>
      <c r="Z3076">
        <f t="shared" si="431"/>
        <v>2</v>
      </c>
    </row>
    <row r="3077" spans="1:26" x14ac:dyDescent="0.2">
      <c r="A3077" t="s">
        <v>1047</v>
      </c>
      <c r="B3077">
        <f t="shared" si="427"/>
        <v>612.20000000000221</v>
      </c>
      <c r="D3077"/>
      <c r="E3077"/>
      <c r="F3077"/>
      <c r="H3077"/>
      <c r="I3077"/>
      <c r="K3077"/>
      <c r="M3077"/>
      <c r="R3077"/>
      <c r="S3077" s="1">
        <f t="shared" si="423"/>
        <v>0</v>
      </c>
      <c r="T3077">
        <f t="shared" si="428"/>
        <v>1</v>
      </c>
      <c r="U3077">
        <f t="shared" si="429"/>
        <v>2</v>
      </c>
      <c r="V3077">
        <f t="shared" si="430"/>
        <v>3</v>
      </c>
      <c r="W3077" s="5">
        <f t="shared" si="424"/>
        <v>0</v>
      </c>
      <c r="X3077" s="9">
        <f t="shared" si="425"/>
        <v>0</v>
      </c>
      <c r="Y3077" s="5">
        <f t="shared" si="426"/>
        <v>0</v>
      </c>
      <c r="Z3077">
        <f t="shared" si="431"/>
        <v>2</v>
      </c>
    </row>
    <row r="3078" spans="1:26" x14ac:dyDescent="0.2">
      <c r="A3078" t="s">
        <v>1048</v>
      </c>
      <c r="B3078">
        <f t="shared" si="427"/>
        <v>612.40000000000225</v>
      </c>
      <c r="D3078"/>
      <c r="E3078"/>
      <c r="F3078"/>
      <c r="H3078"/>
      <c r="I3078"/>
      <c r="K3078"/>
      <c r="M3078"/>
      <c r="R3078"/>
      <c r="S3078" s="1">
        <f t="shared" si="423"/>
        <v>0</v>
      </c>
      <c r="T3078">
        <f t="shared" si="428"/>
        <v>1</v>
      </c>
      <c r="U3078">
        <f t="shared" si="429"/>
        <v>2</v>
      </c>
      <c r="V3078">
        <f t="shared" si="430"/>
        <v>3</v>
      </c>
      <c r="W3078" s="5">
        <f t="shared" si="424"/>
        <v>0</v>
      </c>
      <c r="X3078" s="9">
        <f t="shared" si="425"/>
        <v>0</v>
      </c>
      <c r="Y3078" s="5">
        <f t="shared" si="426"/>
        <v>0</v>
      </c>
      <c r="Z3078">
        <f t="shared" si="431"/>
        <v>2</v>
      </c>
    </row>
    <row r="3079" spans="1:26" x14ac:dyDescent="0.2">
      <c r="A3079" t="s">
        <v>1049</v>
      </c>
      <c r="B3079">
        <f t="shared" si="427"/>
        <v>612.6000000000023</v>
      </c>
      <c r="D3079"/>
      <c r="E3079"/>
      <c r="F3079"/>
      <c r="H3079"/>
      <c r="I3079"/>
      <c r="K3079"/>
      <c r="M3079"/>
      <c r="R3079"/>
      <c r="S3079" s="1">
        <f t="shared" si="423"/>
        <v>0</v>
      </c>
      <c r="T3079">
        <f t="shared" si="428"/>
        <v>1</v>
      </c>
      <c r="U3079">
        <f t="shared" si="429"/>
        <v>2</v>
      </c>
      <c r="V3079">
        <f t="shared" si="430"/>
        <v>3</v>
      </c>
      <c r="W3079" s="5">
        <f t="shared" si="424"/>
        <v>0</v>
      </c>
      <c r="X3079" s="9">
        <f t="shared" si="425"/>
        <v>0</v>
      </c>
      <c r="Y3079" s="5">
        <f t="shared" si="426"/>
        <v>0</v>
      </c>
      <c r="Z3079">
        <f t="shared" si="431"/>
        <v>2</v>
      </c>
    </row>
    <row r="3080" spans="1:26" x14ac:dyDescent="0.2">
      <c r="A3080" t="s">
        <v>1050</v>
      </c>
      <c r="B3080">
        <f t="shared" si="427"/>
        <v>612.80000000000234</v>
      </c>
      <c r="D3080"/>
      <c r="E3080"/>
      <c r="F3080"/>
      <c r="H3080"/>
      <c r="I3080"/>
      <c r="K3080"/>
      <c r="M3080"/>
      <c r="R3080"/>
      <c r="S3080" s="1">
        <f t="shared" si="423"/>
        <v>0</v>
      </c>
      <c r="T3080">
        <f t="shared" si="428"/>
        <v>1</v>
      </c>
      <c r="U3080">
        <f t="shared" si="429"/>
        <v>2</v>
      </c>
      <c r="V3080">
        <f t="shared" si="430"/>
        <v>3</v>
      </c>
      <c r="W3080" s="5">
        <f t="shared" si="424"/>
        <v>0</v>
      </c>
      <c r="X3080" s="9">
        <f t="shared" si="425"/>
        <v>0</v>
      </c>
      <c r="Y3080" s="5">
        <f t="shared" si="426"/>
        <v>0</v>
      </c>
      <c r="Z3080">
        <f t="shared" si="431"/>
        <v>2</v>
      </c>
    </row>
    <row r="3081" spans="1:26" x14ac:dyDescent="0.2">
      <c r="A3081" t="s">
        <v>1051</v>
      </c>
      <c r="B3081">
        <f t="shared" si="427"/>
        <v>613.00000000000239</v>
      </c>
      <c r="D3081"/>
      <c r="E3081"/>
      <c r="F3081"/>
      <c r="H3081"/>
      <c r="I3081"/>
      <c r="K3081"/>
      <c r="M3081"/>
      <c r="R3081"/>
      <c r="S3081" s="1">
        <f t="shared" si="423"/>
        <v>0</v>
      </c>
      <c r="T3081">
        <f t="shared" si="428"/>
        <v>1</v>
      </c>
      <c r="U3081">
        <f t="shared" si="429"/>
        <v>2</v>
      </c>
      <c r="V3081">
        <f t="shared" si="430"/>
        <v>3</v>
      </c>
      <c r="W3081" s="5">
        <f t="shared" si="424"/>
        <v>0</v>
      </c>
      <c r="X3081" s="9">
        <f t="shared" si="425"/>
        <v>0</v>
      </c>
      <c r="Y3081" s="5">
        <f t="shared" si="426"/>
        <v>0</v>
      </c>
      <c r="Z3081">
        <f t="shared" si="431"/>
        <v>2</v>
      </c>
    </row>
    <row r="3082" spans="1:26" x14ac:dyDescent="0.2">
      <c r="A3082" t="s">
        <v>1052</v>
      </c>
      <c r="B3082">
        <f t="shared" si="427"/>
        <v>613.20000000000243</v>
      </c>
      <c r="D3082"/>
      <c r="E3082"/>
      <c r="F3082"/>
      <c r="H3082"/>
      <c r="I3082"/>
      <c r="K3082"/>
      <c r="M3082"/>
      <c r="R3082"/>
      <c r="S3082" s="1">
        <f t="shared" si="423"/>
        <v>0</v>
      </c>
      <c r="T3082">
        <f t="shared" si="428"/>
        <v>1</v>
      </c>
      <c r="U3082">
        <f t="shared" si="429"/>
        <v>2</v>
      </c>
      <c r="V3082">
        <f t="shared" si="430"/>
        <v>3</v>
      </c>
      <c r="W3082" s="5">
        <f t="shared" si="424"/>
        <v>0</v>
      </c>
      <c r="X3082" s="9">
        <f t="shared" si="425"/>
        <v>0</v>
      </c>
      <c r="Y3082" s="5">
        <f t="shared" si="426"/>
        <v>0</v>
      </c>
      <c r="Z3082">
        <f t="shared" si="431"/>
        <v>2</v>
      </c>
    </row>
    <row r="3083" spans="1:26" x14ac:dyDescent="0.2">
      <c r="A3083" t="s">
        <v>1053</v>
      </c>
      <c r="B3083">
        <f t="shared" si="427"/>
        <v>613.40000000000248</v>
      </c>
      <c r="D3083"/>
      <c r="E3083"/>
      <c r="F3083"/>
      <c r="H3083"/>
      <c r="I3083"/>
      <c r="K3083"/>
      <c r="M3083"/>
      <c r="R3083"/>
      <c r="S3083" s="1">
        <f t="shared" si="423"/>
        <v>0</v>
      </c>
      <c r="T3083">
        <f t="shared" si="428"/>
        <v>1</v>
      </c>
      <c r="U3083">
        <f t="shared" si="429"/>
        <v>2</v>
      </c>
      <c r="V3083">
        <f t="shared" si="430"/>
        <v>3</v>
      </c>
      <c r="W3083" s="5">
        <f t="shared" si="424"/>
        <v>0</v>
      </c>
      <c r="X3083" s="9">
        <f t="shared" si="425"/>
        <v>0</v>
      </c>
      <c r="Y3083" s="5">
        <f t="shared" si="426"/>
        <v>0</v>
      </c>
      <c r="Z3083">
        <f t="shared" si="431"/>
        <v>2</v>
      </c>
    </row>
    <row r="3084" spans="1:26" x14ac:dyDescent="0.2">
      <c r="A3084" t="s">
        <v>1054</v>
      </c>
      <c r="B3084">
        <f t="shared" si="427"/>
        <v>613.60000000000252</v>
      </c>
      <c r="D3084"/>
      <c r="E3084"/>
      <c r="F3084"/>
      <c r="H3084"/>
      <c r="I3084"/>
      <c r="K3084"/>
      <c r="M3084"/>
      <c r="R3084"/>
      <c r="S3084" s="1">
        <f t="shared" si="423"/>
        <v>0</v>
      </c>
      <c r="T3084">
        <f t="shared" si="428"/>
        <v>1</v>
      </c>
      <c r="U3084">
        <f t="shared" si="429"/>
        <v>2</v>
      </c>
      <c r="V3084">
        <f t="shared" si="430"/>
        <v>3</v>
      </c>
      <c r="W3084" s="5">
        <f t="shared" si="424"/>
        <v>0</v>
      </c>
      <c r="X3084" s="9">
        <f t="shared" si="425"/>
        <v>0</v>
      </c>
      <c r="Y3084" s="5">
        <f t="shared" si="426"/>
        <v>0</v>
      </c>
      <c r="Z3084">
        <f t="shared" si="431"/>
        <v>2</v>
      </c>
    </row>
    <row r="3085" spans="1:26" x14ac:dyDescent="0.2">
      <c r="A3085" t="s">
        <v>1055</v>
      </c>
      <c r="B3085">
        <f t="shared" si="427"/>
        <v>613.80000000000257</v>
      </c>
      <c r="D3085"/>
      <c r="E3085"/>
      <c r="F3085"/>
      <c r="H3085"/>
      <c r="I3085"/>
      <c r="K3085"/>
      <c r="M3085"/>
      <c r="R3085"/>
      <c r="S3085" s="1">
        <f t="shared" si="423"/>
        <v>0</v>
      </c>
      <c r="T3085">
        <f t="shared" si="428"/>
        <v>1</v>
      </c>
      <c r="U3085">
        <f t="shared" si="429"/>
        <v>2</v>
      </c>
      <c r="V3085">
        <f t="shared" si="430"/>
        <v>3</v>
      </c>
      <c r="W3085" s="5">
        <f t="shared" si="424"/>
        <v>0</v>
      </c>
      <c r="X3085" s="9">
        <f t="shared" si="425"/>
        <v>0</v>
      </c>
      <c r="Y3085" s="5">
        <f t="shared" si="426"/>
        <v>0</v>
      </c>
      <c r="Z3085">
        <f t="shared" si="431"/>
        <v>2</v>
      </c>
    </row>
    <row r="3086" spans="1:26" x14ac:dyDescent="0.2">
      <c r="A3086" t="s">
        <v>1056</v>
      </c>
      <c r="B3086">
        <f t="shared" si="427"/>
        <v>614.00000000000261</v>
      </c>
      <c r="D3086"/>
      <c r="E3086"/>
      <c r="F3086"/>
      <c r="H3086"/>
      <c r="I3086"/>
      <c r="K3086"/>
      <c r="M3086"/>
      <c r="R3086"/>
      <c r="S3086" s="1">
        <f t="shared" si="423"/>
        <v>0</v>
      </c>
      <c r="T3086">
        <f t="shared" si="428"/>
        <v>1</v>
      </c>
      <c r="U3086">
        <f t="shared" si="429"/>
        <v>2</v>
      </c>
      <c r="V3086">
        <f t="shared" si="430"/>
        <v>3</v>
      </c>
      <c r="W3086" s="5">
        <f t="shared" si="424"/>
        <v>0</v>
      </c>
      <c r="X3086" s="9">
        <f t="shared" si="425"/>
        <v>0</v>
      </c>
      <c r="Y3086" s="5">
        <f t="shared" si="426"/>
        <v>0</v>
      </c>
      <c r="Z3086">
        <f t="shared" si="431"/>
        <v>2</v>
      </c>
    </row>
    <row r="3087" spans="1:26" x14ac:dyDescent="0.2">
      <c r="A3087" t="s">
        <v>1057</v>
      </c>
      <c r="B3087">
        <f t="shared" si="427"/>
        <v>614.20000000000266</v>
      </c>
      <c r="D3087"/>
      <c r="E3087"/>
      <c r="F3087"/>
      <c r="H3087"/>
      <c r="I3087"/>
      <c r="K3087"/>
      <c r="M3087"/>
      <c r="R3087"/>
      <c r="S3087" s="1">
        <f t="shared" ref="S3087:S3150" si="432">M3087/100</f>
        <v>0</v>
      </c>
      <c r="T3087">
        <f t="shared" si="428"/>
        <v>1</v>
      </c>
      <c r="U3087">
        <f t="shared" si="429"/>
        <v>2</v>
      </c>
      <c r="V3087">
        <f t="shared" si="430"/>
        <v>3</v>
      </c>
      <c r="W3087" s="5">
        <f t="shared" ref="W3087:W3150" si="433">(Y3087+Y3086)*(88/60)/2*0.2</f>
        <v>0</v>
      </c>
      <c r="X3087" s="9">
        <f t="shared" ref="X3087:X3150" si="434">X3088+W3087</f>
        <v>0</v>
      </c>
      <c r="Y3087" s="5">
        <f t="shared" ref="Y3087:Y3150" si="435">D3087*(1-0)</f>
        <v>0</v>
      </c>
      <c r="Z3087">
        <f t="shared" si="431"/>
        <v>2</v>
      </c>
    </row>
    <row r="3088" spans="1:26" x14ac:dyDescent="0.2">
      <c r="A3088" t="s">
        <v>1058</v>
      </c>
      <c r="B3088">
        <f t="shared" si="427"/>
        <v>614.40000000000271</v>
      </c>
      <c r="D3088"/>
      <c r="E3088"/>
      <c r="F3088"/>
      <c r="H3088"/>
      <c r="I3088"/>
      <c r="K3088"/>
      <c r="M3088"/>
      <c r="R3088"/>
      <c r="S3088" s="1">
        <f t="shared" si="432"/>
        <v>0</v>
      </c>
      <c r="T3088">
        <f t="shared" si="428"/>
        <v>1</v>
      </c>
      <c r="U3088">
        <f t="shared" si="429"/>
        <v>2</v>
      </c>
      <c r="V3088">
        <f t="shared" si="430"/>
        <v>3</v>
      </c>
      <c r="W3088" s="5">
        <f t="shared" si="433"/>
        <v>0</v>
      </c>
      <c r="X3088" s="9">
        <f t="shared" si="434"/>
        <v>0</v>
      </c>
      <c r="Y3088" s="5">
        <f t="shared" si="435"/>
        <v>0</v>
      </c>
      <c r="Z3088">
        <f t="shared" si="431"/>
        <v>2</v>
      </c>
    </row>
    <row r="3089" spans="1:26" x14ac:dyDescent="0.2">
      <c r="A3089" t="s">
        <v>1059</v>
      </c>
      <c r="B3089">
        <f t="shared" ref="B3089:B3152" si="436">B3088+0.2</f>
        <v>614.60000000000275</v>
      </c>
      <c r="D3089"/>
      <c r="E3089"/>
      <c r="F3089"/>
      <c r="H3089"/>
      <c r="I3089"/>
      <c r="K3089"/>
      <c r="M3089"/>
      <c r="R3089"/>
      <c r="S3089" s="1">
        <f t="shared" si="432"/>
        <v>0</v>
      </c>
      <c r="T3089">
        <f t="shared" ref="T3089:T3152" si="437">1+G3089*8</f>
        <v>1</v>
      </c>
      <c r="U3089">
        <f t="shared" ref="U3089:U3152" si="438">2+C3089*6</f>
        <v>2</v>
      </c>
      <c r="V3089">
        <f t="shared" ref="V3089:V3152" si="439">3+ I3089*4</f>
        <v>3</v>
      </c>
      <c r="W3089" s="5">
        <f t="shared" si="433"/>
        <v>0</v>
      </c>
      <c r="X3089" s="9">
        <f t="shared" si="434"/>
        <v>0</v>
      </c>
      <c r="Y3089" s="5">
        <f t="shared" si="435"/>
        <v>0</v>
      </c>
      <c r="Z3089">
        <f t="shared" ref="Z3089:Z3152" si="440">2+H3089*6</f>
        <v>2</v>
      </c>
    </row>
    <row r="3090" spans="1:26" x14ac:dyDescent="0.2">
      <c r="A3090" t="s">
        <v>1060</v>
      </c>
      <c r="B3090">
        <f t="shared" si="436"/>
        <v>614.8000000000028</v>
      </c>
      <c r="D3090"/>
      <c r="E3090"/>
      <c r="F3090"/>
      <c r="H3090"/>
      <c r="I3090"/>
      <c r="K3090"/>
      <c r="M3090"/>
      <c r="R3090"/>
      <c r="S3090" s="1">
        <f t="shared" si="432"/>
        <v>0</v>
      </c>
      <c r="T3090">
        <f t="shared" si="437"/>
        <v>1</v>
      </c>
      <c r="U3090">
        <f t="shared" si="438"/>
        <v>2</v>
      </c>
      <c r="V3090">
        <f t="shared" si="439"/>
        <v>3</v>
      </c>
      <c r="W3090" s="5">
        <f t="shared" si="433"/>
        <v>0</v>
      </c>
      <c r="X3090" s="9">
        <f t="shared" si="434"/>
        <v>0</v>
      </c>
      <c r="Y3090" s="5">
        <f t="shared" si="435"/>
        <v>0</v>
      </c>
      <c r="Z3090">
        <f t="shared" si="440"/>
        <v>2</v>
      </c>
    </row>
    <row r="3091" spans="1:26" x14ac:dyDescent="0.2">
      <c r="A3091" t="s">
        <v>1061</v>
      </c>
      <c r="B3091">
        <f t="shared" si="436"/>
        <v>615.00000000000284</v>
      </c>
      <c r="D3091"/>
      <c r="E3091"/>
      <c r="F3091"/>
      <c r="H3091"/>
      <c r="I3091"/>
      <c r="K3091"/>
      <c r="M3091"/>
      <c r="R3091"/>
      <c r="S3091" s="1">
        <f t="shared" si="432"/>
        <v>0</v>
      </c>
      <c r="T3091">
        <f t="shared" si="437"/>
        <v>1</v>
      </c>
      <c r="U3091">
        <f t="shared" si="438"/>
        <v>2</v>
      </c>
      <c r="V3091">
        <f t="shared" si="439"/>
        <v>3</v>
      </c>
      <c r="W3091" s="5">
        <f t="shared" si="433"/>
        <v>0</v>
      </c>
      <c r="X3091" s="9">
        <f t="shared" si="434"/>
        <v>0</v>
      </c>
      <c r="Y3091" s="5">
        <f t="shared" si="435"/>
        <v>0</v>
      </c>
      <c r="Z3091">
        <f t="shared" si="440"/>
        <v>2</v>
      </c>
    </row>
    <row r="3092" spans="1:26" x14ac:dyDescent="0.2">
      <c r="A3092" t="s">
        <v>1062</v>
      </c>
      <c r="B3092">
        <f t="shared" si="436"/>
        <v>615.20000000000289</v>
      </c>
      <c r="D3092"/>
      <c r="E3092"/>
      <c r="F3092"/>
      <c r="H3092"/>
      <c r="I3092"/>
      <c r="K3092"/>
      <c r="M3092"/>
      <c r="R3092"/>
      <c r="S3092" s="1">
        <f t="shared" si="432"/>
        <v>0</v>
      </c>
      <c r="T3092">
        <f t="shared" si="437"/>
        <v>1</v>
      </c>
      <c r="U3092">
        <f t="shared" si="438"/>
        <v>2</v>
      </c>
      <c r="V3092">
        <f t="shared" si="439"/>
        <v>3</v>
      </c>
      <c r="W3092" s="5">
        <f t="shared" si="433"/>
        <v>0</v>
      </c>
      <c r="X3092" s="9">
        <f t="shared" si="434"/>
        <v>0</v>
      </c>
      <c r="Y3092" s="5">
        <f t="shared" si="435"/>
        <v>0</v>
      </c>
      <c r="Z3092">
        <f t="shared" si="440"/>
        <v>2</v>
      </c>
    </row>
    <row r="3093" spans="1:26" x14ac:dyDescent="0.2">
      <c r="A3093" t="s">
        <v>1063</v>
      </c>
      <c r="B3093">
        <f t="shared" si="436"/>
        <v>615.40000000000293</v>
      </c>
      <c r="D3093"/>
      <c r="E3093"/>
      <c r="F3093"/>
      <c r="H3093"/>
      <c r="I3093"/>
      <c r="K3093"/>
      <c r="M3093"/>
      <c r="R3093"/>
      <c r="S3093" s="1">
        <f t="shared" si="432"/>
        <v>0</v>
      </c>
      <c r="T3093">
        <f t="shared" si="437"/>
        <v>1</v>
      </c>
      <c r="U3093">
        <f t="shared" si="438"/>
        <v>2</v>
      </c>
      <c r="V3093">
        <f t="shared" si="439"/>
        <v>3</v>
      </c>
      <c r="W3093" s="5">
        <f t="shared" si="433"/>
        <v>0</v>
      </c>
      <c r="X3093" s="9">
        <f t="shared" si="434"/>
        <v>0</v>
      </c>
      <c r="Y3093" s="5">
        <f t="shared" si="435"/>
        <v>0</v>
      </c>
      <c r="Z3093">
        <f t="shared" si="440"/>
        <v>2</v>
      </c>
    </row>
    <row r="3094" spans="1:26" x14ac:dyDescent="0.2">
      <c r="A3094" t="s">
        <v>1064</v>
      </c>
      <c r="B3094">
        <f t="shared" si="436"/>
        <v>615.60000000000298</v>
      </c>
      <c r="D3094"/>
      <c r="E3094"/>
      <c r="F3094"/>
      <c r="H3094"/>
      <c r="I3094"/>
      <c r="K3094"/>
      <c r="M3094"/>
      <c r="R3094"/>
      <c r="S3094" s="1">
        <f t="shared" si="432"/>
        <v>0</v>
      </c>
      <c r="T3094">
        <f t="shared" si="437"/>
        <v>1</v>
      </c>
      <c r="U3094">
        <f t="shared" si="438"/>
        <v>2</v>
      </c>
      <c r="V3094">
        <f t="shared" si="439"/>
        <v>3</v>
      </c>
      <c r="W3094" s="5">
        <f t="shared" si="433"/>
        <v>0</v>
      </c>
      <c r="X3094" s="9">
        <f t="shared" si="434"/>
        <v>0</v>
      </c>
      <c r="Y3094" s="5">
        <f t="shared" si="435"/>
        <v>0</v>
      </c>
      <c r="Z3094">
        <f t="shared" si="440"/>
        <v>2</v>
      </c>
    </row>
    <row r="3095" spans="1:26" x14ac:dyDescent="0.2">
      <c r="A3095" t="s">
        <v>1065</v>
      </c>
      <c r="B3095">
        <f t="shared" si="436"/>
        <v>615.80000000000302</v>
      </c>
      <c r="D3095"/>
      <c r="E3095"/>
      <c r="F3095"/>
      <c r="H3095"/>
      <c r="I3095"/>
      <c r="K3095"/>
      <c r="M3095"/>
      <c r="R3095"/>
      <c r="S3095" s="1">
        <f t="shared" si="432"/>
        <v>0</v>
      </c>
      <c r="T3095">
        <f t="shared" si="437"/>
        <v>1</v>
      </c>
      <c r="U3095">
        <f t="shared" si="438"/>
        <v>2</v>
      </c>
      <c r="V3095">
        <f t="shared" si="439"/>
        <v>3</v>
      </c>
      <c r="W3095" s="5">
        <f t="shared" si="433"/>
        <v>0</v>
      </c>
      <c r="X3095" s="9">
        <f t="shared" si="434"/>
        <v>0</v>
      </c>
      <c r="Y3095" s="5">
        <f t="shared" si="435"/>
        <v>0</v>
      </c>
      <c r="Z3095">
        <f t="shared" si="440"/>
        <v>2</v>
      </c>
    </row>
    <row r="3096" spans="1:26" x14ac:dyDescent="0.2">
      <c r="A3096" t="s">
        <v>1066</v>
      </c>
      <c r="B3096">
        <f t="shared" si="436"/>
        <v>616.00000000000307</v>
      </c>
      <c r="D3096"/>
      <c r="E3096"/>
      <c r="F3096"/>
      <c r="H3096"/>
      <c r="I3096"/>
      <c r="K3096"/>
      <c r="M3096"/>
      <c r="R3096"/>
      <c r="S3096" s="1">
        <f t="shared" si="432"/>
        <v>0</v>
      </c>
      <c r="T3096">
        <f t="shared" si="437"/>
        <v>1</v>
      </c>
      <c r="U3096">
        <f t="shared" si="438"/>
        <v>2</v>
      </c>
      <c r="V3096">
        <f t="shared" si="439"/>
        <v>3</v>
      </c>
      <c r="W3096" s="5">
        <f t="shared" si="433"/>
        <v>0</v>
      </c>
      <c r="X3096" s="9">
        <f t="shared" si="434"/>
        <v>0</v>
      </c>
      <c r="Y3096" s="5">
        <f t="shared" si="435"/>
        <v>0</v>
      </c>
      <c r="Z3096">
        <f t="shared" si="440"/>
        <v>2</v>
      </c>
    </row>
    <row r="3097" spans="1:26" x14ac:dyDescent="0.2">
      <c r="A3097" t="s">
        <v>1067</v>
      </c>
      <c r="B3097">
        <f t="shared" si="436"/>
        <v>616.20000000000312</v>
      </c>
      <c r="D3097"/>
      <c r="E3097"/>
      <c r="F3097"/>
      <c r="H3097"/>
      <c r="I3097"/>
      <c r="K3097"/>
      <c r="M3097"/>
      <c r="R3097"/>
      <c r="S3097" s="1">
        <f t="shared" si="432"/>
        <v>0</v>
      </c>
      <c r="T3097">
        <f t="shared" si="437"/>
        <v>1</v>
      </c>
      <c r="U3097">
        <f t="shared" si="438"/>
        <v>2</v>
      </c>
      <c r="V3097">
        <f t="shared" si="439"/>
        <v>3</v>
      </c>
      <c r="W3097" s="5">
        <f t="shared" si="433"/>
        <v>0</v>
      </c>
      <c r="X3097" s="9">
        <f t="shared" si="434"/>
        <v>0</v>
      </c>
      <c r="Y3097" s="5">
        <f t="shared" si="435"/>
        <v>0</v>
      </c>
      <c r="Z3097">
        <f t="shared" si="440"/>
        <v>2</v>
      </c>
    </row>
    <row r="3098" spans="1:26" x14ac:dyDescent="0.2">
      <c r="A3098" t="s">
        <v>1068</v>
      </c>
      <c r="B3098">
        <f t="shared" si="436"/>
        <v>616.40000000000316</v>
      </c>
      <c r="D3098"/>
      <c r="E3098"/>
      <c r="F3098"/>
      <c r="H3098"/>
      <c r="I3098"/>
      <c r="K3098"/>
      <c r="M3098"/>
      <c r="R3098"/>
      <c r="S3098" s="1">
        <f t="shared" si="432"/>
        <v>0</v>
      </c>
      <c r="T3098">
        <f t="shared" si="437"/>
        <v>1</v>
      </c>
      <c r="U3098">
        <f t="shared" si="438"/>
        <v>2</v>
      </c>
      <c r="V3098">
        <f t="shared" si="439"/>
        <v>3</v>
      </c>
      <c r="W3098" s="5">
        <f t="shared" si="433"/>
        <v>0</v>
      </c>
      <c r="X3098" s="9">
        <f t="shared" si="434"/>
        <v>0</v>
      </c>
      <c r="Y3098" s="5">
        <f t="shared" si="435"/>
        <v>0</v>
      </c>
      <c r="Z3098">
        <f t="shared" si="440"/>
        <v>2</v>
      </c>
    </row>
    <row r="3099" spans="1:26" x14ac:dyDescent="0.2">
      <c r="A3099" t="s">
        <v>1069</v>
      </c>
      <c r="B3099">
        <f t="shared" si="436"/>
        <v>616.60000000000321</v>
      </c>
      <c r="D3099"/>
      <c r="E3099"/>
      <c r="F3099"/>
      <c r="H3099"/>
      <c r="I3099"/>
      <c r="K3099"/>
      <c r="M3099"/>
      <c r="R3099"/>
      <c r="S3099" s="1">
        <f t="shared" si="432"/>
        <v>0</v>
      </c>
      <c r="T3099">
        <f t="shared" si="437"/>
        <v>1</v>
      </c>
      <c r="U3099">
        <f t="shared" si="438"/>
        <v>2</v>
      </c>
      <c r="V3099">
        <f t="shared" si="439"/>
        <v>3</v>
      </c>
      <c r="W3099" s="5">
        <f t="shared" si="433"/>
        <v>0</v>
      </c>
      <c r="X3099" s="9">
        <f t="shared" si="434"/>
        <v>0</v>
      </c>
      <c r="Y3099" s="5">
        <f t="shared" si="435"/>
        <v>0</v>
      </c>
      <c r="Z3099">
        <f t="shared" si="440"/>
        <v>2</v>
      </c>
    </row>
    <row r="3100" spans="1:26" x14ac:dyDescent="0.2">
      <c r="A3100" t="s">
        <v>1070</v>
      </c>
      <c r="B3100">
        <f t="shared" si="436"/>
        <v>616.80000000000325</v>
      </c>
      <c r="D3100"/>
      <c r="E3100"/>
      <c r="F3100"/>
      <c r="H3100"/>
      <c r="I3100"/>
      <c r="K3100"/>
      <c r="M3100"/>
      <c r="R3100"/>
      <c r="S3100" s="1">
        <f t="shared" si="432"/>
        <v>0</v>
      </c>
      <c r="T3100">
        <f t="shared" si="437"/>
        <v>1</v>
      </c>
      <c r="U3100">
        <f t="shared" si="438"/>
        <v>2</v>
      </c>
      <c r="V3100">
        <f t="shared" si="439"/>
        <v>3</v>
      </c>
      <c r="W3100" s="5">
        <f t="shared" si="433"/>
        <v>0</v>
      </c>
      <c r="X3100" s="9">
        <f t="shared" si="434"/>
        <v>0</v>
      </c>
      <c r="Y3100" s="5">
        <f t="shared" si="435"/>
        <v>0</v>
      </c>
      <c r="Z3100">
        <f t="shared" si="440"/>
        <v>2</v>
      </c>
    </row>
    <row r="3101" spans="1:26" x14ac:dyDescent="0.2">
      <c r="A3101" t="s">
        <v>1071</v>
      </c>
      <c r="B3101">
        <f t="shared" si="436"/>
        <v>617.0000000000033</v>
      </c>
      <c r="D3101"/>
      <c r="E3101"/>
      <c r="F3101"/>
      <c r="H3101"/>
      <c r="I3101"/>
      <c r="K3101"/>
      <c r="M3101"/>
      <c r="R3101"/>
      <c r="S3101" s="1">
        <f t="shared" si="432"/>
        <v>0</v>
      </c>
      <c r="T3101">
        <f t="shared" si="437"/>
        <v>1</v>
      </c>
      <c r="U3101">
        <f t="shared" si="438"/>
        <v>2</v>
      </c>
      <c r="V3101">
        <f t="shared" si="439"/>
        <v>3</v>
      </c>
      <c r="W3101" s="5">
        <f t="shared" si="433"/>
        <v>0</v>
      </c>
      <c r="X3101" s="9">
        <f t="shared" si="434"/>
        <v>0</v>
      </c>
      <c r="Y3101" s="5">
        <f t="shared" si="435"/>
        <v>0</v>
      </c>
      <c r="Z3101">
        <f t="shared" si="440"/>
        <v>2</v>
      </c>
    </row>
    <row r="3102" spans="1:26" x14ac:dyDescent="0.2">
      <c r="A3102" t="s">
        <v>1072</v>
      </c>
      <c r="B3102">
        <f t="shared" si="436"/>
        <v>617.20000000000334</v>
      </c>
      <c r="D3102"/>
      <c r="E3102"/>
      <c r="F3102"/>
      <c r="H3102"/>
      <c r="I3102"/>
      <c r="K3102"/>
      <c r="M3102"/>
      <c r="R3102"/>
      <c r="S3102" s="1">
        <f t="shared" si="432"/>
        <v>0</v>
      </c>
      <c r="T3102">
        <f t="shared" si="437"/>
        <v>1</v>
      </c>
      <c r="U3102">
        <f t="shared" si="438"/>
        <v>2</v>
      </c>
      <c r="V3102">
        <f t="shared" si="439"/>
        <v>3</v>
      </c>
      <c r="W3102" s="5">
        <f t="shared" si="433"/>
        <v>0</v>
      </c>
      <c r="X3102" s="9">
        <f t="shared" si="434"/>
        <v>0</v>
      </c>
      <c r="Y3102" s="5">
        <f t="shared" si="435"/>
        <v>0</v>
      </c>
      <c r="Z3102">
        <f t="shared" si="440"/>
        <v>2</v>
      </c>
    </row>
    <row r="3103" spans="1:26" x14ac:dyDescent="0.2">
      <c r="A3103" t="s">
        <v>1073</v>
      </c>
      <c r="B3103">
        <f t="shared" si="436"/>
        <v>617.40000000000339</v>
      </c>
      <c r="D3103"/>
      <c r="E3103"/>
      <c r="F3103"/>
      <c r="H3103"/>
      <c r="I3103"/>
      <c r="K3103"/>
      <c r="M3103"/>
      <c r="R3103"/>
      <c r="S3103" s="1">
        <f t="shared" si="432"/>
        <v>0</v>
      </c>
      <c r="T3103">
        <f t="shared" si="437"/>
        <v>1</v>
      </c>
      <c r="U3103">
        <f t="shared" si="438"/>
        <v>2</v>
      </c>
      <c r="V3103">
        <f t="shared" si="439"/>
        <v>3</v>
      </c>
      <c r="W3103" s="5">
        <f t="shared" si="433"/>
        <v>0</v>
      </c>
      <c r="X3103" s="9">
        <f t="shared" si="434"/>
        <v>0</v>
      </c>
      <c r="Y3103" s="5">
        <f t="shared" si="435"/>
        <v>0</v>
      </c>
      <c r="Z3103">
        <f t="shared" si="440"/>
        <v>2</v>
      </c>
    </row>
    <row r="3104" spans="1:26" x14ac:dyDescent="0.2">
      <c r="A3104" t="s">
        <v>1074</v>
      </c>
      <c r="B3104">
        <f t="shared" si="436"/>
        <v>617.60000000000343</v>
      </c>
      <c r="D3104"/>
      <c r="E3104"/>
      <c r="F3104"/>
      <c r="H3104"/>
      <c r="I3104"/>
      <c r="K3104"/>
      <c r="M3104"/>
      <c r="R3104"/>
      <c r="S3104" s="1">
        <f t="shared" si="432"/>
        <v>0</v>
      </c>
      <c r="T3104">
        <f t="shared" si="437"/>
        <v>1</v>
      </c>
      <c r="U3104">
        <f t="shared" si="438"/>
        <v>2</v>
      </c>
      <c r="V3104">
        <f t="shared" si="439"/>
        <v>3</v>
      </c>
      <c r="W3104" s="5">
        <f t="shared" si="433"/>
        <v>0</v>
      </c>
      <c r="X3104" s="9">
        <f t="shared" si="434"/>
        <v>0</v>
      </c>
      <c r="Y3104" s="5">
        <f t="shared" si="435"/>
        <v>0</v>
      </c>
      <c r="Z3104">
        <f t="shared" si="440"/>
        <v>2</v>
      </c>
    </row>
    <row r="3105" spans="1:26" x14ac:dyDescent="0.2">
      <c r="A3105" t="s">
        <v>1075</v>
      </c>
      <c r="B3105">
        <f t="shared" si="436"/>
        <v>617.80000000000348</v>
      </c>
      <c r="D3105"/>
      <c r="E3105"/>
      <c r="F3105"/>
      <c r="H3105"/>
      <c r="I3105"/>
      <c r="K3105"/>
      <c r="M3105"/>
      <c r="R3105"/>
      <c r="S3105" s="1">
        <f t="shared" si="432"/>
        <v>0</v>
      </c>
      <c r="T3105">
        <f t="shared" si="437"/>
        <v>1</v>
      </c>
      <c r="U3105">
        <f t="shared" si="438"/>
        <v>2</v>
      </c>
      <c r="V3105">
        <f t="shared" si="439"/>
        <v>3</v>
      </c>
      <c r="W3105" s="5">
        <f t="shared" si="433"/>
        <v>0</v>
      </c>
      <c r="X3105" s="9">
        <f t="shared" si="434"/>
        <v>0</v>
      </c>
      <c r="Y3105" s="5">
        <f t="shared" si="435"/>
        <v>0</v>
      </c>
      <c r="Z3105">
        <f t="shared" si="440"/>
        <v>2</v>
      </c>
    </row>
    <row r="3106" spans="1:26" x14ac:dyDescent="0.2">
      <c r="A3106" t="s">
        <v>1076</v>
      </c>
      <c r="B3106">
        <f t="shared" si="436"/>
        <v>618.00000000000352</v>
      </c>
      <c r="D3106"/>
      <c r="E3106"/>
      <c r="F3106"/>
      <c r="H3106"/>
      <c r="I3106"/>
      <c r="K3106"/>
      <c r="M3106"/>
      <c r="R3106"/>
      <c r="S3106" s="1">
        <f t="shared" si="432"/>
        <v>0</v>
      </c>
      <c r="T3106">
        <f t="shared" si="437"/>
        <v>1</v>
      </c>
      <c r="U3106">
        <f t="shared" si="438"/>
        <v>2</v>
      </c>
      <c r="V3106">
        <f t="shared" si="439"/>
        <v>3</v>
      </c>
      <c r="W3106" s="5">
        <f t="shared" si="433"/>
        <v>0</v>
      </c>
      <c r="X3106" s="9">
        <f t="shared" si="434"/>
        <v>0</v>
      </c>
      <c r="Y3106" s="5">
        <f t="shared" si="435"/>
        <v>0</v>
      </c>
      <c r="Z3106">
        <f t="shared" si="440"/>
        <v>2</v>
      </c>
    </row>
    <row r="3107" spans="1:26" x14ac:dyDescent="0.2">
      <c r="A3107" t="s">
        <v>1077</v>
      </c>
      <c r="B3107">
        <f t="shared" si="436"/>
        <v>618.20000000000357</v>
      </c>
      <c r="D3107"/>
      <c r="E3107"/>
      <c r="F3107"/>
      <c r="H3107"/>
      <c r="I3107"/>
      <c r="K3107"/>
      <c r="M3107"/>
      <c r="R3107"/>
      <c r="S3107" s="1">
        <f t="shared" si="432"/>
        <v>0</v>
      </c>
      <c r="T3107">
        <f t="shared" si="437"/>
        <v>1</v>
      </c>
      <c r="U3107">
        <f t="shared" si="438"/>
        <v>2</v>
      </c>
      <c r="V3107">
        <f t="shared" si="439"/>
        <v>3</v>
      </c>
      <c r="W3107" s="5">
        <f t="shared" si="433"/>
        <v>0</v>
      </c>
      <c r="X3107" s="9">
        <f t="shared" si="434"/>
        <v>0</v>
      </c>
      <c r="Y3107" s="5">
        <f t="shared" si="435"/>
        <v>0</v>
      </c>
      <c r="Z3107">
        <f t="shared" si="440"/>
        <v>2</v>
      </c>
    </row>
    <row r="3108" spans="1:26" x14ac:dyDescent="0.2">
      <c r="A3108" t="s">
        <v>1078</v>
      </c>
      <c r="B3108">
        <f t="shared" si="436"/>
        <v>618.40000000000362</v>
      </c>
      <c r="D3108"/>
      <c r="E3108"/>
      <c r="F3108"/>
      <c r="H3108"/>
      <c r="I3108"/>
      <c r="K3108"/>
      <c r="M3108"/>
      <c r="R3108"/>
      <c r="S3108" s="1">
        <f t="shared" si="432"/>
        <v>0</v>
      </c>
      <c r="T3108">
        <f t="shared" si="437"/>
        <v>1</v>
      </c>
      <c r="U3108">
        <f t="shared" si="438"/>
        <v>2</v>
      </c>
      <c r="V3108">
        <f t="shared" si="439"/>
        <v>3</v>
      </c>
      <c r="W3108" s="5">
        <f t="shared" si="433"/>
        <v>0</v>
      </c>
      <c r="X3108" s="9">
        <f t="shared" si="434"/>
        <v>0</v>
      </c>
      <c r="Y3108" s="5">
        <f t="shared" si="435"/>
        <v>0</v>
      </c>
      <c r="Z3108">
        <f t="shared" si="440"/>
        <v>2</v>
      </c>
    </row>
    <row r="3109" spans="1:26" x14ac:dyDescent="0.2">
      <c r="A3109" t="s">
        <v>1079</v>
      </c>
      <c r="B3109">
        <f t="shared" si="436"/>
        <v>618.60000000000366</v>
      </c>
      <c r="D3109"/>
      <c r="E3109"/>
      <c r="F3109"/>
      <c r="H3109"/>
      <c r="I3109"/>
      <c r="K3109"/>
      <c r="M3109"/>
      <c r="R3109"/>
      <c r="S3109" s="1">
        <f t="shared" si="432"/>
        <v>0</v>
      </c>
      <c r="T3109">
        <f t="shared" si="437"/>
        <v>1</v>
      </c>
      <c r="U3109">
        <f t="shared" si="438"/>
        <v>2</v>
      </c>
      <c r="V3109">
        <f t="shared" si="439"/>
        <v>3</v>
      </c>
      <c r="W3109" s="5">
        <f t="shared" si="433"/>
        <v>0</v>
      </c>
      <c r="X3109" s="9">
        <f t="shared" si="434"/>
        <v>0</v>
      </c>
      <c r="Y3109" s="5">
        <f t="shared" si="435"/>
        <v>0</v>
      </c>
      <c r="Z3109">
        <f t="shared" si="440"/>
        <v>2</v>
      </c>
    </row>
    <row r="3110" spans="1:26" x14ac:dyDescent="0.2">
      <c r="A3110" t="s">
        <v>1080</v>
      </c>
      <c r="B3110">
        <f t="shared" si="436"/>
        <v>618.80000000000371</v>
      </c>
      <c r="D3110"/>
      <c r="E3110"/>
      <c r="F3110"/>
      <c r="H3110"/>
      <c r="I3110"/>
      <c r="K3110"/>
      <c r="M3110"/>
      <c r="R3110"/>
      <c r="S3110" s="1">
        <f t="shared" si="432"/>
        <v>0</v>
      </c>
      <c r="T3110">
        <f t="shared" si="437"/>
        <v>1</v>
      </c>
      <c r="U3110">
        <f t="shared" si="438"/>
        <v>2</v>
      </c>
      <c r="V3110">
        <f t="shared" si="439"/>
        <v>3</v>
      </c>
      <c r="W3110" s="5">
        <f t="shared" si="433"/>
        <v>0</v>
      </c>
      <c r="X3110" s="9">
        <f t="shared" si="434"/>
        <v>0</v>
      </c>
      <c r="Y3110" s="5">
        <f t="shared" si="435"/>
        <v>0</v>
      </c>
      <c r="Z3110">
        <f t="shared" si="440"/>
        <v>2</v>
      </c>
    </row>
    <row r="3111" spans="1:26" x14ac:dyDescent="0.2">
      <c r="A3111" t="s">
        <v>1081</v>
      </c>
      <c r="B3111">
        <f t="shared" si="436"/>
        <v>619.00000000000375</v>
      </c>
      <c r="D3111"/>
      <c r="E3111"/>
      <c r="F3111"/>
      <c r="H3111"/>
      <c r="I3111"/>
      <c r="K3111"/>
      <c r="M3111"/>
      <c r="R3111"/>
      <c r="S3111" s="1">
        <f t="shared" si="432"/>
        <v>0</v>
      </c>
      <c r="T3111">
        <f t="shared" si="437"/>
        <v>1</v>
      </c>
      <c r="U3111">
        <f t="shared" si="438"/>
        <v>2</v>
      </c>
      <c r="V3111">
        <f t="shared" si="439"/>
        <v>3</v>
      </c>
      <c r="W3111" s="5">
        <f t="shared" si="433"/>
        <v>0</v>
      </c>
      <c r="X3111" s="9">
        <f t="shared" si="434"/>
        <v>0</v>
      </c>
      <c r="Y3111" s="5">
        <f t="shared" si="435"/>
        <v>0</v>
      </c>
      <c r="Z3111">
        <f t="shared" si="440"/>
        <v>2</v>
      </c>
    </row>
    <row r="3112" spans="1:26" x14ac:dyDescent="0.2">
      <c r="A3112" t="s">
        <v>1082</v>
      </c>
      <c r="B3112">
        <f t="shared" si="436"/>
        <v>619.2000000000038</v>
      </c>
      <c r="D3112"/>
      <c r="E3112"/>
      <c r="F3112"/>
      <c r="H3112"/>
      <c r="I3112"/>
      <c r="K3112"/>
      <c r="M3112"/>
      <c r="R3112"/>
      <c r="S3112" s="1">
        <f t="shared" si="432"/>
        <v>0</v>
      </c>
      <c r="T3112">
        <f t="shared" si="437"/>
        <v>1</v>
      </c>
      <c r="U3112">
        <f t="shared" si="438"/>
        <v>2</v>
      </c>
      <c r="V3112">
        <f t="shared" si="439"/>
        <v>3</v>
      </c>
      <c r="W3112" s="5">
        <f t="shared" si="433"/>
        <v>0</v>
      </c>
      <c r="X3112" s="9">
        <f t="shared" si="434"/>
        <v>0</v>
      </c>
      <c r="Y3112" s="5">
        <f t="shared" si="435"/>
        <v>0</v>
      </c>
      <c r="Z3112">
        <f t="shared" si="440"/>
        <v>2</v>
      </c>
    </row>
    <row r="3113" spans="1:26" x14ac:dyDescent="0.2">
      <c r="A3113" t="s">
        <v>1083</v>
      </c>
      <c r="B3113">
        <f t="shared" si="436"/>
        <v>619.40000000000384</v>
      </c>
      <c r="D3113"/>
      <c r="E3113"/>
      <c r="F3113"/>
      <c r="H3113"/>
      <c r="I3113"/>
      <c r="K3113"/>
      <c r="M3113"/>
      <c r="R3113"/>
      <c r="S3113" s="1">
        <f t="shared" si="432"/>
        <v>0</v>
      </c>
      <c r="T3113">
        <f t="shared" si="437"/>
        <v>1</v>
      </c>
      <c r="U3113">
        <f t="shared" si="438"/>
        <v>2</v>
      </c>
      <c r="V3113">
        <f t="shared" si="439"/>
        <v>3</v>
      </c>
      <c r="W3113" s="5">
        <f t="shared" si="433"/>
        <v>0</v>
      </c>
      <c r="X3113" s="9">
        <f t="shared" si="434"/>
        <v>0</v>
      </c>
      <c r="Y3113" s="5">
        <f t="shared" si="435"/>
        <v>0</v>
      </c>
      <c r="Z3113">
        <f t="shared" si="440"/>
        <v>2</v>
      </c>
    </row>
    <row r="3114" spans="1:26" x14ac:dyDescent="0.2">
      <c r="A3114" t="s">
        <v>1084</v>
      </c>
      <c r="B3114">
        <f t="shared" si="436"/>
        <v>619.60000000000389</v>
      </c>
      <c r="D3114"/>
      <c r="E3114"/>
      <c r="F3114"/>
      <c r="H3114"/>
      <c r="I3114"/>
      <c r="K3114"/>
      <c r="M3114"/>
      <c r="R3114"/>
      <c r="S3114" s="1">
        <f t="shared" si="432"/>
        <v>0</v>
      </c>
      <c r="T3114">
        <f t="shared" si="437"/>
        <v>1</v>
      </c>
      <c r="U3114">
        <f t="shared" si="438"/>
        <v>2</v>
      </c>
      <c r="V3114">
        <f t="shared" si="439"/>
        <v>3</v>
      </c>
      <c r="W3114" s="5">
        <f t="shared" si="433"/>
        <v>0</v>
      </c>
      <c r="X3114" s="9">
        <f t="shared" si="434"/>
        <v>0</v>
      </c>
      <c r="Y3114" s="5">
        <f t="shared" si="435"/>
        <v>0</v>
      </c>
      <c r="Z3114">
        <f t="shared" si="440"/>
        <v>2</v>
      </c>
    </row>
    <row r="3115" spans="1:26" x14ac:dyDescent="0.2">
      <c r="A3115" t="s">
        <v>1085</v>
      </c>
      <c r="B3115">
        <f t="shared" si="436"/>
        <v>619.80000000000393</v>
      </c>
      <c r="D3115"/>
      <c r="E3115"/>
      <c r="F3115"/>
      <c r="H3115"/>
      <c r="I3115"/>
      <c r="K3115"/>
      <c r="M3115"/>
      <c r="R3115"/>
      <c r="S3115" s="1">
        <f t="shared" si="432"/>
        <v>0</v>
      </c>
      <c r="T3115">
        <f t="shared" si="437"/>
        <v>1</v>
      </c>
      <c r="U3115">
        <f t="shared" si="438"/>
        <v>2</v>
      </c>
      <c r="V3115">
        <f t="shared" si="439"/>
        <v>3</v>
      </c>
      <c r="W3115" s="5">
        <f t="shared" si="433"/>
        <v>0</v>
      </c>
      <c r="X3115" s="9">
        <f t="shared" si="434"/>
        <v>0</v>
      </c>
      <c r="Y3115" s="5">
        <f t="shared" si="435"/>
        <v>0</v>
      </c>
      <c r="Z3115">
        <f t="shared" si="440"/>
        <v>2</v>
      </c>
    </row>
    <row r="3116" spans="1:26" x14ac:dyDescent="0.2">
      <c r="A3116" t="s">
        <v>1086</v>
      </c>
      <c r="B3116">
        <f t="shared" si="436"/>
        <v>620.00000000000398</v>
      </c>
      <c r="D3116"/>
      <c r="E3116"/>
      <c r="F3116"/>
      <c r="H3116"/>
      <c r="I3116"/>
      <c r="K3116"/>
      <c r="M3116"/>
      <c r="R3116"/>
      <c r="S3116" s="1">
        <f t="shared" si="432"/>
        <v>0</v>
      </c>
      <c r="T3116">
        <f t="shared" si="437"/>
        <v>1</v>
      </c>
      <c r="U3116">
        <f t="shared" si="438"/>
        <v>2</v>
      </c>
      <c r="V3116">
        <f t="shared" si="439"/>
        <v>3</v>
      </c>
      <c r="W3116" s="5">
        <f t="shared" si="433"/>
        <v>0</v>
      </c>
      <c r="X3116" s="9">
        <f t="shared" si="434"/>
        <v>0</v>
      </c>
      <c r="Y3116" s="5">
        <f t="shared" si="435"/>
        <v>0</v>
      </c>
      <c r="Z3116">
        <f t="shared" si="440"/>
        <v>2</v>
      </c>
    </row>
    <row r="3117" spans="1:26" x14ac:dyDescent="0.2">
      <c r="A3117" t="s">
        <v>1087</v>
      </c>
      <c r="B3117">
        <f t="shared" si="436"/>
        <v>620.20000000000402</v>
      </c>
      <c r="D3117"/>
      <c r="E3117"/>
      <c r="F3117"/>
      <c r="H3117"/>
      <c r="I3117"/>
      <c r="K3117"/>
      <c r="M3117"/>
      <c r="R3117"/>
      <c r="S3117" s="1">
        <f t="shared" si="432"/>
        <v>0</v>
      </c>
      <c r="T3117">
        <f t="shared" si="437"/>
        <v>1</v>
      </c>
      <c r="U3117">
        <f t="shared" si="438"/>
        <v>2</v>
      </c>
      <c r="V3117">
        <f t="shared" si="439"/>
        <v>3</v>
      </c>
      <c r="W3117" s="5">
        <f t="shared" si="433"/>
        <v>0</v>
      </c>
      <c r="X3117" s="9">
        <f t="shared" si="434"/>
        <v>0</v>
      </c>
      <c r="Y3117" s="5">
        <f t="shared" si="435"/>
        <v>0</v>
      </c>
      <c r="Z3117">
        <f t="shared" si="440"/>
        <v>2</v>
      </c>
    </row>
    <row r="3118" spans="1:26" x14ac:dyDescent="0.2">
      <c r="A3118" t="s">
        <v>1088</v>
      </c>
      <c r="B3118">
        <f t="shared" si="436"/>
        <v>620.40000000000407</v>
      </c>
      <c r="D3118"/>
      <c r="E3118"/>
      <c r="F3118"/>
      <c r="H3118"/>
      <c r="I3118"/>
      <c r="K3118"/>
      <c r="M3118"/>
      <c r="R3118"/>
      <c r="S3118" s="1">
        <f t="shared" si="432"/>
        <v>0</v>
      </c>
      <c r="T3118">
        <f t="shared" si="437"/>
        <v>1</v>
      </c>
      <c r="U3118">
        <f t="shared" si="438"/>
        <v>2</v>
      </c>
      <c r="V3118">
        <f t="shared" si="439"/>
        <v>3</v>
      </c>
      <c r="W3118" s="5">
        <f t="shared" si="433"/>
        <v>0</v>
      </c>
      <c r="X3118" s="9">
        <f t="shared" si="434"/>
        <v>0</v>
      </c>
      <c r="Y3118" s="5">
        <f t="shared" si="435"/>
        <v>0</v>
      </c>
      <c r="Z3118">
        <f t="shared" si="440"/>
        <v>2</v>
      </c>
    </row>
    <row r="3119" spans="1:26" x14ac:dyDescent="0.2">
      <c r="A3119" t="s">
        <v>1089</v>
      </c>
      <c r="B3119">
        <f t="shared" si="436"/>
        <v>620.60000000000412</v>
      </c>
      <c r="D3119"/>
      <c r="E3119"/>
      <c r="F3119"/>
      <c r="H3119"/>
      <c r="I3119"/>
      <c r="K3119"/>
      <c r="M3119"/>
      <c r="R3119"/>
      <c r="S3119" s="1">
        <f t="shared" si="432"/>
        <v>0</v>
      </c>
      <c r="T3119">
        <f t="shared" si="437"/>
        <v>1</v>
      </c>
      <c r="U3119">
        <f t="shared" si="438"/>
        <v>2</v>
      </c>
      <c r="V3119">
        <f t="shared" si="439"/>
        <v>3</v>
      </c>
      <c r="W3119" s="5">
        <f t="shared" si="433"/>
        <v>0</v>
      </c>
      <c r="X3119" s="9">
        <f t="shared" si="434"/>
        <v>0</v>
      </c>
      <c r="Y3119" s="5">
        <f t="shared" si="435"/>
        <v>0</v>
      </c>
      <c r="Z3119">
        <f t="shared" si="440"/>
        <v>2</v>
      </c>
    </row>
    <row r="3120" spans="1:26" x14ac:dyDescent="0.2">
      <c r="A3120" t="s">
        <v>1090</v>
      </c>
      <c r="B3120">
        <f t="shared" si="436"/>
        <v>620.80000000000416</v>
      </c>
      <c r="D3120"/>
      <c r="E3120"/>
      <c r="F3120"/>
      <c r="H3120"/>
      <c r="I3120"/>
      <c r="K3120"/>
      <c r="M3120"/>
      <c r="R3120"/>
      <c r="S3120" s="1">
        <f t="shared" si="432"/>
        <v>0</v>
      </c>
      <c r="T3120">
        <f t="shared" si="437"/>
        <v>1</v>
      </c>
      <c r="U3120">
        <f t="shared" si="438"/>
        <v>2</v>
      </c>
      <c r="V3120">
        <f t="shared" si="439"/>
        <v>3</v>
      </c>
      <c r="W3120" s="5">
        <f t="shared" si="433"/>
        <v>0</v>
      </c>
      <c r="X3120" s="9">
        <f t="shared" si="434"/>
        <v>0</v>
      </c>
      <c r="Y3120" s="5">
        <f t="shared" si="435"/>
        <v>0</v>
      </c>
      <c r="Z3120">
        <f t="shared" si="440"/>
        <v>2</v>
      </c>
    </row>
    <row r="3121" spans="1:26" x14ac:dyDescent="0.2">
      <c r="A3121" t="s">
        <v>1091</v>
      </c>
      <c r="B3121">
        <f t="shared" si="436"/>
        <v>621.00000000000421</v>
      </c>
      <c r="D3121"/>
      <c r="E3121"/>
      <c r="F3121"/>
      <c r="H3121"/>
      <c r="I3121"/>
      <c r="K3121"/>
      <c r="M3121"/>
      <c r="R3121"/>
      <c r="S3121" s="1">
        <f t="shared" si="432"/>
        <v>0</v>
      </c>
      <c r="T3121">
        <f t="shared" si="437"/>
        <v>1</v>
      </c>
      <c r="U3121">
        <f t="shared" si="438"/>
        <v>2</v>
      </c>
      <c r="V3121">
        <f t="shared" si="439"/>
        <v>3</v>
      </c>
      <c r="W3121" s="5">
        <f t="shared" si="433"/>
        <v>0</v>
      </c>
      <c r="X3121" s="9">
        <f t="shared" si="434"/>
        <v>0</v>
      </c>
      <c r="Y3121" s="5">
        <f t="shared" si="435"/>
        <v>0</v>
      </c>
      <c r="Z3121">
        <f t="shared" si="440"/>
        <v>2</v>
      </c>
    </row>
    <row r="3122" spans="1:26" x14ac:dyDescent="0.2">
      <c r="A3122" t="s">
        <v>1092</v>
      </c>
      <c r="B3122">
        <f t="shared" si="436"/>
        <v>621.20000000000425</v>
      </c>
      <c r="D3122"/>
      <c r="E3122"/>
      <c r="F3122"/>
      <c r="H3122"/>
      <c r="I3122"/>
      <c r="K3122"/>
      <c r="M3122"/>
      <c r="R3122"/>
      <c r="S3122" s="1">
        <f t="shared" si="432"/>
        <v>0</v>
      </c>
      <c r="T3122">
        <f t="shared" si="437"/>
        <v>1</v>
      </c>
      <c r="U3122">
        <f t="shared" si="438"/>
        <v>2</v>
      </c>
      <c r="V3122">
        <f t="shared" si="439"/>
        <v>3</v>
      </c>
      <c r="W3122" s="5">
        <f t="shared" si="433"/>
        <v>0</v>
      </c>
      <c r="X3122" s="9">
        <f t="shared" si="434"/>
        <v>0</v>
      </c>
      <c r="Y3122" s="5">
        <f t="shared" si="435"/>
        <v>0</v>
      </c>
      <c r="Z3122">
        <f t="shared" si="440"/>
        <v>2</v>
      </c>
    </row>
    <row r="3123" spans="1:26" x14ac:dyDescent="0.2">
      <c r="A3123" t="s">
        <v>1093</v>
      </c>
      <c r="B3123">
        <f t="shared" si="436"/>
        <v>621.4000000000043</v>
      </c>
      <c r="D3123"/>
      <c r="E3123"/>
      <c r="F3123"/>
      <c r="H3123"/>
      <c r="I3123"/>
      <c r="K3123"/>
      <c r="M3123"/>
      <c r="R3123"/>
      <c r="S3123" s="1">
        <f t="shared" si="432"/>
        <v>0</v>
      </c>
      <c r="T3123">
        <f t="shared" si="437"/>
        <v>1</v>
      </c>
      <c r="U3123">
        <f t="shared" si="438"/>
        <v>2</v>
      </c>
      <c r="V3123">
        <f t="shared" si="439"/>
        <v>3</v>
      </c>
      <c r="W3123" s="5">
        <f t="shared" si="433"/>
        <v>0</v>
      </c>
      <c r="X3123" s="9">
        <f t="shared" si="434"/>
        <v>0</v>
      </c>
      <c r="Y3123" s="5">
        <f t="shared" si="435"/>
        <v>0</v>
      </c>
      <c r="Z3123">
        <f t="shared" si="440"/>
        <v>2</v>
      </c>
    </row>
    <row r="3124" spans="1:26" x14ac:dyDescent="0.2">
      <c r="A3124" t="s">
        <v>1094</v>
      </c>
      <c r="B3124">
        <f t="shared" si="436"/>
        <v>621.60000000000434</v>
      </c>
      <c r="D3124"/>
      <c r="E3124"/>
      <c r="F3124"/>
      <c r="H3124"/>
      <c r="I3124"/>
      <c r="K3124"/>
      <c r="M3124"/>
      <c r="R3124"/>
      <c r="S3124" s="1">
        <f t="shared" si="432"/>
        <v>0</v>
      </c>
      <c r="T3124">
        <f t="shared" si="437"/>
        <v>1</v>
      </c>
      <c r="U3124">
        <f t="shared" si="438"/>
        <v>2</v>
      </c>
      <c r="V3124">
        <f t="shared" si="439"/>
        <v>3</v>
      </c>
      <c r="W3124" s="5">
        <f t="shared" si="433"/>
        <v>0</v>
      </c>
      <c r="X3124" s="9">
        <f t="shared" si="434"/>
        <v>0</v>
      </c>
      <c r="Y3124" s="5">
        <f t="shared" si="435"/>
        <v>0</v>
      </c>
      <c r="Z3124">
        <f t="shared" si="440"/>
        <v>2</v>
      </c>
    </row>
    <row r="3125" spans="1:26" x14ac:dyDescent="0.2">
      <c r="A3125" t="s">
        <v>1095</v>
      </c>
      <c r="B3125">
        <f t="shared" si="436"/>
        <v>621.80000000000439</v>
      </c>
      <c r="D3125"/>
      <c r="E3125"/>
      <c r="F3125"/>
      <c r="H3125"/>
      <c r="I3125"/>
      <c r="K3125"/>
      <c r="M3125"/>
      <c r="R3125"/>
      <c r="S3125" s="1">
        <f t="shared" si="432"/>
        <v>0</v>
      </c>
      <c r="T3125">
        <f t="shared" si="437"/>
        <v>1</v>
      </c>
      <c r="U3125">
        <f t="shared" si="438"/>
        <v>2</v>
      </c>
      <c r="V3125">
        <f t="shared" si="439"/>
        <v>3</v>
      </c>
      <c r="W3125" s="5">
        <f t="shared" si="433"/>
        <v>0</v>
      </c>
      <c r="X3125" s="9">
        <f t="shared" si="434"/>
        <v>0</v>
      </c>
      <c r="Y3125" s="5">
        <f t="shared" si="435"/>
        <v>0</v>
      </c>
      <c r="Z3125">
        <f t="shared" si="440"/>
        <v>2</v>
      </c>
    </row>
    <row r="3126" spans="1:26" x14ac:dyDescent="0.2">
      <c r="A3126" t="s">
        <v>1096</v>
      </c>
      <c r="B3126">
        <f t="shared" si="436"/>
        <v>622.00000000000443</v>
      </c>
      <c r="D3126"/>
      <c r="E3126"/>
      <c r="F3126"/>
      <c r="H3126"/>
      <c r="I3126"/>
      <c r="K3126"/>
      <c r="M3126"/>
      <c r="R3126"/>
      <c r="S3126" s="1">
        <f t="shared" si="432"/>
        <v>0</v>
      </c>
      <c r="T3126">
        <f t="shared" si="437"/>
        <v>1</v>
      </c>
      <c r="U3126">
        <f t="shared" si="438"/>
        <v>2</v>
      </c>
      <c r="V3126">
        <f t="shared" si="439"/>
        <v>3</v>
      </c>
      <c r="W3126" s="5">
        <f t="shared" si="433"/>
        <v>0</v>
      </c>
      <c r="X3126" s="9">
        <f t="shared" si="434"/>
        <v>0</v>
      </c>
      <c r="Y3126" s="5">
        <f t="shared" si="435"/>
        <v>0</v>
      </c>
      <c r="Z3126">
        <f t="shared" si="440"/>
        <v>2</v>
      </c>
    </row>
    <row r="3127" spans="1:26" x14ac:dyDescent="0.2">
      <c r="A3127" t="s">
        <v>1097</v>
      </c>
      <c r="B3127">
        <f t="shared" si="436"/>
        <v>622.20000000000448</v>
      </c>
      <c r="D3127"/>
      <c r="E3127"/>
      <c r="F3127"/>
      <c r="H3127"/>
      <c r="I3127"/>
      <c r="K3127"/>
      <c r="M3127"/>
      <c r="R3127"/>
      <c r="S3127" s="1">
        <f t="shared" si="432"/>
        <v>0</v>
      </c>
      <c r="T3127">
        <f t="shared" si="437"/>
        <v>1</v>
      </c>
      <c r="U3127">
        <f t="shared" si="438"/>
        <v>2</v>
      </c>
      <c r="V3127">
        <f t="shared" si="439"/>
        <v>3</v>
      </c>
      <c r="W3127" s="5">
        <f t="shared" si="433"/>
        <v>0</v>
      </c>
      <c r="X3127" s="9">
        <f t="shared" si="434"/>
        <v>0</v>
      </c>
      <c r="Y3127" s="5">
        <f t="shared" si="435"/>
        <v>0</v>
      </c>
      <c r="Z3127">
        <f t="shared" si="440"/>
        <v>2</v>
      </c>
    </row>
    <row r="3128" spans="1:26" x14ac:dyDescent="0.2">
      <c r="A3128" t="s">
        <v>1098</v>
      </c>
      <c r="B3128">
        <f t="shared" si="436"/>
        <v>622.40000000000452</v>
      </c>
      <c r="D3128"/>
      <c r="E3128"/>
      <c r="F3128"/>
      <c r="H3128"/>
      <c r="I3128"/>
      <c r="K3128"/>
      <c r="M3128"/>
      <c r="R3128"/>
      <c r="S3128" s="1">
        <f t="shared" si="432"/>
        <v>0</v>
      </c>
      <c r="T3128">
        <f t="shared" si="437"/>
        <v>1</v>
      </c>
      <c r="U3128">
        <f t="shared" si="438"/>
        <v>2</v>
      </c>
      <c r="V3128">
        <f t="shared" si="439"/>
        <v>3</v>
      </c>
      <c r="W3128" s="5">
        <f t="shared" si="433"/>
        <v>0</v>
      </c>
      <c r="X3128" s="9">
        <f t="shared" si="434"/>
        <v>0</v>
      </c>
      <c r="Y3128" s="5">
        <f t="shared" si="435"/>
        <v>0</v>
      </c>
      <c r="Z3128">
        <f t="shared" si="440"/>
        <v>2</v>
      </c>
    </row>
    <row r="3129" spans="1:26" x14ac:dyDescent="0.2">
      <c r="A3129" t="s">
        <v>1099</v>
      </c>
      <c r="B3129">
        <f t="shared" si="436"/>
        <v>622.60000000000457</v>
      </c>
      <c r="D3129"/>
      <c r="E3129"/>
      <c r="F3129"/>
      <c r="H3129"/>
      <c r="I3129"/>
      <c r="K3129"/>
      <c r="M3129"/>
      <c r="R3129"/>
      <c r="S3129" s="1">
        <f t="shared" si="432"/>
        <v>0</v>
      </c>
      <c r="T3129">
        <f t="shared" si="437"/>
        <v>1</v>
      </c>
      <c r="U3129">
        <f t="shared" si="438"/>
        <v>2</v>
      </c>
      <c r="V3129">
        <f t="shared" si="439"/>
        <v>3</v>
      </c>
      <c r="W3129" s="5">
        <f t="shared" si="433"/>
        <v>0</v>
      </c>
      <c r="X3129" s="9">
        <f t="shared" si="434"/>
        <v>0</v>
      </c>
      <c r="Y3129" s="5">
        <f t="shared" si="435"/>
        <v>0</v>
      </c>
      <c r="Z3129">
        <f t="shared" si="440"/>
        <v>2</v>
      </c>
    </row>
    <row r="3130" spans="1:26" x14ac:dyDescent="0.2">
      <c r="A3130" t="s">
        <v>1100</v>
      </c>
      <c r="B3130">
        <f t="shared" si="436"/>
        <v>622.80000000000462</v>
      </c>
      <c r="D3130"/>
      <c r="E3130"/>
      <c r="F3130"/>
      <c r="H3130"/>
      <c r="I3130"/>
      <c r="K3130"/>
      <c r="M3130"/>
      <c r="R3130"/>
      <c r="S3130" s="1">
        <f t="shared" si="432"/>
        <v>0</v>
      </c>
      <c r="T3130">
        <f t="shared" si="437"/>
        <v>1</v>
      </c>
      <c r="U3130">
        <f t="shared" si="438"/>
        <v>2</v>
      </c>
      <c r="V3130">
        <f t="shared" si="439"/>
        <v>3</v>
      </c>
      <c r="W3130" s="5">
        <f t="shared" si="433"/>
        <v>0</v>
      </c>
      <c r="X3130" s="9">
        <f t="shared" si="434"/>
        <v>0</v>
      </c>
      <c r="Y3130" s="5">
        <f t="shared" si="435"/>
        <v>0</v>
      </c>
      <c r="Z3130">
        <f t="shared" si="440"/>
        <v>2</v>
      </c>
    </row>
    <row r="3131" spans="1:26" x14ac:dyDescent="0.2">
      <c r="A3131" t="s">
        <v>1101</v>
      </c>
      <c r="B3131">
        <f t="shared" si="436"/>
        <v>623.00000000000466</v>
      </c>
      <c r="D3131"/>
      <c r="E3131"/>
      <c r="F3131"/>
      <c r="H3131"/>
      <c r="I3131"/>
      <c r="K3131"/>
      <c r="M3131"/>
      <c r="R3131"/>
      <c r="S3131" s="1">
        <f t="shared" si="432"/>
        <v>0</v>
      </c>
      <c r="T3131">
        <f t="shared" si="437"/>
        <v>1</v>
      </c>
      <c r="U3131">
        <f t="shared" si="438"/>
        <v>2</v>
      </c>
      <c r="V3131">
        <f t="shared" si="439"/>
        <v>3</v>
      </c>
      <c r="W3131" s="5">
        <f t="shared" si="433"/>
        <v>0</v>
      </c>
      <c r="X3131" s="9">
        <f t="shared" si="434"/>
        <v>0</v>
      </c>
      <c r="Y3131" s="5">
        <f t="shared" si="435"/>
        <v>0</v>
      </c>
      <c r="Z3131">
        <f t="shared" si="440"/>
        <v>2</v>
      </c>
    </row>
    <row r="3132" spans="1:26" x14ac:dyDescent="0.2">
      <c r="A3132" t="s">
        <v>1102</v>
      </c>
      <c r="B3132">
        <f t="shared" si="436"/>
        <v>623.20000000000471</v>
      </c>
      <c r="D3132"/>
      <c r="E3132"/>
      <c r="F3132"/>
      <c r="H3132"/>
      <c r="I3132"/>
      <c r="K3132"/>
      <c r="M3132"/>
      <c r="R3132"/>
      <c r="S3132" s="1">
        <f t="shared" si="432"/>
        <v>0</v>
      </c>
      <c r="T3132">
        <f t="shared" si="437"/>
        <v>1</v>
      </c>
      <c r="U3132">
        <f t="shared" si="438"/>
        <v>2</v>
      </c>
      <c r="V3132">
        <f t="shared" si="439"/>
        <v>3</v>
      </c>
      <c r="W3132" s="5">
        <f t="shared" si="433"/>
        <v>0</v>
      </c>
      <c r="X3132" s="9">
        <f t="shared" si="434"/>
        <v>0</v>
      </c>
      <c r="Y3132" s="5">
        <f t="shared" si="435"/>
        <v>0</v>
      </c>
      <c r="Z3132">
        <f t="shared" si="440"/>
        <v>2</v>
      </c>
    </row>
    <row r="3133" spans="1:26" x14ac:dyDescent="0.2">
      <c r="A3133" t="s">
        <v>1103</v>
      </c>
      <c r="B3133">
        <f t="shared" si="436"/>
        <v>623.40000000000475</v>
      </c>
      <c r="D3133"/>
      <c r="E3133"/>
      <c r="F3133"/>
      <c r="H3133"/>
      <c r="I3133"/>
      <c r="K3133"/>
      <c r="M3133"/>
      <c r="R3133"/>
      <c r="S3133" s="1">
        <f t="shared" si="432"/>
        <v>0</v>
      </c>
      <c r="T3133">
        <f t="shared" si="437"/>
        <v>1</v>
      </c>
      <c r="U3133">
        <f t="shared" si="438"/>
        <v>2</v>
      </c>
      <c r="V3133">
        <f t="shared" si="439"/>
        <v>3</v>
      </c>
      <c r="W3133" s="5">
        <f t="shared" si="433"/>
        <v>0</v>
      </c>
      <c r="X3133" s="9">
        <f t="shared" si="434"/>
        <v>0</v>
      </c>
      <c r="Y3133" s="5">
        <f t="shared" si="435"/>
        <v>0</v>
      </c>
      <c r="Z3133">
        <f t="shared" si="440"/>
        <v>2</v>
      </c>
    </row>
    <row r="3134" spans="1:26" x14ac:dyDescent="0.2">
      <c r="A3134" t="s">
        <v>1104</v>
      </c>
      <c r="B3134">
        <f t="shared" si="436"/>
        <v>623.6000000000048</v>
      </c>
      <c r="D3134"/>
      <c r="E3134"/>
      <c r="F3134"/>
      <c r="H3134"/>
      <c r="I3134"/>
      <c r="K3134"/>
      <c r="M3134"/>
      <c r="R3134"/>
      <c r="S3134" s="1">
        <f t="shared" si="432"/>
        <v>0</v>
      </c>
      <c r="T3134">
        <f t="shared" si="437"/>
        <v>1</v>
      </c>
      <c r="U3134">
        <f t="shared" si="438"/>
        <v>2</v>
      </c>
      <c r="V3134">
        <f t="shared" si="439"/>
        <v>3</v>
      </c>
      <c r="W3134" s="5">
        <f t="shared" si="433"/>
        <v>0</v>
      </c>
      <c r="X3134" s="9">
        <f t="shared" si="434"/>
        <v>0</v>
      </c>
      <c r="Y3134" s="5">
        <f t="shared" si="435"/>
        <v>0</v>
      </c>
      <c r="Z3134">
        <f t="shared" si="440"/>
        <v>2</v>
      </c>
    </row>
    <row r="3135" spans="1:26" x14ac:dyDescent="0.2">
      <c r="A3135" t="s">
        <v>1105</v>
      </c>
      <c r="B3135">
        <f t="shared" si="436"/>
        <v>623.80000000000484</v>
      </c>
      <c r="D3135"/>
      <c r="E3135"/>
      <c r="F3135"/>
      <c r="H3135"/>
      <c r="I3135"/>
      <c r="K3135"/>
      <c r="M3135"/>
      <c r="R3135"/>
      <c r="S3135" s="1">
        <f t="shared" si="432"/>
        <v>0</v>
      </c>
      <c r="T3135">
        <f t="shared" si="437"/>
        <v>1</v>
      </c>
      <c r="U3135">
        <f t="shared" si="438"/>
        <v>2</v>
      </c>
      <c r="V3135">
        <f t="shared" si="439"/>
        <v>3</v>
      </c>
      <c r="W3135" s="5">
        <f t="shared" si="433"/>
        <v>0</v>
      </c>
      <c r="X3135" s="9">
        <f t="shared" si="434"/>
        <v>0</v>
      </c>
      <c r="Y3135" s="5">
        <f t="shared" si="435"/>
        <v>0</v>
      </c>
      <c r="Z3135">
        <f t="shared" si="440"/>
        <v>2</v>
      </c>
    </row>
    <row r="3136" spans="1:26" x14ac:dyDescent="0.2">
      <c r="A3136" t="s">
        <v>1106</v>
      </c>
      <c r="B3136">
        <f t="shared" si="436"/>
        <v>624.00000000000489</v>
      </c>
      <c r="D3136"/>
      <c r="E3136"/>
      <c r="F3136"/>
      <c r="H3136"/>
      <c r="I3136"/>
      <c r="K3136"/>
      <c r="M3136"/>
      <c r="R3136"/>
      <c r="S3136" s="1">
        <f t="shared" si="432"/>
        <v>0</v>
      </c>
      <c r="T3136">
        <f t="shared" si="437"/>
        <v>1</v>
      </c>
      <c r="U3136">
        <f t="shared" si="438"/>
        <v>2</v>
      </c>
      <c r="V3136">
        <f t="shared" si="439"/>
        <v>3</v>
      </c>
      <c r="W3136" s="5">
        <f t="shared" si="433"/>
        <v>0</v>
      </c>
      <c r="X3136" s="9">
        <f t="shared" si="434"/>
        <v>0</v>
      </c>
      <c r="Y3136" s="5">
        <f t="shared" si="435"/>
        <v>0</v>
      </c>
      <c r="Z3136">
        <f t="shared" si="440"/>
        <v>2</v>
      </c>
    </row>
    <row r="3137" spans="1:26" x14ac:dyDescent="0.2">
      <c r="A3137" t="s">
        <v>1107</v>
      </c>
      <c r="B3137">
        <f t="shared" si="436"/>
        <v>624.20000000000493</v>
      </c>
      <c r="D3137"/>
      <c r="E3137"/>
      <c r="F3137"/>
      <c r="H3137"/>
      <c r="I3137"/>
      <c r="K3137"/>
      <c r="M3137"/>
      <c r="R3137"/>
      <c r="S3137" s="1">
        <f t="shared" si="432"/>
        <v>0</v>
      </c>
      <c r="T3137">
        <f t="shared" si="437"/>
        <v>1</v>
      </c>
      <c r="U3137">
        <f t="shared" si="438"/>
        <v>2</v>
      </c>
      <c r="V3137">
        <f t="shared" si="439"/>
        <v>3</v>
      </c>
      <c r="W3137" s="5">
        <f t="shared" si="433"/>
        <v>0</v>
      </c>
      <c r="X3137" s="9">
        <f t="shared" si="434"/>
        <v>0</v>
      </c>
      <c r="Y3137" s="5">
        <f t="shared" si="435"/>
        <v>0</v>
      </c>
      <c r="Z3137">
        <f t="shared" si="440"/>
        <v>2</v>
      </c>
    </row>
    <row r="3138" spans="1:26" x14ac:dyDescent="0.2">
      <c r="A3138" t="s">
        <v>1108</v>
      </c>
      <c r="B3138">
        <f t="shared" si="436"/>
        <v>624.40000000000498</v>
      </c>
      <c r="D3138"/>
      <c r="E3138"/>
      <c r="F3138"/>
      <c r="H3138"/>
      <c r="I3138"/>
      <c r="K3138"/>
      <c r="M3138"/>
      <c r="R3138"/>
      <c r="S3138" s="1">
        <f t="shared" si="432"/>
        <v>0</v>
      </c>
      <c r="T3138">
        <f t="shared" si="437"/>
        <v>1</v>
      </c>
      <c r="U3138">
        <f t="shared" si="438"/>
        <v>2</v>
      </c>
      <c r="V3138">
        <f t="shared" si="439"/>
        <v>3</v>
      </c>
      <c r="W3138" s="5">
        <f t="shared" si="433"/>
        <v>0</v>
      </c>
      <c r="X3138" s="9">
        <f t="shared" si="434"/>
        <v>0</v>
      </c>
      <c r="Y3138" s="5">
        <f t="shared" si="435"/>
        <v>0</v>
      </c>
      <c r="Z3138">
        <f t="shared" si="440"/>
        <v>2</v>
      </c>
    </row>
    <row r="3139" spans="1:26" x14ac:dyDescent="0.2">
      <c r="A3139" t="s">
        <v>1109</v>
      </c>
      <c r="B3139">
        <f t="shared" si="436"/>
        <v>624.60000000000502</v>
      </c>
      <c r="D3139"/>
      <c r="E3139"/>
      <c r="F3139"/>
      <c r="H3139"/>
      <c r="I3139"/>
      <c r="K3139"/>
      <c r="M3139"/>
      <c r="R3139"/>
      <c r="S3139" s="1">
        <f t="shared" si="432"/>
        <v>0</v>
      </c>
      <c r="T3139">
        <f t="shared" si="437"/>
        <v>1</v>
      </c>
      <c r="U3139">
        <f t="shared" si="438"/>
        <v>2</v>
      </c>
      <c r="V3139">
        <f t="shared" si="439"/>
        <v>3</v>
      </c>
      <c r="W3139" s="5">
        <f t="shared" si="433"/>
        <v>0</v>
      </c>
      <c r="X3139" s="9">
        <f t="shared" si="434"/>
        <v>0</v>
      </c>
      <c r="Y3139" s="5">
        <f t="shared" si="435"/>
        <v>0</v>
      </c>
      <c r="Z3139">
        <f t="shared" si="440"/>
        <v>2</v>
      </c>
    </row>
    <row r="3140" spans="1:26" x14ac:dyDescent="0.2">
      <c r="A3140" t="s">
        <v>1110</v>
      </c>
      <c r="B3140">
        <f t="shared" si="436"/>
        <v>624.80000000000507</v>
      </c>
      <c r="D3140"/>
      <c r="E3140"/>
      <c r="F3140"/>
      <c r="H3140"/>
      <c r="I3140"/>
      <c r="K3140"/>
      <c r="M3140"/>
      <c r="R3140"/>
      <c r="S3140" s="1">
        <f t="shared" si="432"/>
        <v>0</v>
      </c>
      <c r="T3140">
        <f t="shared" si="437"/>
        <v>1</v>
      </c>
      <c r="U3140">
        <f t="shared" si="438"/>
        <v>2</v>
      </c>
      <c r="V3140">
        <f t="shared" si="439"/>
        <v>3</v>
      </c>
      <c r="W3140" s="5">
        <f t="shared" si="433"/>
        <v>0</v>
      </c>
      <c r="X3140" s="9">
        <f t="shared" si="434"/>
        <v>0</v>
      </c>
      <c r="Y3140" s="5">
        <f t="shared" si="435"/>
        <v>0</v>
      </c>
      <c r="Z3140">
        <f t="shared" si="440"/>
        <v>2</v>
      </c>
    </row>
    <row r="3141" spans="1:26" x14ac:dyDescent="0.2">
      <c r="A3141" t="s">
        <v>1111</v>
      </c>
      <c r="B3141">
        <f t="shared" si="436"/>
        <v>625.00000000000512</v>
      </c>
      <c r="D3141"/>
      <c r="E3141"/>
      <c r="F3141"/>
      <c r="H3141"/>
      <c r="I3141"/>
      <c r="K3141"/>
      <c r="M3141"/>
      <c r="R3141"/>
      <c r="S3141" s="1">
        <f t="shared" si="432"/>
        <v>0</v>
      </c>
      <c r="T3141">
        <f t="shared" si="437"/>
        <v>1</v>
      </c>
      <c r="U3141">
        <f t="shared" si="438"/>
        <v>2</v>
      </c>
      <c r="V3141">
        <f t="shared" si="439"/>
        <v>3</v>
      </c>
      <c r="W3141" s="5">
        <f t="shared" si="433"/>
        <v>0</v>
      </c>
      <c r="X3141" s="9">
        <f t="shared" si="434"/>
        <v>0</v>
      </c>
      <c r="Y3141" s="5">
        <f t="shared" si="435"/>
        <v>0</v>
      </c>
      <c r="Z3141">
        <f t="shared" si="440"/>
        <v>2</v>
      </c>
    </row>
    <row r="3142" spans="1:26" x14ac:dyDescent="0.2">
      <c r="A3142" t="s">
        <v>1112</v>
      </c>
      <c r="B3142">
        <f t="shared" si="436"/>
        <v>625.20000000000516</v>
      </c>
      <c r="D3142"/>
      <c r="E3142"/>
      <c r="F3142"/>
      <c r="H3142"/>
      <c r="I3142"/>
      <c r="K3142"/>
      <c r="M3142"/>
      <c r="R3142"/>
      <c r="S3142" s="1">
        <f t="shared" si="432"/>
        <v>0</v>
      </c>
      <c r="T3142">
        <f t="shared" si="437"/>
        <v>1</v>
      </c>
      <c r="U3142">
        <f t="shared" si="438"/>
        <v>2</v>
      </c>
      <c r="V3142">
        <f t="shared" si="439"/>
        <v>3</v>
      </c>
      <c r="W3142" s="5">
        <f t="shared" si="433"/>
        <v>0</v>
      </c>
      <c r="X3142" s="9">
        <f t="shared" si="434"/>
        <v>0</v>
      </c>
      <c r="Y3142" s="5">
        <f t="shared" si="435"/>
        <v>0</v>
      </c>
      <c r="Z3142">
        <f t="shared" si="440"/>
        <v>2</v>
      </c>
    </row>
    <row r="3143" spans="1:26" x14ac:dyDescent="0.2">
      <c r="A3143" t="s">
        <v>1113</v>
      </c>
      <c r="B3143">
        <f t="shared" si="436"/>
        <v>625.40000000000521</v>
      </c>
      <c r="D3143"/>
      <c r="E3143"/>
      <c r="F3143"/>
      <c r="H3143"/>
      <c r="I3143"/>
      <c r="K3143"/>
      <c r="M3143"/>
      <c r="R3143"/>
      <c r="S3143" s="1">
        <f t="shared" si="432"/>
        <v>0</v>
      </c>
      <c r="T3143">
        <f t="shared" si="437"/>
        <v>1</v>
      </c>
      <c r="U3143">
        <f t="shared" si="438"/>
        <v>2</v>
      </c>
      <c r="V3143">
        <f t="shared" si="439"/>
        <v>3</v>
      </c>
      <c r="W3143" s="5">
        <f t="shared" si="433"/>
        <v>0</v>
      </c>
      <c r="X3143" s="9">
        <f t="shared" si="434"/>
        <v>0</v>
      </c>
      <c r="Y3143" s="5">
        <f t="shared" si="435"/>
        <v>0</v>
      </c>
      <c r="Z3143">
        <f t="shared" si="440"/>
        <v>2</v>
      </c>
    </row>
    <row r="3144" spans="1:26" x14ac:dyDescent="0.2">
      <c r="A3144" t="s">
        <v>1114</v>
      </c>
      <c r="B3144">
        <f t="shared" si="436"/>
        <v>625.60000000000525</v>
      </c>
      <c r="D3144"/>
      <c r="E3144"/>
      <c r="F3144"/>
      <c r="H3144"/>
      <c r="I3144"/>
      <c r="K3144"/>
      <c r="M3144"/>
      <c r="R3144"/>
      <c r="S3144" s="1">
        <f t="shared" si="432"/>
        <v>0</v>
      </c>
      <c r="T3144">
        <f t="shared" si="437"/>
        <v>1</v>
      </c>
      <c r="U3144">
        <f t="shared" si="438"/>
        <v>2</v>
      </c>
      <c r="V3144">
        <f t="shared" si="439"/>
        <v>3</v>
      </c>
      <c r="W3144" s="5">
        <f t="shared" si="433"/>
        <v>0</v>
      </c>
      <c r="X3144" s="9">
        <f t="shared" si="434"/>
        <v>0</v>
      </c>
      <c r="Y3144" s="5">
        <f t="shared" si="435"/>
        <v>0</v>
      </c>
      <c r="Z3144">
        <f t="shared" si="440"/>
        <v>2</v>
      </c>
    </row>
    <row r="3145" spans="1:26" x14ac:dyDescent="0.2">
      <c r="A3145" t="s">
        <v>1115</v>
      </c>
      <c r="B3145">
        <f t="shared" si="436"/>
        <v>625.8000000000053</v>
      </c>
      <c r="D3145"/>
      <c r="E3145"/>
      <c r="F3145"/>
      <c r="H3145"/>
      <c r="I3145"/>
      <c r="K3145"/>
      <c r="M3145"/>
      <c r="R3145"/>
      <c r="S3145" s="1">
        <f t="shared" si="432"/>
        <v>0</v>
      </c>
      <c r="T3145">
        <f t="shared" si="437"/>
        <v>1</v>
      </c>
      <c r="U3145">
        <f t="shared" si="438"/>
        <v>2</v>
      </c>
      <c r="V3145">
        <f t="shared" si="439"/>
        <v>3</v>
      </c>
      <c r="W3145" s="5">
        <f t="shared" si="433"/>
        <v>0</v>
      </c>
      <c r="X3145" s="9">
        <f t="shared" si="434"/>
        <v>0</v>
      </c>
      <c r="Y3145" s="5">
        <f t="shared" si="435"/>
        <v>0</v>
      </c>
      <c r="Z3145">
        <f t="shared" si="440"/>
        <v>2</v>
      </c>
    </row>
    <row r="3146" spans="1:26" x14ac:dyDescent="0.2">
      <c r="A3146" t="s">
        <v>1116</v>
      </c>
      <c r="B3146">
        <f t="shared" si="436"/>
        <v>626.00000000000534</v>
      </c>
      <c r="D3146"/>
      <c r="E3146"/>
      <c r="F3146"/>
      <c r="H3146"/>
      <c r="I3146"/>
      <c r="K3146"/>
      <c r="M3146"/>
      <c r="R3146"/>
      <c r="S3146" s="1">
        <f t="shared" si="432"/>
        <v>0</v>
      </c>
      <c r="T3146">
        <f t="shared" si="437"/>
        <v>1</v>
      </c>
      <c r="U3146">
        <f t="shared" si="438"/>
        <v>2</v>
      </c>
      <c r="V3146">
        <f t="shared" si="439"/>
        <v>3</v>
      </c>
      <c r="W3146" s="5">
        <f t="shared" si="433"/>
        <v>0</v>
      </c>
      <c r="X3146" s="9">
        <f t="shared" si="434"/>
        <v>0</v>
      </c>
      <c r="Y3146" s="5">
        <f t="shared" si="435"/>
        <v>0</v>
      </c>
      <c r="Z3146">
        <f t="shared" si="440"/>
        <v>2</v>
      </c>
    </row>
    <row r="3147" spans="1:26" x14ac:dyDescent="0.2">
      <c r="A3147" t="s">
        <v>1117</v>
      </c>
      <c r="B3147">
        <f t="shared" si="436"/>
        <v>626.20000000000539</v>
      </c>
      <c r="D3147"/>
      <c r="E3147"/>
      <c r="F3147"/>
      <c r="H3147"/>
      <c r="I3147"/>
      <c r="K3147"/>
      <c r="M3147"/>
      <c r="R3147"/>
      <c r="S3147" s="1">
        <f t="shared" si="432"/>
        <v>0</v>
      </c>
      <c r="T3147">
        <f t="shared" si="437"/>
        <v>1</v>
      </c>
      <c r="U3147">
        <f t="shared" si="438"/>
        <v>2</v>
      </c>
      <c r="V3147">
        <f t="shared" si="439"/>
        <v>3</v>
      </c>
      <c r="W3147" s="5">
        <f t="shared" si="433"/>
        <v>0</v>
      </c>
      <c r="X3147" s="9">
        <f t="shared" si="434"/>
        <v>0</v>
      </c>
      <c r="Y3147" s="5">
        <f t="shared" si="435"/>
        <v>0</v>
      </c>
      <c r="Z3147">
        <f t="shared" si="440"/>
        <v>2</v>
      </c>
    </row>
    <row r="3148" spans="1:26" x14ac:dyDescent="0.2">
      <c r="A3148" t="s">
        <v>1118</v>
      </c>
      <c r="B3148">
        <f t="shared" si="436"/>
        <v>626.40000000000543</v>
      </c>
      <c r="D3148"/>
      <c r="E3148"/>
      <c r="F3148"/>
      <c r="H3148"/>
      <c r="I3148"/>
      <c r="K3148"/>
      <c r="M3148"/>
      <c r="R3148"/>
      <c r="S3148" s="1">
        <f t="shared" si="432"/>
        <v>0</v>
      </c>
      <c r="T3148">
        <f t="shared" si="437"/>
        <v>1</v>
      </c>
      <c r="U3148">
        <f t="shared" si="438"/>
        <v>2</v>
      </c>
      <c r="V3148">
        <f t="shared" si="439"/>
        <v>3</v>
      </c>
      <c r="W3148" s="5">
        <f t="shared" si="433"/>
        <v>0</v>
      </c>
      <c r="X3148" s="9">
        <f t="shared" si="434"/>
        <v>0</v>
      </c>
      <c r="Y3148" s="5">
        <f t="shared" si="435"/>
        <v>0</v>
      </c>
      <c r="Z3148">
        <f t="shared" si="440"/>
        <v>2</v>
      </c>
    </row>
    <row r="3149" spans="1:26" x14ac:dyDescent="0.2">
      <c r="A3149" t="s">
        <v>1119</v>
      </c>
      <c r="B3149">
        <f t="shared" si="436"/>
        <v>626.60000000000548</v>
      </c>
      <c r="D3149"/>
      <c r="E3149"/>
      <c r="F3149"/>
      <c r="H3149"/>
      <c r="I3149"/>
      <c r="K3149"/>
      <c r="M3149"/>
      <c r="R3149"/>
      <c r="S3149" s="1">
        <f t="shared" si="432"/>
        <v>0</v>
      </c>
      <c r="T3149">
        <f t="shared" si="437"/>
        <v>1</v>
      </c>
      <c r="U3149">
        <f t="shared" si="438"/>
        <v>2</v>
      </c>
      <c r="V3149">
        <f t="shared" si="439"/>
        <v>3</v>
      </c>
      <c r="W3149" s="5">
        <f t="shared" si="433"/>
        <v>0</v>
      </c>
      <c r="X3149" s="9">
        <f t="shared" si="434"/>
        <v>0</v>
      </c>
      <c r="Y3149" s="5">
        <f t="shared" si="435"/>
        <v>0</v>
      </c>
      <c r="Z3149">
        <f t="shared" si="440"/>
        <v>2</v>
      </c>
    </row>
    <row r="3150" spans="1:26" x14ac:dyDescent="0.2">
      <c r="A3150" t="s">
        <v>1120</v>
      </c>
      <c r="B3150">
        <f t="shared" si="436"/>
        <v>626.80000000000553</v>
      </c>
      <c r="D3150"/>
      <c r="E3150"/>
      <c r="F3150"/>
      <c r="H3150"/>
      <c r="I3150"/>
      <c r="K3150"/>
      <c r="M3150"/>
      <c r="R3150"/>
      <c r="S3150" s="1">
        <f t="shared" si="432"/>
        <v>0</v>
      </c>
      <c r="T3150">
        <f t="shared" si="437"/>
        <v>1</v>
      </c>
      <c r="U3150">
        <f t="shared" si="438"/>
        <v>2</v>
      </c>
      <c r="V3150">
        <f t="shared" si="439"/>
        <v>3</v>
      </c>
      <c r="W3150" s="5">
        <f t="shared" si="433"/>
        <v>0</v>
      </c>
      <c r="X3150" s="9">
        <f t="shared" si="434"/>
        <v>0</v>
      </c>
      <c r="Y3150" s="5">
        <f t="shared" si="435"/>
        <v>0</v>
      </c>
      <c r="Z3150">
        <f t="shared" si="440"/>
        <v>2</v>
      </c>
    </row>
    <row r="3151" spans="1:26" x14ac:dyDescent="0.2">
      <c r="A3151" t="s">
        <v>1121</v>
      </c>
      <c r="B3151">
        <f t="shared" si="436"/>
        <v>627.00000000000557</v>
      </c>
      <c r="D3151"/>
      <c r="E3151"/>
      <c r="F3151"/>
      <c r="H3151"/>
      <c r="I3151"/>
      <c r="K3151"/>
      <c r="M3151"/>
      <c r="R3151"/>
      <c r="S3151" s="1">
        <f t="shared" ref="S3151:S3214" si="441">M3151/100</f>
        <v>0</v>
      </c>
      <c r="T3151">
        <f t="shared" si="437"/>
        <v>1</v>
      </c>
      <c r="U3151">
        <f t="shared" si="438"/>
        <v>2</v>
      </c>
      <c r="V3151">
        <f t="shared" si="439"/>
        <v>3</v>
      </c>
      <c r="W3151" s="5">
        <f t="shared" ref="W3151:W3214" si="442">(Y3151+Y3150)*(88/60)/2*0.2</f>
        <v>0</v>
      </c>
      <c r="X3151" s="9">
        <f t="shared" ref="X3151:X3214" si="443">X3152+W3151</f>
        <v>0</v>
      </c>
      <c r="Y3151" s="5">
        <f t="shared" ref="Y3151:Y3214" si="444">D3151*(1-0)</f>
        <v>0</v>
      </c>
      <c r="Z3151">
        <f t="shared" si="440"/>
        <v>2</v>
      </c>
    </row>
    <row r="3152" spans="1:26" x14ac:dyDescent="0.2">
      <c r="A3152" t="s">
        <v>1122</v>
      </c>
      <c r="B3152">
        <f t="shared" si="436"/>
        <v>627.20000000000562</v>
      </c>
      <c r="D3152"/>
      <c r="E3152"/>
      <c r="F3152"/>
      <c r="H3152"/>
      <c r="I3152"/>
      <c r="K3152"/>
      <c r="M3152"/>
      <c r="R3152"/>
      <c r="S3152" s="1">
        <f t="shared" si="441"/>
        <v>0</v>
      </c>
      <c r="T3152">
        <f t="shared" si="437"/>
        <v>1</v>
      </c>
      <c r="U3152">
        <f t="shared" si="438"/>
        <v>2</v>
      </c>
      <c r="V3152">
        <f t="shared" si="439"/>
        <v>3</v>
      </c>
      <c r="W3152" s="5">
        <f t="shared" si="442"/>
        <v>0</v>
      </c>
      <c r="X3152" s="9">
        <f t="shared" si="443"/>
        <v>0</v>
      </c>
      <c r="Y3152" s="5">
        <f t="shared" si="444"/>
        <v>0</v>
      </c>
      <c r="Z3152">
        <f t="shared" si="440"/>
        <v>2</v>
      </c>
    </row>
    <row r="3153" spans="1:26" x14ac:dyDescent="0.2">
      <c r="A3153" t="s">
        <v>1123</v>
      </c>
      <c r="B3153">
        <f t="shared" ref="B3153:B3216" si="445">B3152+0.2</f>
        <v>627.40000000000566</v>
      </c>
      <c r="D3153"/>
      <c r="E3153"/>
      <c r="F3153"/>
      <c r="H3153"/>
      <c r="I3153"/>
      <c r="K3153"/>
      <c r="M3153"/>
      <c r="R3153"/>
      <c r="S3153" s="1">
        <f t="shared" si="441"/>
        <v>0</v>
      </c>
      <c r="T3153">
        <f t="shared" ref="T3153:T3216" si="446">1+G3153*8</f>
        <v>1</v>
      </c>
      <c r="U3153">
        <f t="shared" ref="U3153:U3216" si="447">2+C3153*6</f>
        <v>2</v>
      </c>
      <c r="V3153">
        <f t="shared" ref="V3153:V3216" si="448">3+ I3153*4</f>
        <v>3</v>
      </c>
      <c r="W3153" s="5">
        <f t="shared" si="442"/>
        <v>0</v>
      </c>
      <c r="X3153" s="9">
        <f t="shared" si="443"/>
        <v>0</v>
      </c>
      <c r="Y3153" s="5">
        <f t="shared" si="444"/>
        <v>0</v>
      </c>
      <c r="Z3153">
        <f t="shared" ref="Z3153:Z3216" si="449">2+H3153*6</f>
        <v>2</v>
      </c>
    </row>
    <row r="3154" spans="1:26" x14ac:dyDescent="0.2">
      <c r="A3154" t="s">
        <v>1124</v>
      </c>
      <c r="B3154">
        <f t="shared" si="445"/>
        <v>627.60000000000571</v>
      </c>
      <c r="D3154"/>
      <c r="E3154"/>
      <c r="F3154"/>
      <c r="H3154"/>
      <c r="I3154"/>
      <c r="K3154"/>
      <c r="M3154"/>
      <c r="R3154"/>
      <c r="S3154" s="1">
        <f t="shared" si="441"/>
        <v>0</v>
      </c>
      <c r="T3154">
        <f t="shared" si="446"/>
        <v>1</v>
      </c>
      <c r="U3154">
        <f t="shared" si="447"/>
        <v>2</v>
      </c>
      <c r="V3154">
        <f t="shared" si="448"/>
        <v>3</v>
      </c>
      <c r="W3154" s="5">
        <f t="shared" si="442"/>
        <v>0</v>
      </c>
      <c r="X3154" s="9">
        <f t="shared" si="443"/>
        <v>0</v>
      </c>
      <c r="Y3154" s="5">
        <f t="shared" si="444"/>
        <v>0</v>
      </c>
      <c r="Z3154">
        <f t="shared" si="449"/>
        <v>2</v>
      </c>
    </row>
    <row r="3155" spans="1:26" x14ac:dyDescent="0.2">
      <c r="A3155" t="s">
        <v>1125</v>
      </c>
      <c r="B3155">
        <f t="shared" si="445"/>
        <v>627.80000000000575</v>
      </c>
      <c r="D3155"/>
      <c r="E3155"/>
      <c r="F3155"/>
      <c r="H3155"/>
      <c r="I3155"/>
      <c r="K3155"/>
      <c r="M3155"/>
      <c r="R3155"/>
      <c r="S3155" s="1">
        <f t="shared" si="441"/>
        <v>0</v>
      </c>
      <c r="T3155">
        <f t="shared" si="446"/>
        <v>1</v>
      </c>
      <c r="U3155">
        <f t="shared" si="447"/>
        <v>2</v>
      </c>
      <c r="V3155">
        <f t="shared" si="448"/>
        <v>3</v>
      </c>
      <c r="W3155" s="5">
        <f t="shared" si="442"/>
        <v>0</v>
      </c>
      <c r="X3155" s="9">
        <f t="shared" si="443"/>
        <v>0</v>
      </c>
      <c r="Y3155" s="5">
        <f t="shared" si="444"/>
        <v>0</v>
      </c>
      <c r="Z3155">
        <f t="shared" si="449"/>
        <v>2</v>
      </c>
    </row>
    <row r="3156" spans="1:26" x14ac:dyDescent="0.2">
      <c r="A3156" t="s">
        <v>1126</v>
      </c>
      <c r="B3156">
        <f t="shared" si="445"/>
        <v>628.0000000000058</v>
      </c>
      <c r="D3156"/>
      <c r="E3156"/>
      <c r="F3156"/>
      <c r="H3156"/>
      <c r="I3156"/>
      <c r="K3156"/>
      <c r="M3156"/>
      <c r="R3156"/>
      <c r="S3156" s="1">
        <f t="shared" si="441"/>
        <v>0</v>
      </c>
      <c r="T3156">
        <f t="shared" si="446"/>
        <v>1</v>
      </c>
      <c r="U3156">
        <f t="shared" si="447"/>
        <v>2</v>
      </c>
      <c r="V3156">
        <f t="shared" si="448"/>
        <v>3</v>
      </c>
      <c r="W3156" s="5">
        <f t="shared" si="442"/>
        <v>0</v>
      </c>
      <c r="X3156" s="9">
        <f t="shared" si="443"/>
        <v>0</v>
      </c>
      <c r="Y3156" s="5">
        <f t="shared" si="444"/>
        <v>0</v>
      </c>
      <c r="Z3156">
        <f t="shared" si="449"/>
        <v>2</v>
      </c>
    </row>
    <row r="3157" spans="1:26" x14ac:dyDescent="0.2">
      <c r="A3157" t="s">
        <v>1127</v>
      </c>
      <c r="B3157">
        <f t="shared" si="445"/>
        <v>628.20000000000584</v>
      </c>
      <c r="D3157"/>
      <c r="E3157"/>
      <c r="F3157"/>
      <c r="H3157"/>
      <c r="I3157"/>
      <c r="K3157"/>
      <c r="M3157"/>
      <c r="R3157"/>
      <c r="S3157" s="1">
        <f t="shared" si="441"/>
        <v>0</v>
      </c>
      <c r="T3157">
        <f t="shared" si="446"/>
        <v>1</v>
      </c>
      <c r="U3157">
        <f t="shared" si="447"/>
        <v>2</v>
      </c>
      <c r="V3157">
        <f t="shared" si="448"/>
        <v>3</v>
      </c>
      <c r="W3157" s="5">
        <f t="shared" si="442"/>
        <v>0</v>
      </c>
      <c r="X3157" s="9">
        <f t="shared" si="443"/>
        <v>0</v>
      </c>
      <c r="Y3157" s="5">
        <f t="shared" si="444"/>
        <v>0</v>
      </c>
      <c r="Z3157">
        <f t="shared" si="449"/>
        <v>2</v>
      </c>
    </row>
    <row r="3158" spans="1:26" x14ac:dyDescent="0.2">
      <c r="A3158" t="s">
        <v>1128</v>
      </c>
      <c r="B3158">
        <f t="shared" si="445"/>
        <v>628.40000000000589</v>
      </c>
      <c r="D3158"/>
      <c r="E3158"/>
      <c r="F3158"/>
      <c r="H3158"/>
      <c r="I3158"/>
      <c r="K3158"/>
      <c r="M3158"/>
      <c r="R3158"/>
      <c r="S3158" s="1">
        <f t="shared" si="441"/>
        <v>0</v>
      </c>
      <c r="T3158">
        <f t="shared" si="446"/>
        <v>1</v>
      </c>
      <c r="U3158">
        <f t="shared" si="447"/>
        <v>2</v>
      </c>
      <c r="V3158">
        <f t="shared" si="448"/>
        <v>3</v>
      </c>
      <c r="W3158" s="5">
        <f t="shared" si="442"/>
        <v>0</v>
      </c>
      <c r="X3158" s="9">
        <f t="shared" si="443"/>
        <v>0</v>
      </c>
      <c r="Y3158" s="5">
        <f t="shared" si="444"/>
        <v>0</v>
      </c>
      <c r="Z3158">
        <f t="shared" si="449"/>
        <v>2</v>
      </c>
    </row>
    <row r="3159" spans="1:26" x14ac:dyDescent="0.2">
      <c r="A3159" t="s">
        <v>1129</v>
      </c>
      <c r="B3159">
        <f t="shared" si="445"/>
        <v>628.60000000000593</v>
      </c>
      <c r="D3159"/>
      <c r="E3159"/>
      <c r="F3159"/>
      <c r="H3159"/>
      <c r="I3159"/>
      <c r="K3159"/>
      <c r="M3159"/>
      <c r="R3159"/>
      <c r="S3159" s="1">
        <f t="shared" si="441"/>
        <v>0</v>
      </c>
      <c r="T3159">
        <f t="shared" si="446"/>
        <v>1</v>
      </c>
      <c r="U3159">
        <f t="shared" si="447"/>
        <v>2</v>
      </c>
      <c r="V3159">
        <f t="shared" si="448"/>
        <v>3</v>
      </c>
      <c r="W3159" s="5">
        <f t="shared" si="442"/>
        <v>0</v>
      </c>
      <c r="X3159" s="9">
        <f t="shared" si="443"/>
        <v>0</v>
      </c>
      <c r="Y3159" s="5">
        <f t="shared" si="444"/>
        <v>0</v>
      </c>
      <c r="Z3159">
        <f t="shared" si="449"/>
        <v>2</v>
      </c>
    </row>
    <row r="3160" spans="1:26" x14ac:dyDescent="0.2">
      <c r="A3160" t="s">
        <v>1130</v>
      </c>
      <c r="B3160">
        <f t="shared" si="445"/>
        <v>628.80000000000598</v>
      </c>
      <c r="D3160"/>
      <c r="E3160"/>
      <c r="F3160"/>
      <c r="H3160"/>
      <c r="I3160"/>
      <c r="K3160"/>
      <c r="M3160"/>
      <c r="R3160"/>
      <c r="S3160" s="1">
        <f t="shared" si="441"/>
        <v>0</v>
      </c>
      <c r="T3160">
        <f t="shared" si="446"/>
        <v>1</v>
      </c>
      <c r="U3160">
        <f t="shared" si="447"/>
        <v>2</v>
      </c>
      <c r="V3160">
        <f t="shared" si="448"/>
        <v>3</v>
      </c>
      <c r="W3160" s="5">
        <f t="shared" si="442"/>
        <v>0</v>
      </c>
      <c r="X3160" s="9">
        <f t="shared" si="443"/>
        <v>0</v>
      </c>
      <c r="Y3160" s="5">
        <f t="shared" si="444"/>
        <v>0</v>
      </c>
      <c r="Z3160">
        <f t="shared" si="449"/>
        <v>2</v>
      </c>
    </row>
    <row r="3161" spans="1:26" x14ac:dyDescent="0.2">
      <c r="A3161" t="s">
        <v>1131</v>
      </c>
      <c r="B3161">
        <f t="shared" si="445"/>
        <v>629.00000000000603</v>
      </c>
      <c r="D3161"/>
      <c r="E3161"/>
      <c r="F3161"/>
      <c r="H3161"/>
      <c r="I3161"/>
      <c r="K3161"/>
      <c r="M3161"/>
      <c r="R3161"/>
      <c r="S3161" s="1">
        <f t="shared" si="441"/>
        <v>0</v>
      </c>
      <c r="T3161">
        <f t="shared" si="446"/>
        <v>1</v>
      </c>
      <c r="U3161">
        <f t="shared" si="447"/>
        <v>2</v>
      </c>
      <c r="V3161">
        <f t="shared" si="448"/>
        <v>3</v>
      </c>
      <c r="W3161" s="5">
        <f t="shared" si="442"/>
        <v>0</v>
      </c>
      <c r="X3161" s="9">
        <f t="shared" si="443"/>
        <v>0</v>
      </c>
      <c r="Y3161" s="5">
        <f t="shared" si="444"/>
        <v>0</v>
      </c>
      <c r="Z3161">
        <f t="shared" si="449"/>
        <v>2</v>
      </c>
    </row>
    <row r="3162" spans="1:26" x14ac:dyDescent="0.2">
      <c r="A3162" t="s">
        <v>1132</v>
      </c>
      <c r="B3162">
        <f t="shared" si="445"/>
        <v>629.20000000000607</v>
      </c>
      <c r="D3162"/>
      <c r="E3162"/>
      <c r="F3162"/>
      <c r="H3162"/>
      <c r="I3162"/>
      <c r="K3162"/>
      <c r="M3162"/>
      <c r="R3162"/>
      <c r="S3162" s="1">
        <f t="shared" si="441"/>
        <v>0</v>
      </c>
      <c r="T3162">
        <f t="shared" si="446"/>
        <v>1</v>
      </c>
      <c r="U3162">
        <f t="shared" si="447"/>
        <v>2</v>
      </c>
      <c r="V3162">
        <f t="shared" si="448"/>
        <v>3</v>
      </c>
      <c r="W3162" s="5">
        <f t="shared" si="442"/>
        <v>0</v>
      </c>
      <c r="X3162" s="9">
        <f t="shared" si="443"/>
        <v>0</v>
      </c>
      <c r="Y3162" s="5">
        <f t="shared" si="444"/>
        <v>0</v>
      </c>
      <c r="Z3162">
        <f t="shared" si="449"/>
        <v>2</v>
      </c>
    </row>
    <row r="3163" spans="1:26" x14ac:dyDescent="0.2">
      <c r="A3163" t="s">
        <v>1133</v>
      </c>
      <c r="B3163">
        <f t="shared" si="445"/>
        <v>629.40000000000612</v>
      </c>
      <c r="D3163"/>
      <c r="E3163"/>
      <c r="F3163"/>
      <c r="H3163"/>
      <c r="I3163"/>
      <c r="K3163"/>
      <c r="M3163"/>
      <c r="R3163"/>
      <c r="S3163" s="1">
        <f t="shared" si="441"/>
        <v>0</v>
      </c>
      <c r="T3163">
        <f t="shared" si="446"/>
        <v>1</v>
      </c>
      <c r="U3163">
        <f t="shared" si="447"/>
        <v>2</v>
      </c>
      <c r="V3163">
        <f t="shared" si="448"/>
        <v>3</v>
      </c>
      <c r="W3163" s="5">
        <f t="shared" si="442"/>
        <v>0</v>
      </c>
      <c r="X3163" s="9">
        <f t="shared" si="443"/>
        <v>0</v>
      </c>
      <c r="Y3163" s="5">
        <f t="shared" si="444"/>
        <v>0</v>
      </c>
      <c r="Z3163">
        <f t="shared" si="449"/>
        <v>2</v>
      </c>
    </row>
    <row r="3164" spans="1:26" x14ac:dyDescent="0.2">
      <c r="A3164" t="s">
        <v>1134</v>
      </c>
      <c r="B3164">
        <f t="shared" si="445"/>
        <v>629.60000000000616</v>
      </c>
      <c r="D3164"/>
      <c r="E3164"/>
      <c r="F3164"/>
      <c r="H3164"/>
      <c r="I3164"/>
      <c r="K3164"/>
      <c r="M3164"/>
      <c r="R3164"/>
      <c r="S3164" s="1">
        <f t="shared" si="441"/>
        <v>0</v>
      </c>
      <c r="T3164">
        <f t="shared" si="446"/>
        <v>1</v>
      </c>
      <c r="U3164">
        <f t="shared" si="447"/>
        <v>2</v>
      </c>
      <c r="V3164">
        <f t="shared" si="448"/>
        <v>3</v>
      </c>
      <c r="W3164" s="5">
        <f t="shared" si="442"/>
        <v>0</v>
      </c>
      <c r="X3164" s="9">
        <f t="shared" si="443"/>
        <v>0</v>
      </c>
      <c r="Y3164" s="5">
        <f t="shared" si="444"/>
        <v>0</v>
      </c>
      <c r="Z3164">
        <f t="shared" si="449"/>
        <v>2</v>
      </c>
    </row>
    <row r="3165" spans="1:26" x14ac:dyDescent="0.2">
      <c r="A3165" t="s">
        <v>1135</v>
      </c>
      <c r="B3165">
        <f t="shared" si="445"/>
        <v>629.80000000000621</v>
      </c>
      <c r="D3165"/>
      <c r="E3165"/>
      <c r="F3165"/>
      <c r="H3165"/>
      <c r="I3165"/>
      <c r="K3165"/>
      <c r="M3165"/>
      <c r="R3165"/>
      <c r="S3165" s="1">
        <f t="shared" si="441"/>
        <v>0</v>
      </c>
      <c r="T3165">
        <f t="shared" si="446"/>
        <v>1</v>
      </c>
      <c r="U3165">
        <f t="shared" si="447"/>
        <v>2</v>
      </c>
      <c r="V3165">
        <f t="shared" si="448"/>
        <v>3</v>
      </c>
      <c r="W3165" s="5">
        <f t="shared" si="442"/>
        <v>0</v>
      </c>
      <c r="X3165" s="9">
        <f t="shared" si="443"/>
        <v>0</v>
      </c>
      <c r="Y3165" s="5">
        <f t="shared" si="444"/>
        <v>0</v>
      </c>
      <c r="Z3165">
        <f t="shared" si="449"/>
        <v>2</v>
      </c>
    </row>
    <row r="3166" spans="1:26" x14ac:dyDescent="0.2">
      <c r="A3166" t="s">
        <v>1136</v>
      </c>
      <c r="B3166">
        <f t="shared" si="445"/>
        <v>630.00000000000625</v>
      </c>
      <c r="D3166"/>
      <c r="E3166"/>
      <c r="F3166"/>
      <c r="H3166"/>
      <c r="I3166"/>
      <c r="K3166"/>
      <c r="M3166"/>
      <c r="R3166"/>
      <c r="S3166" s="1">
        <f t="shared" si="441"/>
        <v>0</v>
      </c>
      <c r="T3166">
        <f t="shared" si="446"/>
        <v>1</v>
      </c>
      <c r="U3166">
        <f t="shared" si="447"/>
        <v>2</v>
      </c>
      <c r="V3166">
        <f t="shared" si="448"/>
        <v>3</v>
      </c>
      <c r="W3166" s="5">
        <f t="shared" si="442"/>
        <v>0</v>
      </c>
      <c r="X3166" s="9">
        <f t="shared" si="443"/>
        <v>0</v>
      </c>
      <c r="Y3166" s="5">
        <f t="shared" si="444"/>
        <v>0</v>
      </c>
      <c r="Z3166">
        <f t="shared" si="449"/>
        <v>2</v>
      </c>
    </row>
    <row r="3167" spans="1:26" x14ac:dyDescent="0.2">
      <c r="A3167" t="s">
        <v>1137</v>
      </c>
      <c r="B3167">
        <f t="shared" si="445"/>
        <v>630.2000000000063</v>
      </c>
      <c r="D3167"/>
      <c r="E3167"/>
      <c r="F3167"/>
      <c r="H3167"/>
      <c r="I3167"/>
      <c r="K3167"/>
      <c r="M3167"/>
      <c r="R3167"/>
      <c r="S3167" s="1">
        <f t="shared" si="441"/>
        <v>0</v>
      </c>
      <c r="T3167">
        <f t="shared" si="446"/>
        <v>1</v>
      </c>
      <c r="U3167">
        <f t="shared" si="447"/>
        <v>2</v>
      </c>
      <c r="V3167">
        <f t="shared" si="448"/>
        <v>3</v>
      </c>
      <c r="W3167" s="5">
        <f t="shared" si="442"/>
        <v>0</v>
      </c>
      <c r="X3167" s="9">
        <f t="shared" si="443"/>
        <v>0</v>
      </c>
      <c r="Y3167" s="5">
        <f t="shared" si="444"/>
        <v>0</v>
      </c>
      <c r="Z3167">
        <f t="shared" si="449"/>
        <v>2</v>
      </c>
    </row>
    <row r="3168" spans="1:26" x14ac:dyDescent="0.2">
      <c r="A3168" t="s">
        <v>1138</v>
      </c>
      <c r="B3168">
        <f t="shared" si="445"/>
        <v>630.40000000000634</v>
      </c>
      <c r="D3168"/>
      <c r="E3168"/>
      <c r="F3168"/>
      <c r="H3168"/>
      <c r="I3168"/>
      <c r="K3168"/>
      <c r="M3168"/>
      <c r="R3168"/>
      <c r="S3168" s="1">
        <f t="shared" si="441"/>
        <v>0</v>
      </c>
      <c r="T3168">
        <f t="shared" si="446"/>
        <v>1</v>
      </c>
      <c r="U3168">
        <f t="shared" si="447"/>
        <v>2</v>
      </c>
      <c r="V3168">
        <f t="shared" si="448"/>
        <v>3</v>
      </c>
      <c r="W3168" s="5">
        <f t="shared" si="442"/>
        <v>0</v>
      </c>
      <c r="X3168" s="9">
        <f t="shared" si="443"/>
        <v>0</v>
      </c>
      <c r="Y3168" s="5">
        <f t="shared" si="444"/>
        <v>0</v>
      </c>
      <c r="Z3168">
        <f t="shared" si="449"/>
        <v>2</v>
      </c>
    </row>
    <row r="3169" spans="1:26" x14ac:dyDescent="0.2">
      <c r="A3169" t="s">
        <v>1139</v>
      </c>
      <c r="B3169">
        <f t="shared" si="445"/>
        <v>630.60000000000639</v>
      </c>
      <c r="D3169"/>
      <c r="E3169"/>
      <c r="F3169"/>
      <c r="H3169"/>
      <c r="I3169"/>
      <c r="K3169"/>
      <c r="M3169"/>
      <c r="R3169"/>
      <c r="S3169" s="1">
        <f t="shared" si="441"/>
        <v>0</v>
      </c>
      <c r="T3169">
        <f t="shared" si="446"/>
        <v>1</v>
      </c>
      <c r="U3169">
        <f t="shared" si="447"/>
        <v>2</v>
      </c>
      <c r="V3169">
        <f t="shared" si="448"/>
        <v>3</v>
      </c>
      <c r="W3169" s="5">
        <f t="shared" si="442"/>
        <v>0</v>
      </c>
      <c r="X3169" s="9">
        <f t="shared" si="443"/>
        <v>0</v>
      </c>
      <c r="Y3169" s="5">
        <f t="shared" si="444"/>
        <v>0</v>
      </c>
      <c r="Z3169">
        <f t="shared" si="449"/>
        <v>2</v>
      </c>
    </row>
    <row r="3170" spans="1:26" x14ac:dyDescent="0.2">
      <c r="A3170" t="s">
        <v>1140</v>
      </c>
      <c r="B3170">
        <f t="shared" si="445"/>
        <v>630.80000000000643</v>
      </c>
      <c r="D3170"/>
      <c r="E3170"/>
      <c r="F3170"/>
      <c r="H3170"/>
      <c r="I3170"/>
      <c r="K3170"/>
      <c r="M3170"/>
      <c r="R3170"/>
      <c r="S3170" s="1">
        <f t="shared" si="441"/>
        <v>0</v>
      </c>
      <c r="T3170">
        <f t="shared" si="446"/>
        <v>1</v>
      </c>
      <c r="U3170">
        <f t="shared" si="447"/>
        <v>2</v>
      </c>
      <c r="V3170">
        <f t="shared" si="448"/>
        <v>3</v>
      </c>
      <c r="W3170" s="5">
        <f t="shared" si="442"/>
        <v>0</v>
      </c>
      <c r="X3170" s="9">
        <f t="shared" si="443"/>
        <v>0</v>
      </c>
      <c r="Y3170" s="5">
        <f t="shared" si="444"/>
        <v>0</v>
      </c>
      <c r="Z3170">
        <f t="shared" si="449"/>
        <v>2</v>
      </c>
    </row>
    <row r="3171" spans="1:26" x14ac:dyDescent="0.2">
      <c r="A3171" t="s">
        <v>1141</v>
      </c>
      <c r="B3171">
        <f t="shared" si="445"/>
        <v>631.00000000000648</v>
      </c>
      <c r="D3171"/>
      <c r="E3171"/>
      <c r="F3171"/>
      <c r="H3171"/>
      <c r="I3171"/>
      <c r="K3171"/>
      <c r="M3171"/>
      <c r="R3171"/>
      <c r="S3171" s="1">
        <f t="shared" si="441"/>
        <v>0</v>
      </c>
      <c r="T3171">
        <f t="shared" si="446"/>
        <v>1</v>
      </c>
      <c r="U3171">
        <f t="shared" si="447"/>
        <v>2</v>
      </c>
      <c r="V3171">
        <f t="shared" si="448"/>
        <v>3</v>
      </c>
      <c r="W3171" s="5">
        <f t="shared" si="442"/>
        <v>0</v>
      </c>
      <c r="X3171" s="9">
        <f t="shared" si="443"/>
        <v>0</v>
      </c>
      <c r="Y3171" s="5">
        <f t="shared" si="444"/>
        <v>0</v>
      </c>
      <c r="Z3171">
        <f t="shared" si="449"/>
        <v>2</v>
      </c>
    </row>
    <row r="3172" spans="1:26" x14ac:dyDescent="0.2">
      <c r="A3172" t="s">
        <v>1142</v>
      </c>
      <c r="B3172">
        <f t="shared" si="445"/>
        <v>631.20000000000653</v>
      </c>
      <c r="D3172"/>
      <c r="E3172"/>
      <c r="F3172"/>
      <c r="H3172"/>
      <c r="I3172"/>
      <c r="K3172"/>
      <c r="M3172"/>
      <c r="R3172"/>
      <c r="S3172" s="1">
        <f t="shared" si="441"/>
        <v>0</v>
      </c>
      <c r="T3172">
        <f t="shared" si="446"/>
        <v>1</v>
      </c>
      <c r="U3172">
        <f t="shared" si="447"/>
        <v>2</v>
      </c>
      <c r="V3172">
        <f t="shared" si="448"/>
        <v>3</v>
      </c>
      <c r="W3172" s="5">
        <f t="shared" si="442"/>
        <v>0</v>
      </c>
      <c r="X3172" s="9">
        <f t="shared" si="443"/>
        <v>0</v>
      </c>
      <c r="Y3172" s="5">
        <f t="shared" si="444"/>
        <v>0</v>
      </c>
      <c r="Z3172">
        <f t="shared" si="449"/>
        <v>2</v>
      </c>
    </row>
    <row r="3173" spans="1:26" x14ac:dyDescent="0.2">
      <c r="A3173" t="s">
        <v>1143</v>
      </c>
      <c r="B3173">
        <f t="shared" si="445"/>
        <v>631.40000000000657</v>
      </c>
      <c r="D3173"/>
      <c r="E3173"/>
      <c r="F3173"/>
      <c r="H3173"/>
      <c r="I3173"/>
      <c r="K3173"/>
      <c r="M3173"/>
      <c r="R3173"/>
      <c r="S3173" s="1">
        <f t="shared" si="441"/>
        <v>0</v>
      </c>
      <c r="T3173">
        <f t="shared" si="446"/>
        <v>1</v>
      </c>
      <c r="U3173">
        <f t="shared" si="447"/>
        <v>2</v>
      </c>
      <c r="V3173">
        <f t="shared" si="448"/>
        <v>3</v>
      </c>
      <c r="W3173" s="5">
        <f t="shared" si="442"/>
        <v>0</v>
      </c>
      <c r="X3173" s="9">
        <f t="shared" si="443"/>
        <v>0</v>
      </c>
      <c r="Y3173" s="5">
        <f t="shared" si="444"/>
        <v>0</v>
      </c>
      <c r="Z3173">
        <f t="shared" si="449"/>
        <v>2</v>
      </c>
    </row>
    <row r="3174" spans="1:26" x14ac:dyDescent="0.2">
      <c r="A3174" t="s">
        <v>1144</v>
      </c>
      <c r="B3174">
        <f t="shared" si="445"/>
        <v>631.60000000000662</v>
      </c>
      <c r="D3174"/>
      <c r="E3174"/>
      <c r="F3174"/>
      <c r="H3174"/>
      <c r="I3174"/>
      <c r="K3174"/>
      <c r="M3174"/>
      <c r="R3174"/>
      <c r="S3174" s="1">
        <f t="shared" si="441"/>
        <v>0</v>
      </c>
      <c r="T3174">
        <f t="shared" si="446"/>
        <v>1</v>
      </c>
      <c r="U3174">
        <f t="shared" si="447"/>
        <v>2</v>
      </c>
      <c r="V3174">
        <f t="shared" si="448"/>
        <v>3</v>
      </c>
      <c r="W3174" s="5">
        <f t="shared" si="442"/>
        <v>0</v>
      </c>
      <c r="X3174" s="9">
        <f t="shared" si="443"/>
        <v>0</v>
      </c>
      <c r="Y3174" s="5">
        <f t="shared" si="444"/>
        <v>0</v>
      </c>
      <c r="Z3174">
        <f t="shared" si="449"/>
        <v>2</v>
      </c>
    </row>
    <row r="3175" spans="1:26" x14ac:dyDescent="0.2">
      <c r="A3175" t="s">
        <v>1145</v>
      </c>
      <c r="B3175">
        <f t="shared" si="445"/>
        <v>631.80000000000666</v>
      </c>
      <c r="D3175"/>
      <c r="E3175"/>
      <c r="F3175"/>
      <c r="H3175"/>
      <c r="I3175"/>
      <c r="K3175"/>
      <c r="M3175"/>
      <c r="R3175"/>
      <c r="S3175" s="1">
        <f t="shared" si="441"/>
        <v>0</v>
      </c>
      <c r="T3175">
        <f t="shared" si="446"/>
        <v>1</v>
      </c>
      <c r="U3175">
        <f t="shared" si="447"/>
        <v>2</v>
      </c>
      <c r="V3175">
        <f t="shared" si="448"/>
        <v>3</v>
      </c>
      <c r="W3175" s="5">
        <f t="shared" si="442"/>
        <v>0</v>
      </c>
      <c r="X3175" s="9">
        <f t="shared" si="443"/>
        <v>0</v>
      </c>
      <c r="Y3175" s="5">
        <f t="shared" si="444"/>
        <v>0</v>
      </c>
      <c r="Z3175">
        <f t="shared" si="449"/>
        <v>2</v>
      </c>
    </row>
    <row r="3176" spans="1:26" x14ac:dyDescent="0.2">
      <c r="A3176" t="s">
        <v>1146</v>
      </c>
      <c r="B3176">
        <f t="shared" si="445"/>
        <v>632.00000000000671</v>
      </c>
      <c r="D3176"/>
      <c r="E3176"/>
      <c r="F3176"/>
      <c r="H3176"/>
      <c r="I3176"/>
      <c r="K3176"/>
      <c r="M3176"/>
      <c r="R3176"/>
      <c r="S3176" s="1">
        <f t="shared" si="441"/>
        <v>0</v>
      </c>
      <c r="T3176">
        <f t="shared" si="446"/>
        <v>1</v>
      </c>
      <c r="U3176">
        <f t="shared" si="447"/>
        <v>2</v>
      </c>
      <c r="V3176">
        <f t="shared" si="448"/>
        <v>3</v>
      </c>
      <c r="W3176" s="5">
        <f t="shared" si="442"/>
        <v>0</v>
      </c>
      <c r="X3176" s="9">
        <f t="shared" si="443"/>
        <v>0</v>
      </c>
      <c r="Y3176" s="5">
        <f t="shared" si="444"/>
        <v>0</v>
      </c>
      <c r="Z3176">
        <f t="shared" si="449"/>
        <v>2</v>
      </c>
    </row>
    <row r="3177" spans="1:26" x14ac:dyDescent="0.2">
      <c r="A3177" t="s">
        <v>1147</v>
      </c>
      <c r="B3177">
        <f t="shared" si="445"/>
        <v>632.20000000000675</v>
      </c>
      <c r="D3177"/>
      <c r="E3177"/>
      <c r="F3177"/>
      <c r="H3177"/>
      <c r="I3177"/>
      <c r="K3177"/>
      <c r="M3177"/>
      <c r="R3177"/>
      <c r="S3177" s="1">
        <f t="shared" si="441"/>
        <v>0</v>
      </c>
      <c r="T3177">
        <f t="shared" si="446"/>
        <v>1</v>
      </c>
      <c r="U3177">
        <f t="shared" si="447"/>
        <v>2</v>
      </c>
      <c r="V3177">
        <f t="shared" si="448"/>
        <v>3</v>
      </c>
      <c r="W3177" s="5">
        <f t="shared" si="442"/>
        <v>0</v>
      </c>
      <c r="X3177" s="9">
        <f t="shared" si="443"/>
        <v>0</v>
      </c>
      <c r="Y3177" s="5">
        <f t="shared" si="444"/>
        <v>0</v>
      </c>
      <c r="Z3177">
        <f t="shared" si="449"/>
        <v>2</v>
      </c>
    </row>
    <row r="3178" spans="1:26" x14ac:dyDescent="0.2">
      <c r="A3178" t="s">
        <v>1148</v>
      </c>
      <c r="B3178">
        <f t="shared" si="445"/>
        <v>632.4000000000068</v>
      </c>
      <c r="D3178"/>
      <c r="E3178"/>
      <c r="F3178"/>
      <c r="H3178"/>
      <c r="I3178"/>
      <c r="K3178"/>
      <c r="M3178"/>
      <c r="R3178"/>
      <c r="S3178" s="1">
        <f t="shared" si="441"/>
        <v>0</v>
      </c>
      <c r="T3178">
        <f t="shared" si="446"/>
        <v>1</v>
      </c>
      <c r="U3178">
        <f t="shared" si="447"/>
        <v>2</v>
      </c>
      <c r="V3178">
        <f t="shared" si="448"/>
        <v>3</v>
      </c>
      <c r="W3178" s="5">
        <f t="shared" si="442"/>
        <v>0</v>
      </c>
      <c r="X3178" s="9">
        <f t="shared" si="443"/>
        <v>0</v>
      </c>
      <c r="Y3178" s="5">
        <f t="shared" si="444"/>
        <v>0</v>
      </c>
      <c r="Z3178">
        <f t="shared" si="449"/>
        <v>2</v>
      </c>
    </row>
    <row r="3179" spans="1:26" x14ac:dyDescent="0.2">
      <c r="A3179" t="s">
        <v>1149</v>
      </c>
      <c r="B3179">
        <f t="shared" si="445"/>
        <v>632.60000000000684</v>
      </c>
      <c r="D3179"/>
      <c r="E3179"/>
      <c r="F3179"/>
      <c r="H3179"/>
      <c r="I3179"/>
      <c r="K3179"/>
      <c r="M3179"/>
      <c r="R3179"/>
      <c r="S3179" s="1">
        <f t="shared" si="441"/>
        <v>0</v>
      </c>
      <c r="T3179">
        <f t="shared" si="446"/>
        <v>1</v>
      </c>
      <c r="U3179">
        <f t="shared" si="447"/>
        <v>2</v>
      </c>
      <c r="V3179">
        <f t="shared" si="448"/>
        <v>3</v>
      </c>
      <c r="W3179" s="5">
        <f t="shared" si="442"/>
        <v>0</v>
      </c>
      <c r="X3179" s="9">
        <f t="shared" si="443"/>
        <v>0</v>
      </c>
      <c r="Y3179" s="5">
        <f t="shared" si="444"/>
        <v>0</v>
      </c>
      <c r="Z3179">
        <f t="shared" si="449"/>
        <v>2</v>
      </c>
    </row>
    <row r="3180" spans="1:26" x14ac:dyDescent="0.2">
      <c r="A3180" t="s">
        <v>1150</v>
      </c>
      <c r="B3180">
        <f t="shared" si="445"/>
        <v>632.80000000000689</v>
      </c>
      <c r="D3180"/>
      <c r="E3180"/>
      <c r="F3180"/>
      <c r="H3180"/>
      <c r="I3180"/>
      <c r="K3180"/>
      <c r="M3180"/>
      <c r="R3180"/>
      <c r="S3180" s="1">
        <f t="shared" si="441"/>
        <v>0</v>
      </c>
      <c r="T3180">
        <f t="shared" si="446"/>
        <v>1</v>
      </c>
      <c r="U3180">
        <f t="shared" si="447"/>
        <v>2</v>
      </c>
      <c r="V3180">
        <f t="shared" si="448"/>
        <v>3</v>
      </c>
      <c r="W3180" s="5">
        <f t="shared" si="442"/>
        <v>0</v>
      </c>
      <c r="X3180" s="9">
        <f t="shared" si="443"/>
        <v>0</v>
      </c>
      <c r="Y3180" s="5">
        <f t="shared" si="444"/>
        <v>0</v>
      </c>
      <c r="Z3180">
        <f t="shared" si="449"/>
        <v>2</v>
      </c>
    </row>
    <row r="3181" spans="1:26" x14ac:dyDescent="0.2">
      <c r="A3181" t="s">
        <v>1151</v>
      </c>
      <c r="B3181">
        <f t="shared" si="445"/>
        <v>633.00000000000693</v>
      </c>
      <c r="D3181"/>
      <c r="E3181"/>
      <c r="F3181"/>
      <c r="H3181"/>
      <c r="I3181"/>
      <c r="K3181"/>
      <c r="M3181"/>
      <c r="R3181"/>
      <c r="S3181" s="1">
        <f t="shared" si="441"/>
        <v>0</v>
      </c>
      <c r="T3181">
        <f t="shared" si="446"/>
        <v>1</v>
      </c>
      <c r="U3181">
        <f t="shared" si="447"/>
        <v>2</v>
      </c>
      <c r="V3181">
        <f t="shared" si="448"/>
        <v>3</v>
      </c>
      <c r="W3181" s="5">
        <f t="shared" si="442"/>
        <v>0</v>
      </c>
      <c r="X3181" s="9">
        <f t="shared" si="443"/>
        <v>0</v>
      </c>
      <c r="Y3181" s="5">
        <f t="shared" si="444"/>
        <v>0</v>
      </c>
      <c r="Z3181">
        <f t="shared" si="449"/>
        <v>2</v>
      </c>
    </row>
    <row r="3182" spans="1:26" x14ac:dyDescent="0.2">
      <c r="A3182" t="s">
        <v>1152</v>
      </c>
      <c r="B3182">
        <f t="shared" si="445"/>
        <v>633.20000000000698</v>
      </c>
      <c r="D3182"/>
      <c r="E3182"/>
      <c r="F3182"/>
      <c r="H3182"/>
      <c r="I3182"/>
      <c r="K3182"/>
      <c r="M3182"/>
      <c r="R3182"/>
      <c r="S3182" s="1">
        <f t="shared" si="441"/>
        <v>0</v>
      </c>
      <c r="T3182">
        <f t="shared" si="446"/>
        <v>1</v>
      </c>
      <c r="U3182">
        <f t="shared" si="447"/>
        <v>2</v>
      </c>
      <c r="V3182">
        <f t="shared" si="448"/>
        <v>3</v>
      </c>
      <c r="W3182" s="5">
        <f t="shared" si="442"/>
        <v>0</v>
      </c>
      <c r="X3182" s="9">
        <f t="shared" si="443"/>
        <v>0</v>
      </c>
      <c r="Y3182" s="5">
        <f t="shared" si="444"/>
        <v>0</v>
      </c>
      <c r="Z3182">
        <f t="shared" si="449"/>
        <v>2</v>
      </c>
    </row>
    <row r="3183" spans="1:26" x14ac:dyDescent="0.2">
      <c r="A3183" t="s">
        <v>1153</v>
      </c>
      <c r="B3183">
        <f t="shared" si="445"/>
        <v>633.40000000000703</v>
      </c>
      <c r="D3183"/>
      <c r="E3183"/>
      <c r="F3183"/>
      <c r="H3183"/>
      <c r="I3183"/>
      <c r="K3183"/>
      <c r="M3183"/>
      <c r="R3183"/>
      <c r="S3183" s="1">
        <f t="shared" si="441"/>
        <v>0</v>
      </c>
      <c r="T3183">
        <f t="shared" si="446"/>
        <v>1</v>
      </c>
      <c r="U3183">
        <f t="shared" si="447"/>
        <v>2</v>
      </c>
      <c r="V3183">
        <f t="shared" si="448"/>
        <v>3</v>
      </c>
      <c r="W3183" s="5">
        <f t="shared" si="442"/>
        <v>0</v>
      </c>
      <c r="X3183" s="9">
        <f t="shared" si="443"/>
        <v>0</v>
      </c>
      <c r="Y3183" s="5">
        <f t="shared" si="444"/>
        <v>0</v>
      </c>
      <c r="Z3183">
        <f t="shared" si="449"/>
        <v>2</v>
      </c>
    </row>
    <row r="3184" spans="1:26" x14ac:dyDescent="0.2">
      <c r="A3184" t="s">
        <v>1154</v>
      </c>
      <c r="B3184">
        <f t="shared" si="445"/>
        <v>633.60000000000707</v>
      </c>
      <c r="D3184"/>
      <c r="E3184"/>
      <c r="F3184"/>
      <c r="H3184"/>
      <c r="I3184"/>
      <c r="K3184"/>
      <c r="M3184"/>
      <c r="R3184"/>
      <c r="S3184" s="1">
        <f t="shared" si="441"/>
        <v>0</v>
      </c>
      <c r="T3184">
        <f t="shared" si="446"/>
        <v>1</v>
      </c>
      <c r="U3184">
        <f t="shared" si="447"/>
        <v>2</v>
      </c>
      <c r="V3184">
        <f t="shared" si="448"/>
        <v>3</v>
      </c>
      <c r="W3184" s="5">
        <f t="shared" si="442"/>
        <v>0</v>
      </c>
      <c r="X3184" s="9">
        <f t="shared" si="443"/>
        <v>0</v>
      </c>
      <c r="Y3184" s="5">
        <f t="shared" si="444"/>
        <v>0</v>
      </c>
      <c r="Z3184">
        <f t="shared" si="449"/>
        <v>2</v>
      </c>
    </row>
    <row r="3185" spans="1:26" x14ac:dyDescent="0.2">
      <c r="A3185" t="s">
        <v>1155</v>
      </c>
      <c r="B3185">
        <f t="shared" si="445"/>
        <v>633.80000000000712</v>
      </c>
      <c r="D3185"/>
      <c r="E3185"/>
      <c r="F3185"/>
      <c r="H3185"/>
      <c r="I3185"/>
      <c r="K3185"/>
      <c r="M3185"/>
      <c r="R3185"/>
      <c r="S3185" s="1">
        <f t="shared" si="441"/>
        <v>0</v>
      </c>
      <c r="T3185">
        <f t="shared" si="446"/>
        <v>1</v>
      </c>
      <c r="U3185">
        <f t="shared" si="447"/>
        <v>2</v>
      </c>
      <c r="V3185">
        <f t="shared" si="448"/>
        <v>3</v>
      </c>
      <c r="W3185" s="5">
        <f t="shared" si="442"/>
        <v>0</v>
      </c>
      <c r="X3185" s="9">
        <f t="shared" si="443"/>
        <v>0</v>
      </c>
      <c r="Y3185" s="5">
        <f t="shared" si="444"/>
        <v>0</v>
      </c>
      <c r="Z3185">
        <f t="shared" si="449"/>
        <v>2</v>
      </c>
    </row>
    <row r="3186" spans="1:26" x14ac:dyDescent="0.2">
      <c r="A3186" t="s">
        <v>1156</v>
      </c>
      <c r="B3186">
        <f t="shared" si="445"/>
        <v>634.00000000000716</v>
      </c>
      <c r="D3186"/>
      <c r="E3186"/>
      <c r="F3186"/>
      <c r="H3186"/>
      <c r="I3186"/>
      <c r="K3186"/>
      <c r="M3186"/>
      <c r="R3186"/>
      <c r="S3186" s="1">
        <f t="shared" si="441"/>
        <v>0</v>
      </c>
      <c r="T3186">
        <f t="shared" si="446"/>
        <v>1</v>
      </c>
      <c r="U3186">
        <f t="shared" si="447"/>
        <v>2</v>
      </c>
      <c r="V3186">
        <f t="shared" si="448"/>
        <v>3</v>
      </c>
      <c r="W3186" s="5">
        <f t="shared" si="442"/>
        <v>0</v>
      </c>
      <c r="X3186" s="9">
        <f t="shared" si="443"/>
        <v>0</v>
      </c>
      <c r="Y3186" s="5">
        <f t="shared" si="444"/>
        <v>0</v>
      </c>
      <c r="Z3186">
        <f t="shared" si="449"/>
        <v>2</v>
      </c>
    </row>
    <row r="3187" spans="1:26" x14ac:dyDescent="0.2">
      <c r="A3187" t="s">
        <v>1157</v>
      </c>
      <c r="B3187">
        <f t="shared" si="445"/>
        <v>634.20000000000721</v>
      </c>
      <c r="D3187"/>
      <c r="E3187"/>
      <c r="F3187"/>
      <c r="H3187"/>
      <c r="I3187"/>
      <c r="K3187"/>
      <c r="M3187"/>
      <c r="R3187"/>
      <c r="S3187" s="1">
        <f t="shared" si="441"/>
        <v>0</v>
      </c>
      <c r="T3187">
        <f t="shared" si="446"/>
        <v>1</v>
      </c>
      <c r="U3187">
        <f t="shared" si="447"/>
        <v>2</v>
      </c>
      <c r="V3187">
        <f t="shared" si="448"/>
        <v>3</v>
      </c>
      <c r="W3187" s="5">
        <f t="shared" si="442"/>
        <v>0</v>
      </c>
      <c r="X3187" s="9">
        <f t="shared" si="443"/>
        <v>0</v>
      </c>
      <c r="Y3187" s="5">
        <f t="shared" si="444"/>
        <v>0</v>
      </c>
      <c r="Z3187">
        <f t="shared" si="449"/>
        <v>2</v>
      </c>
    </row>
    <row r="3188" spans="1:26" x14ac:dyDescent="0.2">
      <c r="A3188" t="s">
        <v>1158</v>
      </c>
      <c r="B3188">
        <f t="shared" si="445"/>
        <v>634.40000000000725</v>
      </c>
      <c r="D3188"/>
      <c r="E3188"/>
      <c r="F3188"/>
      <c r="H3188"/>
      <c r="I3188"/>
      <c r="K3188"/>
      <c r="M3188"/>
      <c r="R3188"/>
      <c r="S3188" s="1">
        <f t="shared" si="441"/>
        <v>0</v>
      </c>
      <c r="T3188">
        <f t="shared" si="446"/>
        <v>1</v>
      </c>
      <c r="U3188">
        <f t="shared" si="447"/>
        <v>2</v>
      </c>
      <c r="V3188">
        <f t="shared" si="448"/>
        <v>3</v>
      </c>
      <c r="W3188" s="5">
        <f t="shared" si="442"/>
        <v>0</v>
      </c>
      <c r="X3188" s="9">
        <f t="shared" si="443"/>
        <v>0</v>
      </c>
      <c r="Y3188" s="5">
        <f t="shared" si="444"/>
        <v>0</v>
      </c>
      <c r="Z3188">
        <f t="shared" si="449"/>
        <v>2</v>
      </c>
    </row>
    <row r="3189" spans="1:26" x14ac:dyDescent="0.2">
      <c r="A3189" t="s">
        <v>1159</v>
      </c>
      <c r="B3189">
        <f t="shared" si="445"/>
        <v>634.6000000000073</v>
      </c>
      <c r="D3189"/>
      <c r="E3189"/>
      <c r="F3189"/>
      <c r="H3189"/>
      <c r="I3189"/>
      <c r="K3189"/>
      <c r="M3189"/>
      <c r="R3189"/>
      <c r="S3189" s="1">
        <f t="shared" si="441"/>
        <v>0</v>
      </c>
      <c r="T3189">
        <f t="shared" si="446"/>
        <v>1</v>
      </c>
      <c r="U3189">
        <f t="shared" si="447"/>
        <v>2</v>
      </c>
      <c r="V3189">
        <f t="shared" si="448"/>
        <v>3</v>
      </c>
      <c r="W3189" s="5">
        <f t="shared" si="442"/>
        <v>0</v>
      </c>
      <c r="X3189" s="9">
        <f t="shared" si="443"/>
        <v>0</v>
      </c>
      <c r="Y3189" s="5">
        <f t="shared" si="444"/>
        <v>0</v>
      </c>
      <c r="Z3189">
        <f t="shared" si="449"/>
        <v>2</v>
      </c>
    </row>
    <row r="3190" spans="1:26" x14ac:dyDescent="0.2">
      <c r="A3190" t="s">
        <v>1160</v>
      </c>
      <c r="B3190">
        <f t="shared" si="445"/>
        <v>634.80000000000734</v>
      </c>
      <c r="D3190"/>
      <c r="E3190"/>
      <c r="F3190"/>
      <c r="H3190"/>
      <c r="I3190"/>
      <c r="K3190"/>
      <c r="M3190"/>
      <c r="R3190"/>
      <c r="S3190" s="1">
        <f t="shared" si="441"/>
        <v>0</v>
      </c>
      <c r="T3190">
        <f t="shared" si="446"/>
        <v>1</v>
      </c>
      <c r="U3190">
        <f t="shared" si="447"/>
        <v>2</v>
      </c>
      <c r="V3190">
        <f t="shared" si="448"/>
        <v>3</v>
      </c>
      <c r="W3190" s="5">
        <f t="shared" si="442"/>
        <v>0</v>
      </c>
      <c r="X3190" s="9">
        <f t="shared" si="443"/>
        <v>0</v>
      </c>
      <c r="Y3190" s="5">
        <f t="shared" si="444"/>
        <v>0</v>
      </c>
      <c r="Z3190">
        <f t="shared" si="449"/>
        <v>2</v>
      </c>
    </row>
    <row r="3191" spans="1:26" x14ac:dyDescent="0.2">
      <c r="A3191" t="s">
        <v>1161</v>
      </c>
      <c r="B3191">
        <f t="shared" si="445"/>
        <v>635.00000000000739</v>
      </c>
      <c r="D3191"/>
      <c r="E3191"/>
      <c r="F3191"/>
      <c r="H3191"/>
      <c r="I3191"/>
      <c r="K3191"/>
      <c r="M3191"/>
      <c r="R3191"/>
      <c r="S3191" s="1">
        <f t="shared" si="441"/>
        <v>0</v>
      </c>
      <c r="T3191">
        <f t="shared" si="446"/>
        <v>1</v>
      </c>
      <c r="U3191">
        <f t="shared" si="447"/>
        <v>2</v>
      </c>
      <c r="V3191">
        <f t="shared" si="448"/>
        <v>3</v>
      </c>
      <c r="W3191" s="5">
        <f t="shared" si="442"/>
        <v>0</v>
      </c>
      <c r="X3191" s="9">
        <f t="shared" si="443"/>
        <v>0</v>
      </c>
      <c r="Y3191" s="5">
        <f t="shared" si="444"/>
        <v>0</v>
      </c>
      <c r="Z3191">
        <f t="shared" si="449"/>
        <v>2</v>
      </c>
    </row>
    <row r="3192" spans="1:26" x14ac:dyDescent="0.2">
      <c r="A3192" t="s">
        <v>1162</v>
      </c>
      <c r="B3192">
        <f t="shared" si="445"/>
        <v>635.20000000000744</v>
      </c>
      <c r="D3192"/>
      <c r="E3192"/>
      <c r="F3192"/>
      <c r="H3192"/>
      <c r="I3192"/>
      <c r="K3192"/>
      <c r="M3192"/>
      <c r="R3192"/>
      <c r="S3192" s="1">
        <f t="shared" si="441"/>
        <v>0</v>
      </c>
      <c r="T3192">
        <f t="shared" si="446"/>
        <v>1</v>
      </c>
      <c r="U3192">
        <f t="shared" si="447"/>
        <v>2</v>
      </c>
      <c r="V3192">
        <f t="shared" si="448"/>
        <v>3</v>
      </c>
      <c r="W3192" s="5">
        <f t="shared" si="442"/>
        <v>0</v>
      </c>
      <c r="X3192" s="9">
        <f t="shared" si="443"/>
        <v>0</v>
      </c>
      <c r="Y3192" s="5">
        <f t="shared" si="444"/>
        <v>0</v>
      </c>
      <c r="Z3192">
        <f t="shared" si="449"/>
        <v>2</v>
      </c>
    </row>
    <row r="3193" spans="1:26" x14ac:dyDescent="0.2">
      <c r="A3193" t="s">
        <v>1163</v>
      </c>
      <c r="B3193">
        <f t="shared" si="445"/>
        <v>635.40000000000748</v>
      </c>
      <c r="D3193"/>
      <c r="E3193"/>
      <c r="F3193"/>
      <c r="H3193"/>
      <c r="I3193"/>
      <c r="K3193"/>
      <c r="M3193"/>
      <c r="R3193"/>
      <c r="S3193" s="1">
        <f t="shared" si="441"/>
        <v>0</v>
      </c>
      <c r="T3193">
        <f t="shared" si="446"/>
        <v>1</v>
      </c>
      <c r="U3193">
        <f t="shared" si="447"/>
        <v>2</v>
      </c>
      <c r="V3193">
        <f t="shared" si="448"/>
        <v>3</v>
      </c>
      <c r="W3193" s="5">
        <f t="shared" si="442"/>
        <v>0</v>
      </c>
      <c r="X3193" s="9">
        <f t="shared" si="443"/>
        <v>0</v>
      </c>
      <c r="Y3193" s="5">
        <f t="shared" si="444"/>
        <v>0</v>
      </c>
      <c r="Z3193">
        <f t="shared" si="449"/>
        <v>2</v>
      </c>
    </row>
    <row r="3194" spans="1:26" x14ac:dyDescent="0.2">
      <c r="A3194" t="s">
        <v>1164</v>
      </c>
      <c r="B3194">
        <f t="shared" si="445"/>
        <v>635.60000000000753</v>
      </c>
      <c r="D3194"/>
      <c r="E3194"/>
      <c r="F3194"/>
      <c r="H3194"/>
      <c r="I3194"/>
      <c r="K3194"/>
      <c r="M3194"/>
      <c r="R3194"/>
      <c r="S3194" s="1">
        <f t="shared" si="441"/>
        <v>0</v>
      </c>
      <c r="T3194">
        <f t="shared" si="446"/>
        <v>1</v>
      </c>
      <c r="U3194">
        <f t="shared" si="447"/>
        <v>2</v>
      </c>
      <c r="V3194">
        <f t="shared" si="448"/>
        <v>3</v>
      </c>
      <c r="W3194" s="5">
        <f t="shared" si="442"/>
        <v>0</v>
      </c>
      <c r="X3194" s="9">
        <f t="shared" si="443"/>
        <v>0</v>
      </c>
      <c r="Y3194" s="5">
        <f t="shared" si="444"/>
        <v>0</v>
      </c>
      <c r="Z3194">
        <f t="shared" si="449"/>
        <v>2</v>
      </c>
    </row>
    <row r="3195" spans="1:26" x14ac:dyDescent="0.2">
      <c r="A3195" t="s">
        <v>1165</v>
      </c>
      <c r="B3195">
        <f t="shared" si="445"/>
        <v>635.80000000000757</v>
      </c>
      <c r="D3195"/>
      <c r="E3195"/>
      <c r="F3195"/>
      <c r="H3195"/>
      <c r="I3195"/>
      <c r="K3195"/>
      <c r="M3195"/>
      <c r="R3195"/>
      <c r="S3195" s="1">
        <f t="shared" si="441"/>
        <v>0</v>
      </c>
      <c r="T3195">
        <f t="shared" si="446"/>
        <v>1</v>
      </c>
      <c r="U3195">
        <f t="shared" si="447"/>
        <v>2</v>
      </c>
      <c r="V3195">
        <f t="shared" si="448"/>
        <v>3</v>
      </c>
      <c r="W3195" s="5">
        <f t="shared" si="442"/>
        <v>0</v>
      </c>
      <c r="X3195" s="9">
        <f t="shared" si="443"/>
        <v>0</v>
      </c>
      <c r="Y3195" s="5">
        <f t="shared" si="444"/>
        <v>0</v>
      </c>
      <c r="Z3195">
        <f t="shared" si="449"/>
        <v>2</v>
      </c>
    </row>
    <row r="3196" spans="1:26" x14ac:dyDescent="0.2">
      <c r="A3196" t="s">
        <v>1166</v>
      </c>
      <c r="B3196">
        <f t="shared" si="445"/>
        <v>636.00000000000762</v>
      </c>
      <c r="D3196"/>
      <c r="E3196"/>
      <c r="F3196"/>
      <c r="H3196"/>
      <c r="I3196"/>
      <c r="K3196"/>
      <c r="M3196"/>
      <c r="R3196"/>
      <c r="S3196" s="1">
        <f t="shared" si="441"/>
        <v>0</v>
      </c>
      <c r="T3196">
        <f t="shared" si="446"/>
        <v>1</v>
      </c>
      <c r="U3196">
        <f t="shared" si="447"/>
        <v>2</v>
      </c>
      <c r="V3196">
        <f t="shared" si="448"/>
        <v>3</v>
      </c>
      <c r="W3196" s="5">
        <f t="shared" si="442"/>
        <v>0</v>
      </c>
      <c r="X3196" s="9">
        <f t="shared" si="443"/>
        <v>0</v>
      </c>
      <c r="Y3196" s="5">
        <f t="shared" si="444"/>
        <v>0</v>
      </c>
      <c r="Z3196">
        <f t="shared" si="449"/>
        <v>2</v>
      </c>
    </row>
    <row r="3197" spans="1:26" x14ac:dyDescent="0.2">
      <c r="A3197" t="s">
        <v>1167</v>
      </c>
      <c r="B3197">
        <f t="shared" si="445"/>
        <v>636.20000000000766</v>
      </c>
      <c r="D3197"/>
      <c r="E3197"/>
      <c r="F3197"/>
      <c r="H3197"/>
      <c r="I3197"/>
      <c r="K3197"/>
      <c r="M3197"/>
      <c r="R3197"/>
      <c r="S3197" s="1">
        <f t="shared" si="441"/>
        <v>0</v>
      </c>
      <c r="T3197">
        <f t="shared" si="446"/>
        <v>1</v>
      </c>
      <c r="U3197">
        <f t="shared" si="447"/>
        <v>2</v>
      </c>
      <c r="V3197">
        <f t="shared" si="448"/>
        <v>3</v>
      </c>
      <c r="W3197" s="5">
        <f t="shared" si="442"/>
        <v>0</v>
      </c>
      <c r="X3197" s="9">
        <f t="shared" si="443"/>
        <v>0</v>
      </c>
      <c r="Y3197" s="5">
        <f t="shared" si="444"/>
        <v>0</v>
      </c>
      <c r="Z3197">
        <f t="shared" si="449"/>
        <v>2</v>
      </c>
    </row>
    <row r="3198" spans="1:26" x14ac:dyDescent="0.2">
      <c r="A3198" t="s">
        <v>1168</v>
      </c>
      <c r="B3198">
        <f t="shared" si="445"/>
        <v>636.40000000000771</v>
      </c>
      <c r="D3198"/>
      <c r="E3198"/>
      <c r="F3198"/>
      <c r="H3198"/>
      <c r="I3198"/>
      <c r="K3198"/>
      <c r="M3198"/>
      <c r="R3198"/>
      <c r="S3198" s="1">
        <f t="shared" si="441"/>
        <v>0</v>
      </c>
      <c r="T3198">
        <f t="shared" si="446"/>
        <v>1</v>
      </c>
      <c r="U3198">
        <f t="shared" si="447"/>
        <v>2</v>
      </c>
      <c r="V3198">
        <f t="shared" si="448"/>
        <v>3</v>
      </c>
      <c r="W3198" s="5">
        <f t="shared" si="442"/>
        <v>0</v>
      </c>
      <c r="X3198" s="9">
        <f t="shared" si="443"/>
        <v>0</v>
      </c>
      <c r="Y3198" s="5">
        <f t="shared" si="444"/>
        <v>0</v>
      </c>
      <c r="Z3198">
        <f t="shared" si="449"/>
        <v>2</v>
      </c>
    </row>
    <row r="3199" spans="1:26" x14ac:dyDescent="0.2">
      <c r="A3199" t="s">
        <v>1169</v>
      </c>
      <c r="B3199">
        <f t="shared" si="445"/>
        <v>636.60000000000775</v>
      </c>
      <c r="D3199"/>
      <c r="E3199"/>
      <c r="F3199"/>
      <c r="H3199"/>
      <c r="I3199"/>
      <c r="K3199"/>
      <c r="M3199"/>
      <c r="R3199"/>
      <c r="S3199" s="1">
        <f t="shared" si="441"/>
        <v>0</v>
      </c>
      <c r="T3199">
        <f t="shared" si="446"/>
        <v>1</v>
      </c>
      <c r="U3199">
        <f t="shared" si="447"/>
        <v>2</v>
      </c>
      <c r="V3199">
        <f t="shared" si="448"/>
        <v>3</v>
      </c>
      <c r="W3199" s="5">
        <f t="shared" si="442"/>
        <v>0</v>
      </c>
      <c r="X3199" s="9">
        <f t="shared" si="443"/>
        <v>0</v>
      </c>
      <c r="Y3199" s="5">
        <f t="shared" si="444"/>
        <v>0</v>
      </c>
      <c r="Z3199">
        <f t="shared" si="449"/>
        <v>2</v>
      </c>
    </row>
    <row r="3200" spans="1:26" x14ac:dyDescent="0.2">
      <c r="A3200" t="s">
        <v>1170</v>
      </c>
      <c r="B3200">
        <f t="shared" si="445"/>
        <v>636.8000000000078</v>
      </c>
      <c r="D3200"/>
      <c r="E3200"/>
      <c r="F3200"/>
      <c r="H3200"/>
      <c r="I3200"/>
      <c r="K3200"/>
      <c r="M3200"/>
      <c r="R3200"/>
      <c r="S3200" s="1">
        <f t="shared" si="441"/>
        <v>0</v>
      </c>
      <c r="T3200">
        <f t="shared" si="446"/>
        <v>1</v>
      </c>
      <c r="U3200">
        <f t="shared" si="447"/>
        <v>2</v>
      </c>
      <c r="V3200">
        <f t="shared" si="448"/>
        <v>3</v>
      </c>
      <c r="W3200" s="5">
        <f t="shared" si="442"/>
        <v>0</v>
      </c>
      <c r="X3200" s="9">
        <f t="shared" si="443"/>
        <v>0</v>
      </c>
      <c r="Y3200" s="5">
        <f t="shared" si="444"/>
        <v>0</v>
      </c>
      <c r="Z3200">
        <f t="shared" si="449"/>
        <v>2</v>
      </c>
    </row>
    <row r="3201" spans="1:26" x14ac:dyDescent="0.2">
      <c r="A3201" t="s">
        <v>1171</v>
      </c>
      <c r="B3201">
        <f t="shared" si="445"/>
        <v>637.00000000000784</v>
      </c>
      <c r="D3201"/>
      <c r="E3201"/>
      <c r="F3201"/>
      <c r="H3201"/>
      <c r="I3201"/>
      <c r="K3201"/>
      <c r="M3201"/>
      <c r="R3201"/>
      <c r="S3201" s="1">
        <f t="shared" si="441"/>
        <v>0</v>
      </c>
      <c r="T3201">
        <f t="shared" si="446"/>
        <v>1</v>
      </c>
      <c r="U3201">
        <f t="shared" si="447"/>
        <v>2</v>
      </c>
      <c r="V3201">
        <f t="shared" si="448"/>
        <v>3</v>
      </c>
      <c r="W3201" s="5">
        <f t="shared" si="442"/>
        <v>0</v>
      </c>
      <c r="X3201" s="9">
        <f t="shared" si="443"/>
        <v>0</v>
      </c>
      <c r="Y3201" s="5">
        <f t="shared" si="444"/>
        <v>0</v>
      </c>
      <c r="Z3201">
        <f t="shared" si="449"/>
        <v>2</v>
      </c>
    </row>
    <row r="3202" spans="1:26" x14ac:dyDescent="0.2">
      <c r="A3202" t="s">
        <v>1172</v>
      </c>
      <c r="B3202">
        <f t="shared" si="445"/>
        <v>637.20000000000789</v>
      </c>
      <c r="D3202"/>
      <c r="E3202"/>
      <c r="F3202"/>
      <c r="H3202"/>
      <c r="I3202"/>
      <c r="K3202"/>
      <c r="M3202"/>
      <c r="R3202"/>
      <c r="S3202" s="1">
        <f t="shared" si="441"/>
        <v>0</v>
      </c>
      <c r="T3202">
        <f t="shared" si="446"/>
        <v>1</v>
      </c>
      <c r="U3202">
        <f t="shared" si="447"/>
        <v>2</v>
      </c>
      <c r="V3202">
        <f t="shared" si="448"/>
        <v>3</v>
      </c>
      <c r="W3202" s="5">
        <f t="shared" si="442"/>
        <v>0</v>
      </c>
      <c r="X3202" s="9">
        <f t="shared" si="443"/>
        <v>0</v>
      </c>
      <c r="Y3202" s="5">
        <f t="shared" si="444"/>
        <v>0</v>
      </c>
      <c r="Z3202">
        <f t="shared" si="449"/>
        <v>2</v>
      </c>
    </row>
    <row r="3203" spans="1:26" x14ac:dyDescent="0.2">
      <c r="A3203" t="s">
        <v>1173</v>
      </c>
      <c r="B3203">
        <f t="shared" si="445"/>
        <v>637.40000000000794</v>
      </c>
      <c r="D3203"/>
      <c r="E3203"/>
      <c r="F3203"/>
      <c r="H3203"/>
      <c r="I3203"/>
      <c r="K3203"/>
      <c r="M3203"/>
      <c r="R3203"/>
      <c r="S3203" s="1">
        <f t="shared" si="441"/>
        <v>0</v>
      </c>
      <c r="T3203">
        <f t="shared" si="446"/>
        <v>1</v>
      </c>
      <c r="U3203">
        <f t="shared" si="447"/>
        <v>2</v>
      </c>
      <c r="V3203">
        <f t="shared" si="448"/>
        <v>3</v>
      </c>
      <c r="W3203" s="5">
        <f t="shared" si="442"/>
        <v>0</v>
      </c>
      <c r="X3203" s="9">
        <f t="shared" si="443"/>
        <v>0</v>
      </c>
      <c r="Y3203" s="5">
        <f t="shared" si="444"/>
        <v>0</v>
      </c>
      <c r="Z3203">
        <f t="shared" si="449"/>
        <v>2</v>
      </c>
    </row>
    <row r="3204" spans="1:26" x14ac:dyDescent="0.2">
      <c r="A3204" t="s">
        <v>1174</v>
      </c>
      <c r="B3204">
        <f t="shared" si="445"/>
        <v>637.60000000000798</v>
      </c>
      <c r="D3204"/>
      <c r="E3204"/>
      <c r="F3204"/>
      <c r="H3204"/>
      <c r="I3204"/>
      <c r="K3204"/>
      <c r="M3204"/>
      <c r="R3204"/>
      <c r="S3204" s="1">
        <f t="shared" si="441"/>
        <v>0</v>
      </c>
      <c r="T3204">
        <f t="shared" si="446"/>
        <v>1</v>
      </c>
      <c r="U3204">
        <f t="shared" si="447"/>
        <v>2</v>
      </c>
      <c r="V3204">
        <f t="shared" si="448"/>
        <v>3</v>
      </c>
      <c r="W3204" s="5">
        <f t="shared" si="442"/>
        <v>0</v>
      </c>
      <c r="X3204" s="9">
        <f t="shared" si="443"/>
        <v>0</v>
      </c>
      <c r="Y3204" s="5">
        <f t="shared" si="444"/>
        <v>0</v>
      </c>
      <c r="Z3204">
        <f t="shared" si="449"/>
        <v>2</v>
      </c>
    </row>
    <row r="3205" spans="1:26" x14ac:dyDescent="0.2">
      <c r="A3205" t="s">
        <v>1175</v>
      </c>
      <c r="B3205">
        <f t="shared" si="445"/>
        <v>637.80000000000803</v>
      </c>
      <c r="D3205"/>
      <c r="E3205"/>
      <c r="F3205"/>
      <c r="H3205"/>
      <c r="I3205"/>
      <c r="K3205"/>
      <c r="M3205"/>
      <c r="R3205"/>
      <c r="S3205" s="1">
        <f t="shared" si="441"/>
        <v>0</v>
      </c>
      <c r="T3205">
        <f t="shared" si="446"/>
        <v>1</v>
      </c>
      <c r="U3205">
        <f t="shared" si="447"/>
        <v>2</v>
      </c>
      <c r="V3205">
        <f t="shared" si="448"/>
        <v>3</v>
      </c>
      <c r="W3205" s="5">
        <f t="shared" si="442"/>
        <v>0</v>
      </c>
      <c r="X3205" s="9">
        <f t="shared" si="443"/>
        <v>0</v>
      </c>
      <c r="Y3205" s="5">
        <f t="shared" si="444"/>
        <v>0</v>
      </c>
      <c r="Z3205">
        <f t="shared" si="449"/>
        <v>2</v>
      </c>
    </row>
    <row r="3206" spans="1:26" x14ac:dyDescent="0.2">
      <c r="A3206" t="s">
        <v>1176</v>
      </c>
      <c r="B3206">
        <f t="shared" si="445"/>
        <v>638.00000000000807</v>
      </c>
      <c r="D3206"/>
      <c r="E3206"/>
      <c r="F3206"/>
      <c r="H3206"/>
      <c r="I3206"/>
      <c r="K3206"/>
      <c r="M3206"/>
      <c r="R3206"/>
      <c r="S3206" s="1">
        <f t="shared" si="441"/>
        <v>0</v>
      </c>
      <c r="T3206">
        <f t="shared" si="446"/>
        <v>1</v>
      </c>
      <c r="U3206">
        <f t="shared" si="447"/>
        <v>2</v>
      </c>
      <c r="V3206">
        <f t="shared" si="448"/>
        <v>3</v>
      </c>
      <c r="W3206" s="5">
        <f t="shared" si="442"/>
        <v>0</v>
      </c>
      <c r="X3206" s="9">
        <f t="shared" si="443"/>
        <v>0</v>
      </c>
      <c r="Y3206" s="5">
        <f t="shared" si="444"/>
        <v>0</v>
      </c>
      <c r="Z3206">
        <f t="shared" si="449"/>
        <v>2</v>
      </c>
    </row>
    <row r="3207" spans="1:26" x14ac:dyDescent="0.2">
      <c r="A3207" t="s">
        <v>1177</v>
      </c>
      <c r="B3207">
        <f t="shared" si="445"/>
        <v>638.20000000000812</v>
      </c>
      <c r="D3207"/>
      <c r="E3207"/>
      <c r="F3207"/>
      <c r="H3207"/>
      <c r="I3207"/>
      <c r="K3207"/>
      <c r="M3207"/>
      <c r="R3207"/>
      <c r="S3207" s="1">
        <f t="shared" si="441"/>
        <v>0</v>
      </c>
      <c r="T3207">
        <f t="shared" si="446"/>
        <v>1</v>
      </c>
      <c r="U3207">
        <f t="shared" si="447"/>
        <v>2</v>
      </c>
      <c r="V3207">
        <f t="shared" si="448"/>
        <v>3</v>
      </c>
      <c r="W3207" s="5">
        <f t="shared" si="442"/>
        <v>0</v>
      </c>
      <c r="X3207" s="9">
        <f t="shared" si="443"/>
        <v>0</v>
      </c>
      <c r="Y3207" s="5">
        <f t="shared" si="444"/>
        <v>0</v>
      </c>
      <c r="Z3207">
        <f t="shared" si="449"/>
        <v>2</v>
      </c>
    </row>
    <row r="3208" spans="1:26" x14ac:dyDescent="0.2">
      <c r="A3208" t="s">
        <v>1178</v>
      </c>
      <c r="B3208">
        <f t="shared" si="445"/>
        <v>638.40000000000816</v>
      </c>
      <c r="D3208"/>
      <c r="E3208"/>
      <c r="F3208"/>
      <c r="H3208"/>
      <c r="I3208"/>
      <c r="K3208"/>
      <c r="M3208"/>
      <c r="R3208"/>
      <c r="S3208" s="1">
        <f t="shared" si="441"/>
        <v>0</v>
      </c>
      <c r="T3208">
        <f t="shared" si="446"/>
        <v>1</v>
      </c>
      <c r="U3208">
        <f t="shared" si="447"/>
        <v>2</v>
      </c>
      <c r="V3208">
        <f t="shared" si="448"/>
        <v>3</v>
      </c>
      <c r="W3208" s="5">
        <f t="shared" si="442"/>
        <v>0</v>
      </c>
      <c r="X3208" s="9">
        <f t="shared" si="443"/>
        <v>0</v>
      </c>
      <c r="Y3208" s="5">
        <f t="shared" si="444"/>
        <v>0</v>
      </c>
      <c r="Z3208">
        <f t="shared" si="449"/>
        <v>2</v>
      </c>
    </row>
    <row r="3209" spans="1:26" x14ac:dyDescent="0.2">
      <c r="A3209" t="s">
        <v>1179</v>
      </c>
      <c r="B3209">
        <f t="shared" si="445"/>
        <v>638.60000000000821</v>
      </c>
      <c r="D3209"/>
      <c r="E3209"/>
      <c r="F3209"/>
      <c r="H3209"/>
      <c r="I3209"/>
      <c r="K3209"/>
      <c r="M3209"/>
      <c r="R3209"/>
      <c r="S3209" s="1">
        <f t="shared" si="441"/>
        <v>0</v>
      </c>
      <c r="T3209">
        <f t="shared" si="446"/>
        <v>1</v>
      </c>
      <c r="U3209">
        <f t="shared" si="447"/>
        <v>2</v>
      </c>
      <c r="V3209">
        <f t="shared" si="448"/>
        <v>3</v>
      </c>
      <c r="W3209" s="5">
        <f t="shared" si="442"/>
        <v>0</v>
      </c>
      <c r="X3209" s="9">
        <f t="shared" si="443"/>
        <v>0</v>
      </c>
      <c r="Y3209" s="5">
        <f t="shared" si="444"/>
        <v>0</v>
      </c>
      <c r="Z3209">
        <f t="shared" si="449"/>
        <v>2</v>
      </c>
    </row>
    <row r="3210" spans="1:26" x14ac:dyDescent="0.2">
      <c r="A3210" t="s">
        <v>1180</v>
      </c>
      <c r="B3210">
        <f t="shared" si="445"/>
        <v>638.80000000000825</v>
      </c>
      <c r="D3210"/>
      <c r="E3210"/>
      <c r="F3210"/>
      <c r="H3210"/>
      <c r="I3210"/>
      <c r="K3210"/>
      <c r="M3210"/>
      <c r="R3210"/>
      <c r="S3210" s="1">
        <f t="shared" si="441"/>
        <v>0</v>
      </c>
      <c r="T3210">
        <f t="shared" si="446"/>
        <v>1</v>
      </c>
      <c r="U3210">
        <f t="shared" si="447"/>
        <v>2</v>
      </c>
      <c r="V3210">
        <f t="shared" si="448"/>
        <v>3</v>
      </c>
      <c r="W3210" s="5">
        <f t="shared" si="442"/>
        <v>0</v>
      </c>
      <c r="X3210" s="9">
        <f t="shared" si="443"/>
        <v>0</v>
      </c>
      <c r="Y3210" s="5">
        <f t="shared" si="444"/>
        <v>0</v>
      </c>
      <c r="Z3210">
        <f t="shared" si="449"/>
        <v>2</v>
      </c>
    </row>
    <row r="3211" spans="1:26" x14ac:dyDescent="0.2">
      <c r="A3211" t="s">
        <v>1181</v>
      </c>
      <c r="B3211">
        <f t="shared" si="445"/>
        <v>639.0000000000083</v>
      </c>
      <c r="D3211"/>
      <c r="E3211"/>
      <c r="F3211"/>
      <c r="H3211"/>
      <c r="I3211"/>
      <c r="K3211"/>
      <c r="M3211"/>
      <c r="R3211"/>
      <c r="S3211" s="1">
        <f t="shared" si="441"/>
        <v>0</v>
      </c>
      <c r="T3211">
        <f t="shared" si="446"/>
        <v>1</v>
      </c>
      <c r="U3211">
        <f t="shared" si="447"/>
        <v>2</v>
      </c>
      <c r="V3211">
        <f t="shared" si="448"/>
        <v>3</v>
      </c>
      <c r="W3211" s="5">
        <f t="shared" si="442"/>
        <v>0</v>
      </c>
      <c r="X3211" s="9">
        <f t="shared" si="443"/>
        <v>0</v>
      </c>
      <c r="Y3211" s="5">
        <f t="shared" si="444"/>
        <v>0</v>
      </c>
      <c r="Z3211">
        <f t="shared" si="449"/>
        <v>2</v>
      </c>
    </row>
    <row r="3212" spans="1:26" x14ac:dyDescent="0.2">
      <c r="A3212" t="s">
        <v>1182</v>
      </c>
      <c r="B3212">
        <f t="shared" si="445"/>
        <v>639.20000000000834</v>
      </c>
      <c r="D3212"/>
      <c r="E3212"/>
      <c r="F3212"/>
      <c r="H3212"/>
      <c r="I3212"/>
      <c r="K3212"/>
      <c r="M3212"/>
      <c r="R3212"/>
      <c r="S3212" s="1">
        <f t="shared" si="441"/>
        <v>0</v>
      </c>
      <c r="T3212">
        <f t="shared" si="446"/>
        <v>1</v>
      </c>
      <c r="U3212">
        <f t="shared" si="447"/>
        <v>2</v>
      </c>
      <c r="V3212">
        <f t="shared" si="448"/>
        <v>3</v>
      </c>
      <c r="W3212" s="5">
        <f t="shared" si="442"/>
        <v>0</v>
      </c>
      <c r="X3212" s="9">
        <f t="shared" si="443"/>
        <v>0</v>
      </c>
      <c r="Y3212" s="5">
        <f t="shared" si="444"/>
        <v>0</v>
      </c>
      <c r="Z3212">
        <f t="shared" si="449"/>
        <v>2</v>
      </c>
    </row>
    <row r="3213" spans="1:26" x14ac:dyDescent="0.2">
      <c r="A3213" t="s">
        <v>1183</v>
      </c>
      <c r="B3213">
        <f t="shared" si="445"/>
        <v>639.40000000000839</v>
      </c>
      <c r="D3213"/>
      <c r="E3213"/>
      <c r="F3213"/>
      <c r="H3213"/>
      <c r="I3213"/>
      <c r="K3213"/>
      <c r="M3213"/>
      <c r="R3213"/>
      <c r="S3213" s="1">
        <f t="shared" si="441"/>
        <v>0</v>
      </c>
      <c r="T3213">
        <f t="shared" si="446"/>
        <v>1</v>
      </c>
      <c r="U3213">
        <f t="shared" si="447"/>
        <v>2</v>
      </c>
      <c r="V3213">
        <f t="shared" si="448"/>
        <v>3</v>
      </c>
      <c r="W3213" s="5">
        <f t="shared" si="442"/>
        <v>0</v>
      </c>
      <c r="X3213" s="9">
        <f t="shared" si="443"/>
        <v>0</v>
      </c>
      <c r="Y3213" s="5">
        <f t="shared" si="444"/>
        <v>0</v>
      </c>
      <c r="Z3213">
        <f t="shared" si="449"/>
        <v>2</v>
      </c>
    </row>
    <row r="3214" spans="1:26" x14ac:dyDescent="0.2">
      <c r="A3214" t="s">
        <v>1184</v>
      </c>
      <c r="B3214">
        <f t="shared" si="445"/>
        <v>639.60000000000844</v>
      </c>
      <c r="D3214"/>
      <c r="E3214"/>
      <c r="F3214"/>
      <c r="H3214"/>
      <c r="I3214"/>
      <c r="K3214"/>
      <c r="M3214"/>
      <c r="R3214"/>
      <c r="S3214" s="1">
        <f t="shared" si="441"/>
        <v>0</v>
      </c>
      <c r="T3214">
        <f t="shared" si="446"/>
        <v>1</v>
      </c>
      <c r="U3214">
        <f t="shared" si="447"/>
        <v>2</v>
      </c>
      <c r="V3214">
        <f t="shared" si="448"/>
        <v>3</v>
      </c>
      <c r="W3214" s="5">
        <f t="shared" si="442"/>
        <v>0</v>
      </c>
      <c r="X3214" s="9">
        <f t="shared" si="443"/>
        <v>0</v>
      </c>
      <c r="Y3214" s="5">
        <f t="shared" si="444"/>
        <v>0</v>
      </c>
      <c r="Z3214">
        <f t="shared" si="449"/>
        <v>2</v>
      </c>
    </row>
    <row r="3215" spans="1:26" x14ac:dyDescent="0.2">
      <c r="A3215" t="s">
        <v>1185</v>
      </c>
      <c r="B3215">
        <f t="shared" si="445"/>
        <v>639.80000000000848</v>
      </c>
      <c r="D3215"/>
      <c r="E3215"/>
      <c r="F3215"/>
      <c r="H3215"/>
      <c r="I3215"/>
      <c r="K3215"/>
      <c r="M3215"/>
      <c r="R3215"/>
      <c r="S3215" s="1">
        <f t="shared" ref="S3215:S3278" si="450">M3215/100</f>
        <v>0</v>
      </c>
      <c r="T3215">
        <f t="shared" si="446"/>
        <v>1</v>
      </c>
      <c r="U3215">
        <f t="shared" si="447"/>
        <v>2</v>
      </c>
      <c r="V3215">
        <f t="shared" si="448"/>
        <v>3</v>
      </c>
      <c r="W3215" s="5">
        <f t="shared" ref="W3215:W3278" si="451">(Y3215+Y3214)*(88/60)/2*0.2</f>
        <v>0</v>
      </c>
      <c r="X3215" s="9">
        <f t="shared" ref="X3215:X3278" si="452">X3216+W3215</f>
        <v>0</v>
      </c>
      <c r="Y3215" s="5">
        <f t="shared" ref="Y3215:Y3278" si="453">D3215*(1-0)</f>
        <v>0</v>
      </c>
      <c r="Z3215">
        <f t="shared" si="449"/>
        <v>2</v>
      </c>
    </row>
    <row r="3216" spans="1:26" x14ac:dyDescent="0.2">
      <c r="A3216" t="s">
        <v>1186</v>
      </c>
      <c r="B3216">
        <f t="shared" si="445"/>
        <v>640.00000000000853</v>
      </c>
      <c r="D3216"/>
      <c r="E3216"/>
      <c r="F3216"/>
      <c r="H3216"/>
      <c r="I3216"/>
      <c r="K3216"/>
      <c r="M3216"/>
      <c r="R3216"/>
      <c r="S3216" s="1">
        <f t="shared" si="450"/>
        <v>0</v>
      </c>
      <c r="T3216">
        <f t="shared" si="446"/>
        <v>1</v>
      </c>
      <c r="U3216">
        <f t="shared" si="447"/>
        <v>2</v>
      </c>
      <c r="V3216">
        <f t="shared" si="448"/>
        <v>3</v>
      </c>
      <c r="W3216" s="5">
        <f t="shared" si="451"/>
        <v>0</v>
      </c>
      <c r="X3216" s="9">
        <f t="shared" si="452"/>
        <v>0</v>
      </c>
      <c r="Y3216" s="5">
        <f t="shared" si="453"/>
        <v>0</v>
      </c>
      <c r="Z3216">
        <f t="shared" si="449"/>
        <v>2</v>
      </c>
    </row>
    <row r="3217" spans="1:26" x14ac:dyDescent="0.2">
      <c r="A3217" t="s">
        <v>1187</v>
      </c>
      <c r="B3217">
        <f t="shared" ref="B3217:B3280" si="454">B3216+0.2</f>
        <v>640.20000000000857</v>
      </c>
      <c r="D3217"/>
      <c r="E3217"/>
      <c r="F3217"/>
      <c r="H3217"/>
      <c r="I3217"/>
      <c r="K3217"/>
      <c r="M3217"/>
      <c r="R3217"/>
      <c r="S3217" s="1">
        <f t="shared" si="450"/>
        <v>0</v>
      </c>
      <c r="T3217">
        <f t="shared" ref="T3217:T3280" si="455">1+G3217*8</f>
        <v>1</v>
      </c>
      <c r="U3217">
        <f t="shared" ref="U3217:U3280" si="456">2+C3217*6</f>
        <v>2</v>
      </c>
      <c r="V3217">
        <f t="shared" ref="V3217:V3280" si="457">3+ I3217*4</f>
        <v>3</v>
      </c>
      <c r="W3217" s="5">
        <f t="shared" si="451"/>
        <v>0</v>
      </c>
      <c r="X3217" s="9">
        <f t="shared" si="452"/>
        <v>0</v>
      </c>
      <c r="Y3217" s="5">
        <f t="shared" si="453"/>
        <v>0</v>
      </c>
      <c r="Z3217">
        <f t="shared" ref="Z3217:Z3280" si="458">2+H3217*6</f>
        <v>2</v>
      </c>
    </row>
    <row r="3218" spans="1:26" x14ac:dyDescent="0.2">
      <c r="A3218" t="s">
        <v>1188</v>
      </c>
      <c r="B3218">
        <f t="shared" si="454"/>
        <v>640.40000000000862</v>
      </c>
      <c r="D3218"/>
      <c r="E3218"/>
      <c r="F3218"/>
      <c r="H3218"/>
      <c r="I3218"/>
      <c r="K3218"/>
      <c r="M3218"/>
      <c r="R3218"/>
      <c r="S3218" s="1">
        <f t="shared" si="450"/>
        <v>0</v>
      </c>
      <c r="T3218">
        <f t="shared" si="455"/>
        <v>1</v>
      </c>
      <c r="U3218">
        <f t="shared" si="456"/>
        <v>2</v>
      </c>
      <c r="V3218">
        <f t="shared" si="457"/>
        <v>3</v>
      </c>
      <c r="W3218" s="5">
        <f t="shared" si="451"/>
        <v>0</v>
      </c>
      <c r="X3218" s="9">
        <f t="shared" si="452"/>
        <v>0</v>
      </c>
      <c r="Y3218" s="5">
        <f t="shared" si="453"/>
        <v>0</v>
      </c>
      <c r="Z3218">
        <f t="shared" si="458"/>
        <v>2</v>
      </c>
    </row>
    <row r="3219" spans="1:26" x14ac:dyDescent="0.2">
      <c r="A3219" t="s">
        <v>1189</v>
      </c>
      <c r="B3219">
        <f t="shared" si="454"/>
        <v>640.60000000000866</v>
      </c>
      <c r="D3219"/>
      <c r="E3219"/>
      <c r="F3219"/>
      <c r="H3219"/>
      <c r="I3219"/>
      <c r="K3219"/>
      <c r="M3219"/>
      <c r="R3219"/>
      <c r="S3219" s="1">
        <f t="shared" si="450"/>
        <v>0</v>
      </c>
      <c r="T3219">
        <f t="shared" si="455"/>
        <v>1</v>
      </c>
      <c r="U3219">
        <f t="shared" si="456"/>
        <v>2</v>
      </c>
      <c r="V3219">
        <f t="shared" si="457"/>
        <v>3</v>
      </c>
      <c r="W3219" s="5">
        <f t="shared" si="451"/>
        <v>0</v>
      </c>
      <c r="X3219" s="9">
        <f t="shared" si="452"/>
        <v>0</v>
      </c>
      <c r="Y3219" s="5">
        <f t="shared" si="453"/>
        <v>0</v>
      </c>
      <c r="Z3219">
        <f t="shared" si="458"/>
        <v>2</v>
      </c>
    </row>
    <row r="3220" spans="1:26" x14ac:dyDescent="0.2">
      <c r="A3220" t="s">
        <v>1190</v>
      </c>
      <c r="B3220">
        <f t="shared" si="454"/>
        <v>640.80000000000871</v>
      </c>
      <c r="D3220"/>
      <c r="E3220"/>
      <c r="F3220"/>
      <c r="H3220"/>
      <c r="I3220"/>
      <c r="K3220"/>
      <c r="M3220"/>
      <c r="R3220"/>
      <c r="S3220" s="1">
        <f t="shared" si="450"/>
        <v>0</v>
      </c>
      <c r="T3220">
        <f t="shared" si="455"/>
        <v>1</v>
      </c>
      <c r="U3220">
        <f t="shared" si="456"/>
        <v>2</v>
      </c>
      <c r="V3220">
        <f t="shared" si="457"/>
        <v>3</v>
      </c>
      <c r="W3220" s="5">
        <f t="shared" si="451"/>
        <v>0</v>
      </c>
      <c r="X3220" s="9">
        <f t="shared" si="452"/>
        <v>0</v>
      </c>
      <c r="Y3220" s="5">
        <f t="shared" si="453"/>
        <v>0</v>
      </c>
      <c r="Z3220">
        <f t="shared" si="458"/>
        <v>2</v>
      </c>
    </row>
    <row r="3221" spans="1:26" x14ac:dyDescent="0.2">
      <c r="A3221" t="s">
        <v>1191</v>
      </c>
      <c r="B3221">
        <f t="shared" si="454"/>
        <v>641.00000000000875</v>
      </c>
      <c r="D3221"/>
      <c r="E3221"/>
      <c r="F3221"/>
      <c r="H3221"/>
      <c r="I3221"/>
      <c r="K3221"/>
      <c r="M3221"/>
      <c r="R3221"/>
      <c r="S3221" s="1">
        <f t="shared" si="450"/>
        <v>0</v>
      </c>
      <c r="T3221">
        <f t="shared" si="455"/>
        <v>1</v>
      </c>
      <c r="U3221">
        <f t="shared" si="456"/>
        <v>2</v>
      </c>
      <c r="V3221">
        <f t="shared" si="457"/>
        <v>3</v>
      </c>
      <c r="W3221" s="5">
        <f t="shared" si="451"/>
        <v>0</v>
      </c>
      <c r="X3221" s="9">
        <f t="shared" si="452"/>
        <v>0</v>
      </c>
      <c r="Y3221" s="5">
        <f t="shared" si="453"/>
        <v>0</v>
      </c>
      <c r="Z3221">
        <f t="shared" si="458"/>
        <v>2</v>
      </c>
    </row>
    <row r="3222" spans="1:26" x14ac:dyDescent="0.2">
      <c r="A3222" t="s">
        <v>1192</v>
      </c>
      <c r="B3222">
        <f t="shared" si="454"/>
        <v>641.2000000000088</v>
      </c>
      <c r="D3222"/>
      <c r="E3222"/>
      <c r="F3222"/>
      <c r="H3222"/>
      <c r="I3222"/>
      <c r="K3222"/>
      <c r="M3222"/>
      <c r="R3222"/>
      <c r="S3222" s="1">
        <f t="shared" si="450"/>
        <v>0</v>
      </c>
      <c r="T3222">
        <f t="shared" si="455"/>
        <v>1</v>
      </c>
      <c r="U3222">
        <f t="shared" si="456"/>
        <v>2</v>
      </c>
      <c r="V3222">
        <f t="shared" si="457"/>
        <v>3</v>
      </c>
      <c r="W3222" s="5">
        <f t="shared" si="451"/>
        <v>0</v>
      </c>
      <c r="X3222" s="9">
        <f t="shared" si="452"/>
        <v>0</v>
      </c>
      <c r="Y3222" s="5">
        <f t="shared" si="453"/>
        <v>0</v>
      </c>
      <c r="Z3222">
        <f t="shared" si="458"/>
        <v>2</v>
      </c>
    </row>
    <row r="3223" spans="1:26" x14ac:dyDescent="0.2">
      <c r="A3223" t="s">
        <v>1193</v>
      </c>
      <c r="B3223">
        <f t="shared" si="454"/>
        <v>641.40000000000884</v>
      </c>
      <c r="D3223"/>
      <c r="E3223"/>
      <c r="F3223"/>
      <c r="H3223"/>
      <c r="I3223"/>
      <c r="K3223"/>
      <c r="M3223"/>
      <c r="R3223"/>
      <c r="S3223" s="1">
        <f t="shared" si="450"/>
        <v>0</v>
      </c>
      <c r="T3223">
        <f t="shared" si="455"/>
        <v>1</v>
      </c>
      <c r="U3223">
        <f t="shared" si="456"/>
        <v>2</v>
      </c>
      <c r="V3223">
        <f t="shared" si="457"/>
        <v>3</v>
      </c>
      <c r="W3223" s="5">
        <f t="shared" si="451"/>
        <v>0</v>
      </c>
      <c r="X3223" s="9">
        <f t="shared" si="452"/>
        <v>0</v>
      </c>
      <c r="Y3223" s="5">
        <f t="shared" si="453"/>
        <v>0</v>
      </c>
      <c r="Z3223">
        <f t="shared" si="458"/>
        <v>2</v>
      </c>
    </row>
    <row r="3224" spans="1:26" x14ac:dyDescent="0.2">
      <c r="A3224" t="s">
        <v>1194</v>
      </c>
      <c r="B3224">
        <f t="shared" si="454"/>
        <v>641.60000000000889</v>
      </c>
      <c r="D3224"/>
      <c r="E3224"/>
      <c r="F3224"/>
      <c r="H3224"/>
      <c r="I3224"/>
      <c r="K3224"/>
      <c r="M3224"/>
      <c r="R3224"/>
      <c r="S3224" s="1">
        <f t="shared" si="450"/>
        <v>0</v>
      </c>
      <c r="T3224">
        <f t="shared" si="455"/>
        <v>1</v>
      </c>
      <c r="U3224">
        <f t="shared" si="456"/>
        <v>2</v>
      </c>
      <c r="V3224">
        <f t="shared" si="457"/>
        <v>3</v>
      </c>
      <c r="W3224" s="5">
        <f t="shared" si="451"/>
        <v>0</v>
      </c>
      <c r="X3224" s="9">
        <f t="shared" si="452"/>
        <v>0</v>
      </c>
      <c r="Y3224" s="5">
        <f t="shared" si="453"/>
        <v>0</v>
      </c>
      <c r="Z3224">
        <f t="shared" si="458"/>
        <v>2</v>
      </c>
    </row>
    <row r="3225" spans="1:26" x14ac:dyDescent="0.2">
      <c r="A3225" t="s">
        <v>1195</v>
      </c>
      <c r="B3225">
        <f t="shared" si="454"/>
        <v>641.80000000000894</v>
      </c>
      <c r="D3225"/>
      <c r="E3225"/>
      <c r="F3225"/>
      <c r="H3225"/>
      <c r="I3225"/>
      <c r="K3225"/>
      <c r="M3225"/>
      <c r="R3225"/>
      <c r="S3225" s="1">
        <f t="shared" si="450"/>
        <v>0</v>
      </c>
      <c r="T3225">
        <f t="shared" si="455"/>
        <v>1</v>
      </c>
      <c r="U3225">
        <f t="shared" si="456"/>
        <v>2</v>
      </c>
      <c r="V3225">
        <f t="shared" si="457"/>
        <v>3</v>
      </c>
      <c r="W3225" s="5">
        <f t="shared" si="451"/>
        <v>0</v>
      </c>
      <c r="X3225" s="9">
        <f t="shared" si="452"/>
        <v>0</v>
      </c>
      <c r="Y3225" s="5">
        <f t="shared" si="453"/>
        <v>0</v>
      </c>
      <c r="Z3225">
        <f t="shared" si="458"/>
        <v>2</v>
      </c>
    </row>
    <row r="3226" spans="1:26" x14ac:dyDescent="0.2">
      <c r="A3226" t="s">
        <v>1196</v>
      </c>
      <c r="B3226">
        <f t="shared" si="454"/>
        <v>642.00000000000898</v>
      </c>
      <c r="D3226"/>
      <c r="E3226"/>
      <c r="F3226"/>
      <c r="H3226"/>
      <c r="I3226"/>
      <c r="K3226"/>
      <c r="M3226"/>
      <c r="R3226"/>
      <c r="S3226" s="1">
        <f t="shared" si="450"/>
        <v>0</v>
      </c>
      <c r="T3226">
        <f t="shared" si="455"/>
        <v>1</v>
      </c>
      <c r="U3226">
        <f t="shared" si="456"/>
        <v>2</v>
      </c>
      <c r="V3226">
        <f t="shared" si="457"/>
        <v>3</v>
      </c>
      <c r="W3226" s="5">
        <f t="shared" si="451"/>
        <v>0</v>
      </c>
      <c r="X3226" s="9">
        <f t="shared" si="452"/>
        <v>0</v>
      </c>
      <c r="Y3226" s="5">
        <f t="shared" si="453"/>
        <v>0</v>
      </c>
      <c r="Z3226">
        <f t="shared" si="458"/>
        <v>2</v>
      </c>
    </row>
    <row r="3227" spans="1:26" x14ac:dyDescent="0.2">
      <c r="A3227" t="s">
        <v>1197</v>
      </c>
      <c r="B3227">
        <f t="shared" si="454"/>
        <v>642.20000000000903</v>
      </c>
      <c r="D3227"/>
      <c r="E3227"/>
      <c r="F3227"/>
      <c r="H3227"/>
      <c r="I3227"/>
      <c r="K3227"/>
      <c r="M3227"/>
      <c r="R3227"/>
      <c r="S3227" s="1">
        <f t="shared" si="450"/>
        <v>0</v>
      </c>
      <c r="T3227">
        <f t="shared" si="455"/>
        <v>1</v>
      </c>
      <c r="U3227">
        <f t="shared" si="456"/>
        <v>2</v>
      </c>
      <c r="V3227">
        <f t="shared" si="457"/>
        <v>3</v>
      </c>
      <c r="W3227" s="5">
        <f t="shared" si="451"/>
        <v>0</v>
      </c>
      <c r="X3227" s="9">
        <f t="shared" si="452"/>
        <v>0</v>
      </c>
      <c r="Y3227" s="5">
        <f t="shared" si="453"/>
        <v>0</v>
      </c>
      <c r="Z3227">
        <f t="shared" si="458"/>
        <v>2</v>
      </c>
    </row>
    <row r="3228" spans="1:26" x14ac:dyDescent="0.2">
      <c r="A3228" t="s">
        <v>1198</v>
      </c>
      <c r="B3228">
        <f t="shared" si="454"/>
        <v>642.40000000000907</v>
      </c>
      <c r="D3228"/>
      <c r="E3228"/>
      <c r="F3228"/>
      <c r="H3228"/>
      <c r="I3228"/>
      <c r="K3228"/>
      <c r="M3228"/>
      <c r="R3228"/>
      <c r="S3228" s="1">
        <f t="shared" si="450"/>
        <v>0</v>
      </c>
      <c r="T3228">
        <f t="shared" si="455"/>
        <v>1</v>
      </c>
      <c r="U3228">
        <f t="shared" si="456"/>
        <v>2</v>
      </c>
      <c r="V3228">
        <f t="shared" si="457"/>
        <v>3</v>
      </c>
      <c r="W3228" s="5">
        <f t="shared" si="451"/>
        <v>0</v>
      </c>
      <c r="X3228" s="9">
        <f t="shared" si="452"/>
        <v>0</v>
      </c>
      <c r="Y3228" s="5">
        <f t="shared" si="453"/>
        <v>0</v>
      </c>
      <c r="Z3228">
        <f t="shared" si="458"/>
        <v>2</v>
      </c>
    </row>
    <row r="3229" spans="1:26" x14ac:dyDescent="0.2">
      <c r="A3229" t="s">
        <v>1199</v>
      </c>
      <c r="B3229">
        <f t="shared" si="454"/>
        <v>642.60000000000912</v>
      </c>
      <c r="D3229"/>
      <c r="E3229"/>
      <c r="F3229"/>
      <c r="H3229"/>
      <c r="I3229"/>
      <c r="K3229"/>
      <c r="M3229"/>
      <c r="R3229"/>
      <c r="S3229" s="1">
        <f t="shared" si="450"/>
        <v>0</v>
      </c>
      <c r="T3229">
        <f t="shared" si="455"/>
        <v>1</v>
      </c>
      <c r="U3229">
        <f t="shared" si="456"/>
        <v>2</v>
      </c>
      <c r="V3229">
        <f t="shared" si="457"/>
        <v>3</v>
      </c>
      <c r="W3229" s="5">
        <f t="shared" si="451"/>
        <v>0</v>
      </c>
      <c r="X3229" s="9">
        <f t="shared" si="452"/>
        <v>0</v>
      </c>
      <c r="Y3229" s="5">
        <f t="shared" si="453"/>
        <v>0</v>
      </c>
      <c r="Z3229">
        <f t="shared" si="458"/>
        <v>2</v>
      </c>
    </row>
    <row r="3230" spans="1:26" x14ac:dyDescent="0.2">
      <c r="A3230" t="s">
        <v>1200</v>
      </c>
      <c r="B3230">
        <f t="shared" si="454"/>
        <v>642.80000000000916</v>
      </c>
      <c r="D3230"/>
      <c r="E3230"/>
      <c r="F3230"/>
      <c r="H3230"/>
      <c r="I3230"/>
      <c r="K3230"/>
      <c r="M3230"/>
      <c r="R3230"/>
      <c r="S3230" s="1">
        <f t="shared" si="450"/>
        <v>0</v>
      </c>
      <c r="T3230">
        <f t="shared" si="455"/>
        <v>1</v>
      </c>
      <c r="U3230">
        <f t="shared" si="456"/>
        <v>2</v>
      </c>
      <c r="V3230">
        <f t="shared" si="457"/>
        <v>3</v>
      </c>
      <c r="W3230" s="5">
        <f t="shared" si="451"/>
        <v>0</v>
      </c>
      <c r="X3230" s="9">
        <f t="shared" si="452"/>
        <v>0</v>
      </c>
      <c r="Y3230" s="5">
        <f t="shared" si="453"/>
        <v>0</v>
      </c>
      <c r="Z3230">
        <f t="shared" si="458"/>
        <v>2</v>
      </c>
    </row>
    <row r="3231" spans="1:26" x14ac:dyDescent="0.2">
      <c r="A3231" t="s">
        <v>1201</v>
      </c>
      <c r="B3231">
        <f t="shared" si="454"/>
        <v>643.00000000000921</v>
      </c>
      <c r="D3231"/>
      <c r="E3231"/>
      <c r="F3231"/>
      <c r="H3231"/>
      <c r="I3231"/>
      <c r="K3231"/>
      <c r="M3231"/>
      <c r="R3231"/>
      <c r="S3231" s="1">
        <f t="shared" si="450"/>
        <v>0</v>
      </c>
      <c r="T3231">
        <f t="shared" si="455"/>
        <v>1</v>
      </c>
      <c r="U3231">
        <f t="shared" si="456"/>
        <v>2</v>
      </c>
      <c r="V3231">
        <f t="shared" si="457"/>
        <v>3</v>
      </c>
      <c r="W3231" s="5">
        <f t="shared" si="451"/>
        <v>0</v>
      </c>
      <c r="X3231" s="9">
        <f t="shared" si="452"/>
        <v>0</v>
      </c>
      <c r="Y3231" s="5">
        <f t="shared" si="453"/>
        <v>0</v>
      </c>
      <c r="Z3231">
        <f t="shared" si="458"/>
        <v>2</v>
      </c>
    </row>
    <row r="3232" spans="1:26" x14ac:dyDescent="0.2">
      <c r="A3232" t="s">
        <v>1202</v>
      </c>
      <c r="B3232">
        <f t="shared" si="454"/>
        <v>643.20000000000925</v>
      </c>
      <c r="D3232"/>
      <c r="E3232"/>
      <c r="F3232"/>
      <c r="H3232"/>
      <c r="I3232"/>
      <c r="K3232"/>
      <c r="M3232"/>
      <c r="R3232"/>
      <c r="S3232" s="1">
        <f t="shared" si="450"/>
        <v>0</v>
      </c>
      <c r="T3232">
        <f t="shared" si="455"/>
        <v>1</v>
      </c>
      <c r="U3232">
        <f t="shared" si="456"/>
        <v>2</v>
      </c>
      <c r="V3232">
        <f t="shared" si="457"/>
        <v>3</v>
      </c>
      <c r="W3232" s="5">
        <f t="shared" si="451"/>
        <v>0</v>
      </c>
      <c r="X3232" s="9">
        <f t="shared" si="452"/>
        <v>0</v>
      </c>
      <c r="Y3232" s="5">
        <f t="shared" si="453"/>
        <v>0</v>
      </c>
      <c r="Z3232">
        <f t="shared" si="458"/>
        <v>2</v>
      </c>
    </row>
    <row r="3233" spans="1:26" x14ac:dyDescent="0.2">
      <c r="A3233" t="s">
        <v>1203</v>
      </c>
      <c r="B3233">
        <f t="shared" si="454"/>
        <v>643.4000000000093</v>
      </c>
      <c r="D3233"/>
      <c r="E3233"/>
      <c r="F3233"/>
      <c r="H3233"/>
      <c r="I3233"/>
      <c r="K3233"/>
      <c r="M3233"/>
      <c r="R3233"/>
      <c r="S3233" s="1">
        <f t="shared" si="450"/>
        <v>0</v>
      </c>
      <c r="T3233">
        <f t="shared" si="455"/>
        <v>1</v>
      </c>
      <c r="U3233">
        <f t="shared" si="456"/>
        <v>2</v>
      </c>
      <c r="V3233">
        <f t="shared" si="457"/>
        <v>3</v>
      </c>
      <c r="W3233" s="5">
        <f t="shared" si="451"/>
        <v>0</v>
      </c>
      <c r="X3233" s="9">
        <f t="shared" si="452"/>
        <v>0</v>
      </c>
      <c r="Y3233" s="5">
        <f t="shared" si="453"/>
        <v>0</v>
      </c>
      <c r="Z3233">
        <f t="shared" si="458"/>
        <v>2</v>
      </c>
    </row>
    <row r="3234" spans="1:26" x14ac:dyDescent="0.2">
      <c r="A3234" t="s">
        <v>1204</v>
      </c>
      <c r="B3234">
        <f t="shared" si="454"/>
        <v>643.60000000000935</v>
      </c>
      <c r="D3234"/>
      <c r="E3234"/>
      <c r="F3234"/>
      <c r="H3234"/>
      <c r="I3234"/>
      <c r="K3234"/>
      <c r="M3234"/>
      <c r="R3234"/>
      <c r="S3234" s="1">
        <f t="shared" si="450"/>
        <v>0</v>
      </c>
      <c r="T3234">
        <f t="shared" si="455"/>
        <v>1</v>
      </c>
      <c r="U3234">
        <f t="shared" si="456"/>
        <v>2</v>
      </c>
      <c r="V3234">
        <f t="shared" si="457"/>
        <v>3</v>
      </c>
      <c r="W3234" s="5">
        <f t="shared" si="451"/>
        <v>0</v>
      </c>
      <c r="X3234" s="9">
        <f t="shared" si="452"/>
        <v>0</v>
      </c>
      <c r="Y3234" s="5">
        <f t="shared" si="453"/>
        <v>0</v>
      </c>
      <c r="Z3234">
        <f t="shared" si="458"/>
        <v>2</v>
      </c>
    </row>
    <row r="3235" spans="1:26" x14ac:dyDescent="0.2">
      <c r="A3235" t="s">
        <v>1205</v>
      </c>
      <c r="B3235">
        <f t="shared" si="454"/>
        <v>643.80000000000939</v>
      </c>
      <c r="D3235"/>
      <c r="E3235"/>
      <c r="F3235"/>
      <c r="H3235"/>
      <c r="I3235"/>
      <c r="K3235"/>
      <c r="M3235"/>
      <c r="R3235"/>
      <c r="S3235" s="1">
        <f t="shared" si="450"/>
        <v>0</v>
      </c>
      <c r="T3235">
        <f t="shared" si="455"/>
        <v>1</v>
      </c>
      <c r="U3235">
        <f t="shared" si="456"/>
        <v>2</v>
      </c>
      <c r="V3235">
        <f t="shared" si="457"/>
        <v>3</v>
      </c>
      <c r="W3235" s="5">
        <f t="shared" si="451"/>
        <v>0</v>
      </c>
      <c r="X3235" s="9">
        <f t="shared" si="452"/>
        <v>0</v>
      </c>
      <c r="Y3235" s="5">
        <f t="shared" si="453"/>
        <v>0</v>
      </c>
      <c r="Z3235">
        <f t="shared" si="458"/>
        <v>2</v>
      </c>
    </row>
    <row r="3236" spans="1:26" x14ac:dyDescent="0.2">
      <c r="A3236" t="s">
        <v>1206</v>
      </c>
      <c r="B3236">
        <f t="shared" si="454"/>
        <v>644.00000000000944</v>
      </c>
      <c r="D3236"/>
      <c r="E3236"/>
      <c r="F3236"/>
      <c r="H3236"/>
      <c r="I3236"/>
      <c r="K3236"/>
      <c r="M3236"/>
      <c r="R3236"/>
      <c r="S3236" s="1">
        <f t="shared" si="450"/>
        <v>0</v>
      </c>
      <c r="T3236">
        <f t="shared" si="455"/>
        <v>1</v>
      </c>
      <c r="U3236">
        <f t="shared" si="456"/>
        <v>2</v>
      </c>
      <c r="V3236">
        <f t="shared" si="457"/>
        <v>3</v>
      </c>
      <c r="W3236" s="5">
        <f t="shared" si="451"/>
        <v>0</v>
      </c>
      <c r="X3236" s="9">
        <f t="shared" si="452"/>
        <v>0</v>
      </c>
      <c r="Y3236" s="5">
        <f t="shared" si="453"/>
        <v>0</v>
      </c>
      <c r="Z3236">
        <f t="shared" si="458"/>
        <v>2</v>
      </c>
    </row>
    <row r="3237" spans="1:26" x14ac:dyDescent="0.2">
      <c r="A3237" t="s">
        <v>1207</v>
      </c>
      <c r="B3237">
        <f t="shared" si="454"/>
        <v>644.20000000000948</v>
      </c>
      <c r="D3237"/>
      <c r="E3237"/>
      <c r="F3237"/>
      <c r="H3237"/>
      <c r="I3237"/>
      <c r="K3237"/>
      <c r="M3237"/>
      <c r="R3237"/>
      <c r="S3237" s="1">
        <f t="shared" si="450"/>
        <v>0</v>
      </c>
      <c r="T3237">
        <f t="shared" si="455"/>
        <v>1</v>
      </c>
      <c r="U3237">
        <f t="shared" si="456"/>
        <v>2</v>
      </c>
      <c r="V3237">
        <f t="shared" si="457"/>
        <v>3</v>
      </c>
      <c r="W3237" s="5">
        <f t="shared" si="451"/>
        <v>0</v>
      </c>
      <c r="X3237" s="9">
        <f t="shared" si="452"/>
        <v>0</v>
      </c>
      <c r="Y3237" s="5">
        <f t="shared" si="453"/>
        <v>0</v>
      </c>
      <c r="Z3237">
        <f t="shared" si="458"/>
        <v>2</v>
      </c>
    </row>
    <row r="3238" spans="1:26" x14ac:dyDescent="0.2">
      <c r="A3238" t="s">
        <v>1208</v>
      </c>
      <c r="B3238">
        <f t="shared" si="454"/>
        <v>644.40000000000953</v>
      </c>
      <c r="D3238"/>
      <c r="E3238"/>
      <c r="F3238"/>
      <c r="H3238"/>
      <c r="I3238"/>
      <c r="K3238"/>
      <c r="M3238"/>
      <c r="R3238"/>
      <c r="S3238" s="1">
        <f t="shared" si="450"/>
        <v>0</v>
      </c>
      <c r="T3238">
        <f t="shared" si="455"/>
        <v>1</v>
      </c>
      <c r="U3238">
        <f t="shared" si="456"/>
        <v>2</v>
      </c>
      <c r="V3238">
        <f t="shared" si="457"/>
        <v>3</v>
      </c>
      <c r="W3238" s="5">
        <f t="shared" si="451"/>
        <v>0</v>
      </c>
      <c r="X3238" s="9">
        <f t="shared" si="452"/>
        <v>0</v>
      </c>
      <c r="Y3238" s="5">
        <f t="shared" si="453"/>
        <v>0</v>
      </c>
      <c r="Z3238">
        <f t="shared" si="458"/>
        <v>2</v>
      </c>
    </row>
    <row r="3239" spans="1:26" x14ac:dyDescent="0.2">
      <c r="A3239" t="s">
        <v>1209</v>
      </c>
      <c r="B3239">
        <f t="shared" si="454"/>
        <v>644.60000000000957</v>
      </c>
      <c r="D3239"/>
      <c r="E3239"/>
      <c r="F3239"/>
      <c r="H3239"/>
      <c r="I3239"/>
      <c r="K3239"/>
      <c r="M3239"/>
      <c r="R3239"/>
      <c r="S3239" s="1">
        <f t="shared" si="450"/>
        <v>0</v>
      </c>
      <c r="T3239">
        <f t="shared" si="455"/>
        <v>1</v>
      </c>
      <c r="U3239">
        <f t="shared" si="456"/>
        <v>2</v>
      </c>
      <c r="V3239">
        <f t="shared" si="457"/>
        <v>3</v>
      </c>
      <c r="W3239" s="5">
        <f t="shared" si="451"/>
        <v>0</v>
      </c>
      <c r="X3239" s="9">
        <f t="shared" si="452"/>
        <v>0</v>
      </c>
      <c r="Y3239" s="5">
        <f t="shared" si="453"/>
        <v>0</v>
      </c>
      <c r="Z3239">
        <f t="shared" si="458"/>
        <v>2</v>
      </c>
    </row>
    <row r="3240" spans="1:26" x14ac:dyDescent="0.2">
      <c r="A3240" t="s">
        <v>1210</v>
      </c>
      <c r="B3240">
        <f t="shared" si="454"/>
        <v>644.80000000000962</v>
      </c>
      <c r="D3240"/>
      <c r="E3240"/>
      <c r="F3240"/>
      <c r="H3240"/>
      <c r="I3240"/>
      <c r="K3240"/>
      <c r="M3240"/>
      <c r="R3240"/>
      <c r="S3240" s="1">
        <f t="shared" si="450"/>
        <v>0</v>
      </c>
      <c r="T3240">
        <f t="shared" si="455"/>
        <v>1</v>
      </c>
      <c r="U3240">
        <f t="shared" si="456"/>
        <v>2</v>
      </c>
      <c r="V3240">
        <f t="shared" si="457"/>
        <v>3</v>
      </c>
      <c r="W3240" s="5">
        <f t="shared" si="451"/>
        <v>0</v>
      </c>
      <c r="X3240" s="9">
        <f t="shared" si="452"/>
        <v>0</v>
      </c>
      <c r="Y3240" s="5">
        <f t="shared" si="453"/>
        <v>0</v>
      </c>
      <c r="Z3240">
        <f t="shared" si="458"/>
        <v>2</v>
      </c>
    </row>
    <row r="3241" spans="1:26" x14ac:dyDescent="0.2">
      <c r="A3241" t="s">
        <v>1211</v>
      </c>
      <c r="B3241">
        <f t="shared" si="454"/>
        <v>645.00000000000966</v>
      </c>
      <c r="D3241"/>
      <c r="E3241"/>
      <c r="F3241"/>
      <c r="H3241"/>
      <c r="I3241"/>
      <c r="K3241"/>
      <c r="M3241"/>
      <c r="R3241"/>
      <c r="S3241" s="1">
        <f t="shared" si="450"/>
        <v>0</v>
      </c>
      <c r="T3241">
        <f t="shared" si="455"/>
        <v>1</v>
      </c>
      <c r="U3241">
        <f t="shared" si="456"/>
        <v>2</v>
      </c>
      <c r="V3241">
        <f t="shared" si="457"/>
        <v>3</v>
      </c>
      <c r="W3241" s="5">
        <f t="shared" si="451"/>
        <v>0</v>
      </c>
      <c r="X3241" s="9">
        <f t="shared" si="452"/>
        <v>0</v>
      </c>
      <c r="Y3241" s="5">
        <f t="shared" si="453"/>
        <v>0</v>
      </c>
      <c r="Z3241">
        <f t="shared" si="458"/>
        <v>2</v>
      </c>
    </row>
    <row r="3242" spans="1:26" x14ac:dyDescent="0.2">
      <c r="A3242" t="s">
        <v>1212</v>
      </c>
      <c r="B3242">
        <f t="shared" si="454"/>
        <v>645.20000000000971</v>
      </c>
      <c r="D3242"/>
      <c r="E3242"/>
      <c r="F3242"/>
      <c r="H3242"/>
      <c r="I3242"/>
      <c r="K3242"/>
      <c r="M3242"/>
      <c r="R3242"/>
      <c r="S3242" s="1">
        <f t="shared" si="450"/>
        <v>0</v>
      </c>
      <c r="T3242">
        <f t="shared" si="455"/>
        <v>1</v>
      </c>
      <c r="U3242">
        <f t="shared" si="456"/>
        <v>2</v>
      </c>
      <c r="V3242">
        <f t="shared" si="457"/>
        <v>3</v>
      </c>
      <c r="W3242" s="5">
        <f t="shared" si="451"/>
        <v>0</v>
      </c>
      <c r="X3242" s="9">
        <f t="shared" si="452"/>
        <v>0</v>
      </c>
      <c r="Y3242" s="5">
        <f t="shared" si="453"/>
        <v>0</v>
      </c>
      <c r="Z3242">
        <f t="shared" si="458"/>
        <v>2</v>
      </c>
    </row>
    <row r="3243" spans="1:26" x14ac:dyDescent="0.2">
      <c r="A3243" t="s">
        <v>1213</v>
      </c>
      <c r="B3243">
        <f t="shared" si="454"/>
        <v>645.40000000000975</v>
      </c>
      <c r="D3243"/>
      <c r="E3243"/>
      <c r="F3243"/>
      <c r="H3243"/>
      <c r="I3243"/>
      <c r="K3243"/>
      <c r="M3243"/>
      <c r="R3243"/>
      <c r="S3243" s="1">
        <f t="shared" si="450"/>
        <v>0</v>
      </c>
      <c r="T3243">
        <f t="shared" si="455"/>
        <v>1</v>
      </c>
      <c r="U3243">
        <f t="shared" si="456"/>
        <v>2</v>
      </c>
      <c r="V3243">
        <f t="shared" si="457"/>
        <v>3</v>
      </c>
      <c r="W3243" s="5">
        <f t="shared" si="451"/>
        <v>0</v>
      </c>
      <c r="X3243" s="9">
        <f t="shared" si="452"/>
        <v>0</v>
      </c>
      <c r="Y3243" s="5">
        <f t="shared" si="453"/>
        <v>0</v>
      </c>
      <c r="Z3243">
        <f t="shared" si="458"/>
        <v>2</v>
      </c>
    </row>
    <row r="3244" spans="1:26" x14ac:dyDescent="0.2">
      <c r="A3244" t="s">
        <v>1214</v>
      </c>
      <c r="B3244">
        <f t="shared" si="454"/>
        <v>645.6000000000098</v>
      </c>
      <c r="D3244"/>
      <c r="E3244"/>
      <c r="F3244"/>
      <c r="H3244"/>
      <c r="I3244"/>
      <c r="K3244"/>
      <c r="M3244"/>
      <c r="R3244"/>
      <c r="S3244" s="1">
        <f t="shared" si="450"/>
        <v>0</v>
      </c>
      <c r="T3244">
        <f t="shared" si="455"/>
        <v>1</v>
      </c>
      <c r="U3244">
        <f t="shared" si="456"/>
        <v>2</v>
      </c>
      <c r="V3244">
        <f t="shared" si="457"/>
        <v>3</v>
      </c>
      <c r="W3244" s="5">
        <f t="shared" si="451"/>
        <v>0</v>
      </c>
      <c r="X3244" s="9">
        <f t="shared" si="452"/>
        <v>0</v>
      </c>
      <c r="Y3244" s="5">
        <f t="shared" si="453"/>
        <v>0</v>
      </c>
      <c r="Z3244">
        <f t="shared" si="458"/>
        <v>2</v>
      </c>
    </row>
    <row r="3245" spans="1:26" x14ac:dyDescent="0.2">
      <c r="A3245" t="s">
        <v>1215</v>
      </c>
      <c r="B3245">
        <f t="shared" si="454"/>
        <v>645.80000000000985</v>
      </c>
      <c r="D3245"/>
      <c r="E3245"/>
      <c r="F3245"/>
      <c r="H3245"/>
      <c r="I3245"/>
      <c r="K3245"/>
      <c r="M3245"/>
      <c r="R3245"/>
      <c r="S3245" s="1">
        <f t="shared" si="450"/>
        <v>0</v>
      </c>
      <c r="T3245">
        <f t="shared" si="455"/>
        <v>1</v>
      </c>
      <c r="U3245">
        <f t="shared" si="456"/>
        <v>2</v>
      </c>
      <c r="V3245">
        <f t="shared" si="457"/>
        <v>3</v>
      </c>
      <c r="W3245" s="5">
        <f t="shared" si="451"/>
        <v>0</v>
      </c>
      <c r="X3245" s="9">
        <f t="shared" si="452"/>
        <v>0</v>
      </c>
      <c r="Y3245" s="5">
        <f t="shared" si="453"/>
        <v>0</v>
      </c>
      <c r="Z3245">
        <f t="shared" si="458"/>
        <v>2</v>
      </c>
    </row>
    <row r="3246" spans="1:26" x14ac:dyDescent="0.2">
      <c r="A3246" t="s">
        <v>1216</v>
      </c>
      <c r="B3246">
        <f t="shared" si="454"/>
        <v>646.00000000000989</v>
      </c>
      <c r="D3246"/>
      <c r="E3246"/>
      <c r="F3246"/>
      <c r="H3246"/>
      <c r="I3246"/>
      <c r="K3246"/>
      <c r="M3246"/>
      <c r="R3246"/>
      <c r="S3246" s="1">
        <f t="shared" si="450"/>
        <v>0</v>
      </c>
      <c r="T3246">
        <f t="shared" si="455"/>
        <v>1</v>
      </c>
      <c r="U3246">
        <f t="shared" si="456"/>
        <v>2</v>
      </c>
      <c r="V3246">
        <f t="shared" si="457"/>
        <v>3</v>
      </c>
      <c r="W3246" s="5">
        <f t="shared" si="451"/>
        <v>0</v>
      </c>
      <c r="X3246" s="9">
        <f t="shared" si="452"/>
        <v>0</v>
      </c>
      <c r="Y3246" s="5">
        <f t="shared" si="453"/>
        <v>0</v>
      </c>
      <c r="Z3246">
        <f t="shared" si="458"/>
        <v>2</v>
      </c>
    </row>
    <row r="3247" spans="1:26" x14ac:dyDescent="0.2">
      <c r="A3247" t="s">
        <v>1217</v>
      </c>
      <c r="B3247">
        <f t="shared" si="454"/>
        <v>646.20000000000994</v>
      </c>
      <c r="D3247"/>
      <c r="E3247"/>
      <c r="F3247"/>
      <c r="H3247"/>
      <c r="I3247"/>
      <c r="K3247"/>
      <c r="M3247"/>
      <c r="R3247"/>
      <c r="S3247" s="1">
        <f t="shared" si="450"/>
        <v>0</v>
      </c>
      <c r="T3247">
        <f t="shared" si="455"/>
        <v>1</v>
      </c>
      <c r="U3247">
        <f t="shared" si="456"/>
        <v>2</v>
      </c>
      <c r="V3247">
        <f t="shared" si="457"/>
        <v>3</v>
      </c>
      <c r="W3247" s="5">
        <f t="shared" si="451"/>
        <v>0</v>
      </c>
      <c r="X3247" s="9">
        <f t="shared" si="452"/>
        <v>0</v>
      </c>
      <c r="Y3247" s="5">
        <f t="shared" si="453"/>
        <v>0</v>
      </c>
      <c r="Z3247">
        <f t="shared" si="458"/>
        <v>2</v>
      </c>
    </row>
    <row r="3248" spans="1:26" x14ac:dyDescent="0.2">
      <c r="A3248" t="s">
        <v>1218</v>
      </c>
      <c r="B3248">
        <f t="shared" si="454"/>
        <v>646.40000000000998</v>
      </c>
      <c r="D3248"/>
      <c r="E3248"/>
      <c r="F3248"/>
      <c r="H3248"/>
      <c r="I3248"/>
      <c r="K3248"/>
      <c r="M3248"/>
      <c r="R3248"/>
      <c r="S3248" s="1">
        <f t="shared" si="450"/>
        <v>0</v>
      </c>
      <c r="T3248">
        <f t="shared" si="455"/>
        <v>1</v>
      </c>
      <c r="U3248">
        <f t="shared" si="456"/>
        <v>2</v>
      </c>
      <c r="V3248">
        <f t="shared" si="457"/>
        <v>3</v>
      </c>
      <c r="W3248" s="5">
        <f t="shared" si="451"/>
        <v>0</v>
      </c>
      <c r="X3248" s="9">
        <f t="shared" si="452"/>
        <v>0</v>
      </c>
      <c r="Y3248" s="5">
        <f t="shared" si="453"/>
        <v>0</v>
      </c>
      <c r="Z3248">
        <f t="shared" si="458"/>
        <v>2</v>
      </c>
    </row>
    <row r="3249" spans="1:26" x14ac:dyDescent="0.2">
      <c r="A3249" t="s">
        <v>1219</v>
      </c>
      <c r="B3249">
        <f t="shared" si="454"/>
        <v>646.60000000001003</v>
      </c>
      <c r="D3249"/>
      <c r="E3249"/>
      <c r="F3249"/>
      <c r="H3249"/>
      <c r="I3249"/>
      <c r="K3249"/>
      <c r="M3249"/>
      <c r="R3249"/>
      <c r="S3249" s="1">
        <f t="shared" si="450"/>
        <v>0</v>
      </c>
      <c r="T3249">
        <f t="shared" si="455"/>
        <v>1</v>
      </c>
      <c r="U3249">
        <f t="shared" si="456"/>
        <v>2</v>
      </c>
      <c r="V3249">
        <f t="shared" si="457"/>
        <v>3</v>
      </c>
      <c r="W3249" s="5">
        <f t="shared" si="451"/>
        <v>0</v>
      </c>
      <c r="X3249" s="9">
        <f t="shared" si="452"/>
        <v>0</v>
      </c>
      <c r="Y3249" s="5">
        <f t="shared" si="453"/>
        <v>0</v>
      </c>
      <c r="Z3249">
        <f t="shared" si="458"/>
        <v>2</v>
      </c>
    </row>
    <row r="3250" spans="1:26" x14ac:dyDescent="0.2">
      <c r="A3250" t="s">
        <v>1220</v>
      </c>
      <c r="B3250">
        <f t="shared" si="454"/>
        <v>646.80000000001007</v>
      </c>
      <c r="D3250"/>
      <c r="E3250"/>
      <c r="F3250"/>
      <c r="H3250"/>
      <c r="I3250"/>
      <c r="K3250"/>
      <c r="M3250"/>
      <c r="R3250"/>
      <c r="S3250" s="1">
        <f t="shared" si="450"/>
        <v>0</v>
      </c>
      <c r="T3250">
        <f t="shared" si="455"/>
        <v>1</v>
      </c>
      <c r="U3250">
        <f t="shared" si="456"/>
        <v>2</v>
      </c>
      <c r="V3250">
        <f t="shared" si="457"/>
        <v>3</v>
      </c>
      <c r="W3250" s="5">
        <f t="shared" si="451"/>
        <v>0</v>
      </c>
      <c r="X3250" s="9">
        <f t="shared" si="452"/>
        <v>0</v>
      </c>
      <c r="Y3250" s="5">
        <f t="shared" si="453"/>
        <v>0</v>
      </c>
      <c r="Z3250">
        <f t="shared" si="458"/>
        <v>2</v>
      </c>
    </row>
    <row r="3251" spans="1:26" x14ac:dyDescent="0.2">
      <c r="A3251" t="s">
        <v>1221</v>
      </c>
      <c r="B3251">
        <f t="shared" si="454"/>
        <v>647.00000000001012</v>
      </c>
      <c r="D3251"/>
      <c r="E3251"/>
      <c r="F3251"/>
      <c r="H3251"/>
      <c r="I3251"/>
      <c r="K3251"/>
      <c r="M3251"/>
      <c r="R3251"/>
      <c r="S3251" s="1">
        <f t="shared" si="450"/>
        <v>0</v>
      </c>
      <c r="T3251">
        <f t="shared" si="455"/>
        <v>1</v>
      </c>
      <c r="U3251">
        <f t="shared" si="456"/>
        <v>2</v>
      </c>
      <c r="V3251">
        <f t="shared" si="457"/>
        <v>3</v>
      </c>
      <c r="W3251" s="5">
        <f t="shared" si="451"/>
        <v>0</v>
      </c>
      <c r="X3251" s="9">
        <f t="shared" si="452"/>
        <v>0</v>
      </c>
      <c r="Y3251" s="5">
        <f t="shared" si="453"/>
        <v>0</v>
      </c>
      <c r="Z3251">
        <f t="shared" si="458"/>
        <v>2</v>
      </c>
    </row>
    <row r="3252" spans="1:26" x14ac:dyDescent="0.2">
      <c r="A3252" t="s">
        <v>1222</v>
      </c>
      <c r="B3252">
        <f t="shared" si="454"/>
        <v>647.20000000001016</v>
      </c>
      <c r="D3252"/>
      <c r="E3252"/>
      <c r="F3252"/>
      <c r="H3252"/>
      <c r="I3252"/>
      <c r="K3252"/>
      <c r="M3252"/>
      <c r="R3252"/>
      <c r="S3252" s="1">
        <f t="shared" si="450"/>
        <v>0</v>
      </c>
      <c r="T3252">
        <f t="shared" si="455"/>
        <v>1</v>
      </c>
      <c r="U3252">
        <f t="shared" si="456"/>
        <v>2</v>
      </c>
      <c r="V3252">
        <f t="shared" si="457"/>
        <v>3</v>
      </c>
      <c r="W3252" s="5">
        <f t="shared" si="451"/>
        <v>0</v>
      </c>
      <c r="X3252" s="9">
        <f t="shared" si="452"/>
        <v>0</v>
      </c>
      <c r="Y3252" s="5">
        <f t="shared" si="453"/>
        <v>0</v>
      </c>
      <c r="Z3252">
        <f t="shared" si="458"/>
        <v>2</v>
      </c>
    </row>
    <row r="3253" spans="1:26" x14ac:dyDescent="0.2">
      <c r="A3253" t="s">
        <v>1223</v>
      </c>
      <c r="B3253">
        <f t="shared" si="454"/>
        <v>647.40000000001021</v>
      </c>
      <c r="D3253"/>
      <c r="E3253"/>
      <c r="F3253"/>
      <c r="H3253"/>
      <c r="I3253"/>
      <c r="K3253"/>
      <c r="M3253"/>
      <c r="R3253"/>
      <c r="S3253" s="1">
        <f t="shared" si="450"/>
        <v>0</v>
      </c>
      <c r="T3253">
        <f t="shared" si="455"/>
        <v>1</v>
      </c>
      <c r="U3253">
        <f t="shared" si="456"/>
        <v>2</v>
      </c>
      <c r="V3253">
        <f t="shared" si="457"/>
        <v>3</v>
      </c>
      <c r="W3253" s="5">
        <f t="shared" si="451"/>
        <v>0</v>
      </c>
      <c r="X3253" s="9">
        <f t="shared" si="452"/>
        <v>0</v>
      </c>
      <c r="Y3253" s="5">
        <f t="shared" si="453"/>
        <v>0</v>
      </c>
      <c r="Z3253">
        <f t="shared" si="458"/>
        <v>2</v>
      </c>
    </row>
    <row r="3254" spans="1:26" x14ac:dyDescent="0.2">
      <c r="A3254" t="s">
        <v>1224</v>
      </c>
      <c r="B3254">
        <f t="shared" si="454"/>
        <v>647.60000000001025</v>
      </c>
      <c r="D3254"/>
      <c r="E3254"/>
      <c r="F3254"/>
      <c r="H3254"/>
      <c r="I3254"/>
      <c r="K3254"/>
      <c r="M3254"/>
      <c r="R3254"/>
      <c r="S3254" s="1">
        <f t="shared" si="450"/>
        <v>0</v>
      </c>
      <c r="T3254">
        <f t="shared" si="455"/>
        <v>1</v>
      </c>
      <c r="U3254">
        <f t="shared" si="456"/>
        <v>2</v>
      </c>
      <c r="V3254">
        <f t="shared" si="457"/>
        <v>3</v>
      </c>
      <c r="W3254" s="5">
        <f t="shared" si="451"/>
        <v>0</v>
      </c>
      <c r="X3254" s="9">
        <f t="shared" si="452"/>
        <v>0</v>
      </c>
      <c r="Y3254" s="5">
        <f t="shared" si="453"/>
        <v>0</v>
      </c>
      <c r="Z3254">
        <f t="shared" si="458"/>
        <v>2</v>
      </c>
    </row>
    <row r="3255" spans="1:26" x14ac:dyDescent="0.2">
      <c r="A3255" t="s">
        <v>1225</v>
      </c>
      <c r="B3255">
        <f t="shared" si="454"/>
        <v>647.8000000000103</v>
      </c>
      <c r="D3255"/>
      <c r="E3255"/>
      <c r="F3255"/>
      <c r="H3255"/>
      <c r="I3255"/>
      <c r="K3255"/>
      <c r="M3255"/>
      <c r="R3255"/>
      <c r="S3255" s="1">
        <f t="shared" si="450"/>
        <v>0</v>
      </c>
      <c r="T3255">
        <f t="shared" si="455"/>
        <v>1</v>
      </c>
      <c r="U3255">
        <f t="shared" si="456"/>
        <v>2</v>
      </c>
      <c r="V3255">
        <f t="shared" si="457"/>
        <v>3</v>
      </c>
      <c r="W3255" s="5">
        <f t="shared" si="451"/>
        <v>0</v>
      </c>
      <c r="X3255" s="9">
        <f t="shared" si="452"/>
        <v>0</v>
      </c>
      <c r="Y3255" s="5">
        <f t="shared" si="453"/>
        <v>0</v>
      </c>
      <c r="Z3255">
        <f t="shared" si="458"/>
        <v>2</v>
      </c>
    </row>
    <row r="3256" spans="1:26" x14ac:dyDescent="0.2">
      <c r="A3256" t="s">
        <v>1226</v>
      </c>
      <c r="B3256">
        <f t="shared" si="454"/>
        <v>648.00000000001035</v>
      </c>
      <c r="D3256"/>
      <c r="E3256"/>
      <c r="F3256"/>
      <c r="H3256"/>
      <c r="I3256"/>
      <c r="K3256"/>
      <c r="M3256"/>
      <c r="R3256"/>
      <c r="S3256" s="1">
        <f t="shared" si="450"/>
        <v>0</v>
      </c>
      <c r="T3256">
        <f t="shared" si="455"/>
        <v>1</v>
      </c>
      <c r="U3256">
        <f t="shared" si="456"/>
        <v>2</v>
      </c>
      <c r="V3256">
        <f t="shared" si="457"/>
        <v>3</v>
      </c>
      <c r="W3256" s="5">
        <f t="shared" si="451"/>
        <v>0</v>
      </c>
      <c r="X3256" s="9">
        <f t="shared" si="452"/>
        <v>0</v>
      </c>
      <c r="Y3256" s="5">
        <f t="shared" si="453"/>
        <v>0</v>
      </c>
      <c r="Z3256">
        <f t="shared" si="458"/>
        <v>2</v>
      </c>
    </row>
    <row r="3257" spans="1:26" x14ac:dyDescent="0.2">
      <c r="A3257" t="s">
        <v>1227</v>
      </c>
      <c r="B3257">
        <f t="shared" si="454"/>
        <v>648.20000000001039</v>
      </c>
      <c r="D3257"/>
      <c r="E3257"/>
      <c r="F3257"/>
      <c r="H3257"/>
      <c r="I3257"/>
      <c r="K3257"/>
      <c r="M3257"/>
      <c r="R3257"/>
      <c r="S3257" s="1">
        <f t="shared" si="450"/>
        <v>0</v>
      </c>
      <c r="T3257">
        <f t="shared" si="455"/>
        <v>1</v>
      </c>
      <c r="U3257">
        <f t="shared" si="456"/>
        <v>2</v>
      </c>
      <c r="V3257">
        <f t="shared" si="457"/>
        <v>3</v>
      </c>
      <c r="W3257" s="5">
        <f t="shared" si="451"/>
        <v>0</v>
      </c>
      <c r="X3257" s="9">
        <f t="shared" si="452"/>
        <v>0</v>
      </c>
      <c r="Y3257" s="5">
        <f t="shared" si="453"/>
        <v>0</v>
      </c>
      <c r="Z3257">
        <f t="shared" si="458"/>
        <v>2</v>
      </c>
    </row>
    <row r="3258" spans="1:26" x14ac:dyDescent="0.2">
      <c r="A3258" t="s">
        <v>1228</v>
      </c>
      <c r="B3258">
        <f t="shared" si="454"/>
        <v>648.40000000001044</v>
      </c>
      <c r="D3258"/>
      <c r="E3258"/>
      <c r="F3258"/>
      <c r="H3258"/>
      <c r="I3258"/>
      <c r="K3258"/>
      <c r="M3258"/>
      <c r="R3258"/>
      <c r="S3258" s="1">
        <f t="shared" si="450"/>
        <v>0</v>
      </c>
      <c r="T3258">
        <f t="shared" si="455"/>
        <v>1</v>
      </c>
      <c r="U3258">
        <f t="shared" si="456"/>
        <v>2</v>
      </c>
      <c r="V3258">
        <f t="shared" si="457"/>
        <v>3</v>
      </c>
      <c r="W3258" s="5">
        <f t="shared" si="451"/>
        <v>0</v>
      </c>
      <c r="X3258" s="9">
        <f t="shared" si="452"/>
        <v>0</v>
      </c>
      <c r="Y3258" s="5">
        <f t="shared" si="453"/>
        <v>0</v>
      </c>
      <c r="Z3258">
        <f t="shared" si="458"/>
        <v>2</v>
      </c>
    </row>
    <row r="3259" spans="1:26" x14ac:dyDescent="0.2">
      <c r="A3259" t="s">
        <v>1229</v>
      </c>
      <c r="B3259">
        <f t="shared" si="454"/>
        <v>648.60000000001048</v>
      </c>
      <c r="D3259"/>
      <c r="E3259"/>
      <c r="F3259"/>
      <c r="H3259"/>
      <c r="I3259"/>
      <c r="K3259"/>
      <c r="M3259"/>
      <c r="R3259"/>
      <c r="S3259" s="1">
        <f t="shared" si="450"/>
        <v>0</v>
      </c>
      <c r="T3259">
        <f t="shared" si="455"/>
        <v>1</v>
      </c>
      <c r="U3259">
        <f t="shared" si="456"/>
        <v>2</v>
      </c>
      <c r="V3259">
        <f t="shared" si="457"/>
        <v>3</v>
      </c>
      <c r="W3259" s="5">
        <f t="shared" si="451"/>
        <v>0</v>
      </c>
      <c r="X3259" s="9">
        <f t="shared" si="452"/>
        <v>0</v>
      </c>
      <c r="Y3259" s="5">
        <f t="shared" si="453"/>
        <v>0</v>
      </c>
      <c r="Z3259">
        <f t="shared" si="458"/>
        <v>2</v>
      </c>
    </row>
    <row r="3260" spans="1:26" x14ac:dyDescent="0.2">
      <c r="A3260" t="s">
        <v>1230</v>
      </c>
      <c r="B3260">
        <f t="shared" si="454"/>
        <v>648.80000000001053</v>
      </c>
      <c r="D3260"/>
      <c r="E3260"/>
      <c r="F3260"/>
      <c r="H3260"/>
      <c r="I3260"/>
      <c r="K3260"/>
      <c r="M3260"/>
      <c r="R3260"/>
      <c r="S3260" s="1">
        <f t="shared" si="450"/>
        <v>0</v>
      </c>
      <c r="T3260">
        <f t="shared" si="455"/>
        <v>1</v>
      </c>
      <c r="U3260">
        <f t="shared" si="456"/>
        <v>2</v>
      </c>
      <c r="V3260">
        <f t="shared" si="457"/>
        <v>3</v>
      </c>
      <c r="W3260" s="5">
        <f t="shared" si="451"/>
        <v>0</v>
      </c>
      <c r="X3260" s="9">
        <f t="shared" si="452"/>
        <v>0</v>
      </c>
      <c r="Y3260" s="5">
        <f t="shared" si="453"/>
        <v>0</v>
      </c>
      <c r="Z3260">
        <f t="shared" si="458"/>
        <v>2</v>
      </c>
    </row>
    <row r="3261" spans="1:26" x14ac:dyDescent="0.2">
      <c r="A3261" t="s">
        <v>1231</v>
      </c>
      <c r="B3261">
        <f t="shared" si="454"/>
        <v>649.00000000001057</v>
      </c>
      <c r="D3261"/>
      <c r="E3261"/>
      <c r="F3261"/>
      <c r="H3261"/>
      <c r="I3261"/>
      <c r="K3261"/>
      <c r="M3261"/>
      <c r="R3261"/>
      <c r="S3261" s="1">
        <f t="shared" si="450"/>
        <v>0</v>
      </c>
      <c r="T3261">
        <f t="shared" si="455"/>
        <v>1</v>
      </c>
      <c r="U3261">
        <f t="shared" si="456"/>
        <v>2</v>
      </c>
      <c r="V3261">
        <f t="shared" si="457"/>
        <v>3</v>
      </c>
      <c r="W3261" s="5">
        <f t="shared" si="451"/>
        <v>0</v>
      </c>
      <c r="X3261" s="9">
        <f t="shared" si="452"/>
        <v>0</v>
      </c>
      <c r="Y3261" s="5">
        <f t="shared" si="453"/>
        <v>0</v>
      </c>
      <c r="Z3261">
        <f t="shared" si="458"/>
        <v>2</v>
      </c>
    </row>
    <row r="3262" spans="1:26" x14ac:dyDescent="0.2">
      <c r="A3262" t="s">
        <v>1232</v>
      </c>
      <c r="B3262">
        <f t="shared" si="454"/>
        <v>649.20000000001062</v>
      </c>
      <c r="D3262"/>
      <c r="E3262"/>
      <c r="F3262"/>
      <c r="H3262"/>
      <c r="I3262"/>
      <c r="K3262"/>
      <c r="M3262"/>
      <c r="R3262"/>
      <c r="S3262" s="1">
        <f t="shared" si="450"/>
        <v>0</v>
      </c>
      <c r="T3262">
        <f t="shared" si="455"/>
        <v>1</v>
      </c>
      <c r="U3262">
        <f t="shared" si="456"/>
        <v>2</v>
      </c>
      <c r="V3262">
        <f t="shared" si="457"/>
        <v>3</v>
      </c>
      <c r="W3262" s="5">
        <f t="shared" si="451"/>
        <v>0</v>
      </c>
      <c r="X3262" s="9">
        <f t="shared" si="452"/>
        <v>0</v>
      </c>
      <c r="Y3262" s="5">
        <f t="shared" si="453"/>
        <v>0</v>
      </c>
      <c r="Z3262">
        <f t="shared" si="458"/>
        <v>2</v>
      </c>
    </row>
    <row r="3263" spans="1:26" x14ac:dyDescent="0.2">
      <c r="A3263" t="s">
        <v>1233</v>
      </c>
      <c r="B3263">
        <f t="shared" si="454"/>
        <v>649.40000000001066</v>
      </c>
      <c r="D3263"/>
      <c r="E3263"/>
      <c r="F3263"/>
      <c r="H3263"/>
      <c r="I3263"/>
      <c r="K3263"/>
      <c r="M3263"/>
      <c r="R3263"/>
      <c r="S3263" s="1">
        <f t="shared" si="450"/>
        <v>0</v>
      </c>
      <c r="T3263">
        <f t="shared" si="455"/>
        <v>1</v>
      </c>
      <c r="U3263">
        <f t="shared" si="456"/>
        <v>2</v>
      </c>
      <c r="V3263">
        <f t="shared" si="457"/>
        <v>3</v>
      </c>
      <c r="W3263" s="5">
        <f t="shared" si="451"/>
        <v>0</v>
      </c>
      <c r="X3263" s="9">
        <f t="shared" si="452"/>
        <v>0</v>
      </c>
      <c r="Y3263" s="5">
        <f t="shared" si="453"/>
        <v>0</v>
      </c>
      <c r="Z3263">
        <f t="shared" si="458"/>
        <v>2</v>
      </c>
    </row>
    <row r="3264" spans="1:26" x14ac:dyDescent="0.2">
      <c r="A3264" t="s">
        <v>1234</v>
      </c>
      <c r="B3264">
        <f t="shared" si="454"/>
        <v>649.60000000001071</v>
      </c>
      <c r="D3264"/>
      <c r="E3264"/>
      <c r="F3264"/>
      <c r="H3264"/>
      <c r="I3264"/>
      <c r="K3264"/>
      <c r="M3264"/>
      <c r="R3264"/>
      <c r="S3264" s="1">
        <f t="shared" si="450"/>
        <v>0</v>
      </c>
      <c r="T3264">
        <f t="shared" si="455"/>
        <v>1</v>
      </c>
      <c r="U3264">
        <f t="shared" si="456"/>
        <v>2</v>
      </c>
      <c r="V3264">
        <f t="shared" si="457"/>
        <v>3</v>
      </c>
      <c r="W3264" s="5">
        <f t="shared" si="451"/>
        <v>0</v>
      </c>
      <c r="X3264" s="9">
        <f t="shared" si="452"/>
        <v>0</v>
      </c>
      <c r="Y3264" s="5">
        <f t="shared" si="453"/>
        <v>0</v>
      </c>
      <c r="Z3264">
        <f t="shared" si="458"/>
        <v>2</v>
      </c>
    </row>
    <row r="3265" spans="1:26" x14ac:dyDescent="0.2">
      <c r="A3265" t="s">
        <v>1235</v>
      </c>
      <c r="B3265">
        <f t="shared" si="454"/>
        <v>649.80000000001075</v>
      </c>
      <c r="D3265"/>
      <c r="E3265"/>
      <c r="F3265"/>
      <c r="H3265"/>
      <c r="I3265"/>
      <c r="K3265"/>
      <c r="M3265"/>
      <c r="R3265"/>
      <c r="S3265" s="1">
        <f t="shared" si="450"/>
        <v>0</v>
      </c>
      <c r="T3265">
        <f t="shared" si="455"/>
        <v>1</v>
      </c>
      <c r="U3265">
        <f t="shared" si="456"/>
        <v>2</v>
      </c>
      <c r="V3265">
        <f t="shared" si="457"/>
        <v>3</v>
      </c>
      <c r="W3265" s="5">
        <f t="shared" si="451"/>
        <v>0</v>
      </c>
      <c r="X3265" s="9">
        <f t="shared" si="452"/>
        <v>0</v>
      </c>
      <c r="Y3265" s="5">
        <f t="shared" si="453"/>
        <v>0</v>
      </c>
      <c r="Z3265">
        <f t="shared" si="458"/>
        <v>2</v>
      </c>
    </row>
    <row r="3266" spans="1:26" x14ac:dyDescent="0.2">
      <c r="A3266" t="s">
        <v>1236</v>
      </c>
      <c r="B3266">
        <f t="shared" si="454"/>
        <v>650.0000000000108</v>
      </c>
      <c r="D3266"/>
      <c r="E3266"/>
      <c r="F3266"/>
      <c r="H3266"/>
      <c r="I3266"/>
      <c r="K3266"/>
      <c r="M3266"/>
      <c r="R3266"/>
      <c r="S3266" s="1">
        <f t="shared" si="450"/>
        <v>0</v>
      </c>
      <c r="T3266">
        <f t="shared" si="455"/>
        <v>1</v>
      </c>
      <c r="U3266">
        <f t="shared" si="456"/>
        <v>2</v>
      </c>
      <c r="V3266">
        <f t="shared" si="457"/>
        <v>3</v>
      </c>
      <c r="W3266" s="5">
        <f t="shared" si="451"/>
        <v>0</v>
      </c>
      <c r="X3266" s="9">
        <f t="shared" si="452"/>
        <v>0</v>
      </c>
      <c r="Y3266" s="5">
        <f t="shared" si="453"/>
        <v>0</v>
      </c>
      <c r="Z3266">
        <f t="shared" si="458"/>
        <v>2</v>
      </c>
    </row>
    <row r="3267" spans="1:26" x14ac:dyDescent="0.2">
      <c r="A3267" t="s">
        <v>1237</v>
      </c>
      <c r="B3267">
        <f t="shared" si="454"/>
        <v>650.20000000001085</v>
      </c>
      <c r="D3267"/>
      <c r="E3267"/>
      <c r="F3267"/>
      <c r="H3267"/>
      <c r="I3267"/>
      <c r="K3267"/>
      <c r="M3267"/>
      <c r="R3267"/>
      <c r="S3267" s="1">
        <f t="shared" si="450"/>
        <v>0</v>
      </c>
      <c r="T3267">
        <f t="shared" si="455"/>
        <v>1</v>
      </c>
      <c r="U3267">
        <f t="shared" si="456"/>
        <v>2</v>
      </c>
      <c r="V3267">
        <f t="shared" si="457"/>
        <v>3</v>
      </c>
      <c r="W3267" s="5">
        <f t="shared" si="451"/>
        <v>0</v>
      </c>
      <c r="X3267" s="9">
        <f t="shared" si="452"/>
        <v>0</v>
      </c>
      <c r="Y3267" s="5">
        <f t="shared" si="453"/>
        <v>0</v>
      </c>
      <c r="Z3267">
        <f t="shared" si="458"/>
        <v>2</v>
      </c>
    </row>
    <row r="3268" spans="1:26" x14ac:dyDescent="0.2">
      <c r="A3268" t="s">
        <v>1238</v>
      </c>
      <c r="B3268">
        <f t="shared" si="454"/>
        <v>650.40000000001089</v>
      </c>
      <c r="D3268"/>
      <c r="E3268"/>
      <c r="F3268"/>
      <c r="H3268"/>
      <c r="I3268"/>
      <c r="K3268"/>
      <c r="M3268"/>
      <c r="R3268"/>
      <c r="S3268" s="1">
        <f t="shared" si="450"/>
        <v>0</v>
      </c>
      <c r="T3268">
        <f t="shared" si="455"/>
        <v>1</v>
      </c>
      <c r="U3268">
        <f t="shared" si="456"/>
        <v>2</v>
      </c>
      <c r="V3268">
        <f t="shared" si="457"/>
        <v>3</v>
      </c>
      <c r="W3268" s="5">
        <f t="shared" si="451"/>
        <v>0</v>
      </c>
      <c r="X3268" s="9">
        <f t="shared" si="452"/>
        <v>0</v>
      </c>
      <c r="Y3268" s="5">
        <f t="shared" si="453"/>
        <v>0</v>
      </c>
      <c r="Z3268">
        <f t="shared" si="458"/>
        <v>2</v>
      </c>
    </row>
    <row r="3269" spans="1:26" x14ac:dyDescent="0.2">
      <c r="A3269" t="s">
        <v>1239</v>
      </c>
      <c r="B3269">
        <f t="shared" si="454"/>
        <v>650.60000000001094</v>
      </c>
      <c r="D3269"/>
      <c r="E3269"/>
      <c r="F3269"/>
      <c r="H3269"/>
      <c r="I3269"/>
      <c r="K3269"/>
      <c r="M3269"/>
      <c r="R3269"/>
      <c r="S3269" s="1">
        <f t="shared" si="450"/>
        <v>0</v>
      </c>
      <c r="T3269">
        <f t="shared" si="455"/>
        <v>1</v>
      </c>
      <c r="U3269">
        <f t="shared" si="456"/>
        <v>2</v>
      </c>
      <c r="V3269">
        <f t="shared" si="457"/>
        <v>3</v>
      </c>
      <c r="W3269" s="5">
        <f t="shared" si="451"/>
        <v>0</v>
      </c>
      <c r="X3269" s="9">
        <f t="shared" si="452"/>
        <v>0</v>
      </c>
      <c r="Y3269" s="5">
        <f t="shared" si="453"/>
        <v>0</v>
      </c>
      <c r="Z3269">
        <f t="shared" si="458"/>
        <v>2</v>
      </c>
    </row>
    <row r="3270" spans="1:26" x14ac:dyDescent="0.2">
      <c r="A3270" t="s">
        <v>1240</v>
      </c>
      <c r="B3270">
        <f t="shared" si="454"/>
        <v>650.80000000001098</v>
      </c>
      <c r="D3270"/>
      <c r="E3270"/>
      <c r="F3270"/>
      <c r="H3270"/>
      <c r="I3270"/>
      <c r="K3270"/>
      <c r="M3270"/>
      <c r="R3270"/>
      <c r="S3270" s="1">
        <f t="shared" si="450"/>
        <v>0</v>
      </c>
      <c r="T3270">
        <f t="shared" si="455"/>
        <v>1</v>
      </c>
      <c r="U3270">
        <f t="shared" si="456"/>
        <v>2</v>
      </c>
      <c r="V3270">
        <f t="shared" si="457"/>
        <v>3</v>
      </c>
      <c r="W3270" s="5">
        <f t="shared" si="451"/>
        <v>0</v>
      </c>
      <c r="X3270" s="9">
        <f t="shared" si="452"/>
        <v>0</v>
      </c>
      <c r="Y3270" s="5">
        <f t="shared" si="453"/>
        <v>0</v>
      </c>
      <c r="Z3270">
        <f t="shared" si="458"/>
        <v>2</v>
      </c>
    </row>
    <row r="3271" spans="1:26" x14ac:dyDescent="0.2">
      <c r="A3271" t="s">
        <v>1241</v>
      </c>
      <c r="B3271">
        <f t="shared" si="454"/>
        <v>651.00000000001103</v>
      </c>
      <c r="D3271"/>
      <c r="E3271"/>
      <c r="F3271"/>
      <c r="H3271"/>
      <c r="I3271"/>
      <c r="K3271"/>
      <c r="M3271"/>
      <c r="R3271"/>
      <c r="S3271" s="1">
        <f t="shared" si="450"/>
        <v>0</v>
      </c>
      <c r="T3271">
        <f t="shared" si="455"/>
        <v>1</v>
      </c>
      <c r="U3271">
        <f t="shared" si="456"/>
        <v>2</v>
      </c>
      <c r="V3271">
        <f t="shared" si="457"/>
        <v>3</v>
      </c>
      <c r="W3271" s="5">
        <f t="shared" si="451"/>
        <v>0</v>
      </c>
      <c r="X3271" s="9">
        <f t="shared" si="452"/>
        <v>0</v>
      </c>
      <c r="Y3271" s="5">
        <f t="shared" si="453"/>
        <v>0</v>
      </c>
      <c r="Z3271">
        <f t="shared" si="458"/>
        <v>2</v>
      </c>
    </row>
    <row r="3272" spans="1:26" x14ac:dyDescent="0.2">
      <c r="A3272" t="s">
        <v>1242</v>
      </c>
      <c r="B3272">
        <f t="shared" si="454"/>
        <v>651.20000000001107</v>
      </c>
      <c r="D3272"/>
      <c r="E3272"/>
      <c r="F3272"/>
      <c r="H3272"/>
      <c r="I3272"/>
      <c r="K3272"/>
      <c r="M3272"/>
      <c r="R3272"/>
      <c r="S3272" s="1">
        <f t="shared" si="450"/>
        <v>0</v>
      </c>
      <c r="T3272">
        <f t="shared" si="455"/>
        <v>1</v>
      </c>
      <c r="U3272">
        <f t="shared" si="456"/>
        <v>2</v>
      </c>
      <c r="V3272">
        <f t="shared" si="457"/>
        <v>3</v>
      </c>
      <c r="W3272" s="5">
        <f t="shared" si="451"/>
        <v>0</v>
      </c>
      <c r="X3272" s="9">
        <f t="shared" si="452"/>
        <v>0</v>
      </c>
      <c r="Y3272" s="5">
        <f t="shared" si="453"/>
        <v>0</v>
      </c>
      <c r="Z3272">
        <f t="shared" si="458"/>
        <v>2</v>
      </c>
    </row>
    <row r="3273" spans="1:26" x14ac:dyDescent="0.2">
      <c r="A3273" t="s">
        <v>1243</v>
      </c>
      <c r="B3273">
        <f t="shared" si="454"/>
        <v>651.40000000001112</v>
      </c>
      <c r="D3273"/>
      <c r="E3273"/>
      <c r="F3273"/>
      <c r="H3273"/>
      <c r="I3273"/>
      <c r="K3273"/>
      <c r="M3273"/>
      <c r="R3273"/>
      <c r="S3273" s="1">
        <f t="shared" si="450"/>
        <v>0</v>
      </c>
      <c r="T3273">
        <f t="shared" si="455"/>
        <v>1</v>
      </c>
      <c r="U3273">
        <f t="shared" si="456"/>
        <v>2</v>
      </c>
      <c r="V3273">
        <f t="shared" si="457"/>
        <v>3</v>
      </c>
      <c r="W3273" s="5">
        <f t="shared" si="451"/>
        <v>0</v>
      </c>
      <c r="X3273" s="9">
        <f t="shared" si="452"/>
        <v>0</v>
      </c>
      <c r="Y3273" s="5">
        <f t="shared" si="453"/>
        <v>0</v>
      </c>
      <c r="Z3273">
        <f t="shared" si="458"/>
        <v>2</v>
      </c>
    </row>
    <row r="3274" spans="1:26" x14ac:dyDescent="0.2">
      <c r="A3274" t="s">
        <v>1244</v>
      </c>
      <c r="B3274">
        <f t="shared" si="454"/>
        <v>651.60000000001116</v>
      </c>
      <c r="D3274"/>
      <c r="E3274"/>
      <c r="F3274"/>
      <c r="H3274"/>
      <c r="I3274"/>
      <c r="K3274"/>
      <c r="M3274"/>
      <c r="R3274"/>
      <c r="S3274" s="1">
        <f t="shared" si="450"/>
        <v>0</v>
      </c>
      <c r="T3274">
        <f t="shared" si="455"/>
        <v>1</v>
      </c>
      <c r="U3274">
        <f t="shared" si="456"/>
        <v>2</v>
      </c>
      <c r="V3274">
        <f t="shared" si="457"/>
        <v>3</v>
      </c>
      <c r="W3274" s="5">
        <f t="shared" si="451"/>
        <v>0</v>
      </c>
      <c r="X3274" s="9">
        <f t="shared" si="452"/>
        <v>0</v>
      </c>
      <c r="Y3274" s="5">
        <f t="shared" si="453"/>
        <v>0</v>
      </c>
      <c r="Z3274">
        <f t="shared" si="458"/>
        <v>2</v>
      </c>
    </row>
    <row r="3275" spans="1:26" x14ac:dyDescent="0.2">
      <c r="A3275" t="s">
        <v>1245</v>
      </c>
      <c r="B3275">
        <f t="shared" si="454"/>
        <v>651.80000000001121</v>
      </c>
      <c r="D3275"/>
      <c r="E3275"/>
      <c r="F3275"/>
      <c r="H3275"/>
      <c r="I3275"/>
      <c r="K3275"/>
      <c r="M3275"/>
      <c r="R3275"/>
      <c r="S3275" s="1">
        <f t="shared" si="450"/>
        <v>0</v>
      </c>
      <c r="T3275">
        <f t="shared" si="455"/>
        <v>1</v>
      </c>
      <c r="U3275">
        <f t="shared" si="456"/>
        <v>2</v>
      </c>
      <c r="V3275">
        <f t="shared" si="457"/>
        <v>3</v>
      </c>
      <c r="W3275" s="5">
        <f t="shared" si="451"/>
        <v>0</v>
      </c>
      <c r="X3275" s="9">
        <f t="shared" si="452"/>
        <v>0</v>
      </c>
      <c r="Y3275" s="5">
        <f t="shared" si="453"/>
        <v>0</v>
      </c>
      <c r="Z3275">
        <f t="shared" si="458"/>
        <v>2</v>
      </c>
    </row>
    <row r="3276" spans="1:26" x14ac:dyDescent="0.2">
      <c r="A3276" t="s">
        <v>1246</v>
      </c>
      <c r="B3276">
        <f t="shared" si="454"/>
        <v>652.00000000001125</v>
      </c>
      <c r="D3276"/>
      <c r="E3276"/>
      <c r="F3276"/>
      <c r="H3276"/>
      <c r="I3276"/>
      <c r="K3276"/>
      <c r="M3276"/>
      <c r="R3276"/>
      <c r="S3276" s="1">
        <f t="shared" si="450"/>
        <v>0</v>
      </c>
      <c r="T3276">
        <f t="shared" si="455"/>
        <v>1</v>
      </c>
      <c r="U3276">
        <f t="shared" si="456"/>
        <v>2</v>
      </c>
      <c r="V3276">
        <f t="shared" si="457"/>
        <v>3</v>
      </c>
      <c r="W3276" s="5">
        <f t="shared" si="451"/>
        <v>0</v>
      </c>
      <c r="X3276" s="9">
        <f t="shared" si="452"/>
        <v>0</v>
      </c>
      <c r="Y3276" s="5">
        <f t="shared" si="453"/>
        <v>0</v>
      </c>
      <c r="Z3276">
        <f t="shared" si="458"/>
        <v>2</v>
      </c>
    </row>
    <row r="3277" spans="1:26" x14ac:dyDescent="0.2">
      <c r="A3277" t="s">
        <v>1247</v>
      </c>
      <c r="B3277">
        <f t="shared" si="454"/>
        <v>652.2000000000113</v>
      </c>
      <c r="D3277"/>
      <c r="E3277"/>
      <c r="F3277"/>
      <c r="H3277"/>
      <c r="I3277"/>
      <c r="K3277"/>
      <c r="M3277"/>
      <c r="R3277"/>
      <c r="S3277" s="1">
        <f t="shared" si="450"/>
        <v>0</v>
      </c>
      <c r="T3277">
        <f t="shared" si="455"/>
        <v>1</v>
      </c>
      <c r="U3277">
        <f t="shared" si="456"/>
        <v>2</v>
      </c>
      <c r="V3277">
        <f t="shared" si="457"/>
        <v>3</v>
      </c>
      <c r="W3277" s="5">
        <f t="shared" si="451"/>
        <v>0</v>
      </c>
      <c r="X3277" s="9">
        <f t="shared" si="452"/>
        <v>0</v>
      </c>
      <c r="Y3277" s="5">
        <f t="shared" si="453"/>
        <v>0</v>
      </c>
      <c r="Z3277">
        <f t="shared" si="458"/>
        <v>2</v>
      </c>
    </row>
    <row r="3278" spans="1:26" x14ac:dyDescent="0.2">
      <c r="A3278" t="s">
        <v>1248</v>
      </c>
      <c r="B3278">
        <f t="shared" si="454"/>
        <v>652.40000000001135</v>
      </c>
      <c r="D3278"/>
      <c r="E3278"/>
      <c r="F3278"/>
      <c r="H3278"/>
      <c r="I3278"/>
      <c r="K3278"/>
      <c r="M3278"/>
      <c r="R3278"/>
      <c r="S3278" s="1">
        <f t="shared" si="450"/>
        <v>0</v>
      </c>
      <c r="T3278">
        <f t="shared" si="455"/>
        <v>1</v>
      </c>
      <c r="U3278">
        <f t="shared" si="456"/>
        <v>2</v>
      </c>
      <c r="V3278">
        <f t="shared" si="457"/>
        <v>3</v>
      </c>
      <c r="W3278" s="5">
        <f t="shared" si="451"/>
        <v>0</v>
      </c>
      <c r="X3278" s="9">
        <f t="shared" si="452"/>
        <v>0</v>
      </c>
      <c r="Y3278" s="5">
        <f t="shared" si="453"/>
        <v>0</v>
      </c>
      <c r="Z3278">
        <f t="shared" si="458"/>
        <v>2</v>
      </c>
    </row>
    <row r="3279" spans="1:26" x14ac:dyDescent="0.2">
      <c r="A3279" t="s">
        <v>1249</v>
      </c>
      <c r="B3279">
        <f t="shared" si="454"/>
        <v>652.60000000001139</v>
      </c>
      <c r="D3279"/>
      <c r="E3279"/>
      <c r="F3279"/>
      <c r="H3279"/>
      <c r="I3279"/>
      <c r="K3279"/>
      <c r="M3279"/>
      <c r="R3279"/>
      <c r="S3279" s="1">
        <f t="shared" ref="S3279:S3342" si="459">M3279/100</f>
        <v>0</v>
      </c>
      <c r="T3279">
        <f t="shared" si="455"/>
        <v>1</v>
      </c>
      <c r="U3279">
        <f t="shared" si="456"/>
        <v>2</v>
      </c>
      <c r="V3279">
        <f t="shared" si="457"/>
        <v>3</v>
      </c>
      <c r="W3279" s="5">
        <f t="shared" ref="W3279:W3342" si="460">(Y3279+Y3278)*(88/60)/2*0.2</f>
        <v>0</v>
      </c>
      <c r="X3279" s="9">
        <f t="shared" ref="X3279:X3342" si="461">X3280+W3279</f>
        <v>0</v>
      </c>
      <c r="Y3279" s="5">
        <f t="shared" ref="Y3279:Y3342" si="462">D3279*(1-0)</f>
        <v>0</v>
      </c>
      <c r="Z3279">
        <f t="shared" si="458"/>
        <v>2</v>
      </c>
    </row>
    <row r="3280" spans="1:26" x14ac:dyDescent="0.2">
      <c r="A3280" t="s">
        <v>1250</v>
      </c>
      <c r="B3280">
        <f t="shared" si="454"/>
        <v>652.80000000001144</v>
      </c>
      <c r="D3280"/>
      <c r="E3280"/>
      <c r="F3280"/>
      <c r="H3280"/>
      <c r="I3280"/>
      <c r="K3280"/>
      <c r="M3280"/>
      <c r="R3280"/>
      <c r="S3280" s="1">
        <f t="shared" si="459"/>
        <v>0</v>
      </c>
      <c r="T3280">
        <f t="shared" si="455"/>
        <v>1</v>
      </c>
      <c r="U3280">
        <f t="shared" si="456"/>
        <v>2</v>
      </c>
      <c r="V3280">
        <f t="shared" si="457"/>
        <v>3</v>
      </c>
      <c r="W3280" s="5">
        <f t="shared" si="460"/>
        <v>0</v>
      </c>
      <c r="X3280" s="9">
        <f t="shared" si="461"/>
        <v>0</v>
      </c>
      <c r="Y3280" s="5">
        <f t="shared" si="462"/>
        <v>0</v>
      </c>
      <c r="Z3280">
        <f t="shared" si="458"/>
        <v>2</v>
      </c>
    </row>
    <row r="3281" spans="1:26" x14ac:dyDescent="0.2">
      <c r="A3281" t="s">
        <v>1251</v>
      </c>
      <c r="B3281">
        <f t="shared" ref="B3281:B3344" si="463">B3280+0.2</f>
        <v>653.00000000001148</v>
      </c>
      <c r="D3281"/>
      <c r="E3281"/>
      <c r="F3281"/>
      <c r="H3281"/>
      <c r="I3281"/>
      <c r="K3281"/>
      <c r="M3281"/>
      <c r="R3281"/>
      <c r="S3281" s="1">
        <f t="shared" si="459"/>
        <v>0</v>
      </c>
      <c r="T3281">
        <f t="shared" ref="T3281:T3344" si="464">1+G3281*8</f>
        <v>1</v>
      </c>
      <c r="U3281">
        <f t="shared" ref="U3281:U3344" si="465">2+C3281*6</f>
        <v>2</v>
      </c>
      <c r="V3281">
        <f t="shared" ref="V3281:V3344" si="466">3+ I3281*4</f>
        <v>3</v>
      </c>
      <c r="W3281" s="5">
        <f t="shared" si="460"/>
        <v>0</v>
      </c>
      <c r="X3281" s="9">
        <f t="shared" si="461"/>
        <v>0</v>
      </c>
      <c r="Y3281" s="5">
        <f t="shared" si="462"/>
        <v>0</v>
      </c>
      <c r="Z3281">
        <f t="shared" ref="Z3281:Z3344" si="467">2+H3281*6</f>
        <v>2</v>
      </c>
    </row>
    <row r="3282" spans="1:26" x14ac:dyDescent="0.2">
      <c r="A3282" t="s">
        <v>1252</v>
      </c>
      <c r="B3282">
        <f t="shared" si="463"/>
        <v>653.20000000001153</v>
      </c>
      <c r="D3282"/>
      <c r="E3282"/>
      <c r="F3282"/>
      <c r="H3282"/>
      <c r="I3282"/>
      <c r="K3282"/>
      <c r="M3282"/>
      <c r="R3282"/>
      <c r="S3282" s="1">
        <f t="shared" si="459"/>
        <v>0</v>
      </c>
      <c r="T3282">
        <f t="shared" si="464"/>
        <v>1</v>
      </c>
      <c r="U3282">
        <f t="shared" si="465"/>
        <v>2</v>
      </c>
      <c r="V3282">
        <f t="shared" si="466"/>
        <v>3</v>
      </c>
      <c r="W3282" s="5">
        <f t="shared" si="460"/>
        <v>0</v>
      </c>
      <c r="X3282" s="9">
        <f t="shared" si="461"/>
        <v>0</v>
      </c>
      <c r="Y3282" s="5">
        <f t="shared" si="462"/>
        <v>0</v>
      </c>
      <c r="Z3282">
        <f t="shared" si="467"/>
        <v>2</v>
      </c>
    </row>
    <row r="3283" spans="1:26" x14ac:dyDescent="0.2">
      <c r="A3283" t="s">
        <v>1253</v>
      </c>
      <c r="B3283">
        <f t="shared" si="463"/>
        <v>653.40000000001157</v>
      </c>
      <c r="D3283"/>
      <c r="E3283"/>
      <c r="F3283"/>
      <c r="H3283"/>
      <c r="I3283"/>
      <c r="K3283"/>
      <c r="M3283"/>
      <c r="R3283"/>
      <c r="S3283" s="1">
        <f t="shared" si="459"/>
        <v>0</v>
      </c>
      <c r="T3283">
        <f t="shared" si="464"/>
        <v>1</v>
      </c>
      <c r="U3283">
        <f t="shared" si="465"/>
        <v>2</v>
      </c>
      <c r="V3283">
        <f t="shared" si="466"/>
        <v>3</v>
      </c>
      <c r="W3283" s="5">
        <f t="shared" si="460"/>
        <v>0</v>
      </c>
      <c r="X3283" s="9">
        <f t="shared" si="461"/>
        <v>0</v>
      </c>
      <c r="Y3283" s="5">
        <f t="shared" si="462"/>
        <v>0</v>
      </c>
      <c r="Z3283">
        <f t="shared" si="467"/>
        <v>2</v>
      </c>
    </row>
    <row r="3284" spans="1:26" x14ac:dyDescent="0.2">
      <c r="A3284" t="s">
        <v>1254</v>
      </c>
      <c r="B3284">
        <f t="shared" si="463"/>
        <v>653.60000000001162</v>
      </c>
      <c r="D3284"/>
      <c r="E3284"/>
      <c r="F3284"/>
      <c r="H3284"/>
      <c r="I3284"/>
      <c r="K3284"/>
      <c r="M3284"/>
      <c r="R3284"/>
      <c r="S3284" s="1">
        <f t="shared" si="459"/>
        <v>0</v>
      </c>
      <c r="T3284">
        <f t="shared" si="464"/>
        <v>1</v>
      </c>
      <c r="U3284">
        <f t="shared" si="465"/>
        <v>2</v>
      </c>
      <c r="V3284">
        <f t="shared" si="466"/>
        <v>3</v>
      </c>
      <c r="W3284" s="5">
        <f t="shared" si="460"/>
        <v>0</v>
      </c>
      <c r="X3284" s="9">
        <f t="shared" si="461"/>
        <v>0</v>
      </c>
      <c r="Y3284" s="5">
        <f t="shared" si="462"/>
        <v>0</v>
      </c>
      <c r="Z3284">
        <f t="shared" si="467"/>
        <v>2</v>
      </c>
    </row>
    <row r="3285" spans="1:26" x14ac:dyDescent="0.2">
      <c r="A3285" t="s">
        <v>1255</v>
      </c>
      <c r="B3285">
        <f t="shared" si="463"/>
        <v>653.80000000001166</v>
      </c>
      <c r="D3285"/>
      <c r="E3285"/>
      <c r="F3285"/>
      <c r="H3285"/>
      <c r="I3285"/>
      <c r="K3285"/>
      <c r="M3285"/>
      <c r="R3285"/>
      <c r="S3285" s="1">
        <f t="shared" si="459"/>
        <v>0</v>
      </c>
      <c r="T3285">
        <f t="shared" si="464"/>
        <v>1</v>
      </c>
      <c r="U3285">
        <f t="shared" si="465"/>
        <v>2</v>
      </c>
      <c r="V3285">
        <f t="shared" si="466"/>
        <v>3</v>
      </c>
      <c r="W3285" s="5">
        <f t="shared" si="460"/>
        <v>0</v>
      </c>
      <c r="X3285" s="9">
        <f t="shared" si="461"/>
        <v>0</v>
      </c>
      <c r="Y3285" s="5">
        <f t="shared" si="462"/>
        <v>0</v>
      </c>
      <c r="Z3285">
        <f t="shared" si="467"/>
        <v>2</v>
      </c>
    </row>
    <row r="3286" spans="1:26" x14ac:dyDescent="0.2">
      <c r="A3286" t="s">
        <v>1256</v>
      </c>
      <c r="B3286">
        <f t="shared" si="463"/>
        <v>654.00000000001171</v>
      </c>
      <c r="D3286"/>
      <c r="E3286"/>
      <c r="F3286"/>
      <c r="H3286"/>
      <c r="I3286"/>
      <c r="K3286"/>
      <c r="M3286"/>
      <c r="R3286"/>
      <c r="S3286" s="1">
        <f t="shared" si="459"/>
        <v>0</v>
      </c>
      <c r="T3286">
        <f t="shared" si="464"/>
        <v>1</v>
      </c>
      <c r="U3286">
        <f t="shared" si="465"/>
        <v>2</v>
      </c>
      <c r="V3286">
        <f t="shared" si="466"/>
        <v>3</v>
      </c>
      <c r="W3286" s="5">
        <f t="shared" si="460"/>
        <v>0</v>
      </c>
      <c r="X3286" s="9">
        <f t="shared" si="461"/>
        <v>0</v>
      </c>
      <c r="Y3286" s="5">
        <f t="shared" si="462"/>
        <v>0</v>
      </c>
      <c r="Z3286">
        <f t="shared" si="467"/>
        <v>2</v>
      </c>
    </row>
    <row r="3287" spans="1:26" x14ac:dyDescent="0.2">
      <c r="A3287" t="s">
        <v>1257</v>
      </c>
      <c r="B3287">
        <f t="shared" si="463"/>
        <v>654.20000000001176</v>
      </c>
      <c r="D3287"/>
      <c r="E3287"/>
      <c r="F3287"/>
      <c r="H3287"/>
      <c r="I3287"/>
      <c r="K3287"/>
      <c r="M3287"/>
      <c r="R3287"/>
      <c r="S3287" s="1">
        <f t="shared" si="459"/>
        <v>0</v>
      </c>
      <c r="T3287">
        <f t="shared" si="464"/>
        <v>1</v>
      </c>
      <c r="U3287">
        <f t="shared" si="465"/>
        <v>2</v>
      </c>
      <c r="V3287">
        <f t="shared" si="466"/>
        <v>3</v>
      </c>
      <c r="W3287" s="5">
        <f t="shared" si="460"/>
        <v>0</v>
      </c>
      <c r="X3287" s="9">
        <f t="shared" si="461"/>
        <v>0</v>
      </c>
      <c r="Y3287" s="5">
        <f t="shared" si="462"/>
        <v>0</v>
      </c>
      <c r="Z3287">
        <f t="shared" si="467"/>
        <v>2</v>
      </c>
    </row>
    <row r="3288" spans="1:26" x14ac:dyDescent="0.2">
      <c r="A3288" t="s">
        <v>1258</v>
      </c>
      <c r="B3288">
        <f t="shared" si="463"/>
        <v>654.4000000000118</v>
      </c>
      <c r="D3288"/>
      <c r="E3288"/>
      <c r="F3288"/>
      <c r="H3288"/>
      <c r="I3288"/>
      <c r="K3288"/>
      <c r="M3288"/>
      <c r="R3288"/>
      <c r="S3288" s="1">
        <f t="shared" si="459"/>
        <v>0</v>
      </c>
      <c r="T3288">
        <f t="shared" si="464"/>
        <v>1</v>
      </c>
      <c r="U3288">
        <f t="shared" si="465"/>
        <v>2</v>
      </c>
      <c r="V3288">
        <f t="shared" si="466"/>
        <v>3</v>
      </c>
      <c r="W3288" s="5">
        <f t="shared" si="460"/>
        <v>0</v>
      </c>
      <c r="X3288" s="9">
        <f t="shared" si="461"/>
        <v>0</v>
      </c>
      <c r="Y3288" s="5">
        <f t="shared" si="462"/>
        <v>0</v>
      </c>
      <c r="Z3288">
        <f t="shared" si="467"/>
        <v>2</v>
      </c>
    </row>
    <row r="3289" spans="1:26" x14ac:dyDescent="0.2">
      <c r="A3289" t="s">
        <v>1259</v>
      </c>
      <c r="B3289">
        <f t="shared" si="463"/>
        <v>654.60000000001185</v>
      </c>
      <c r="D3289"/>
      <c r="E3289"/>
      <c r="F3289"/>
      <c r="H3289"/>
      <c r="I3289"/>
      <c r="K3289"/>
      <c r="M3289"/>
      <c r="R3289"/>
      <c r="S3289" s="1">
        <f t="shared" si="459"/>
        <v>0</v>
      </c>
      <c r="T3289">
        <f t="shared" si="464"/>
        <v>1</v>
      </c>
      <c r="U3289">
        <f t="shared" si="465"/>
        <v>2</v>
      </c>
      <c r="V3289">
        <f t="shared" si="466"/>
        <v>3</v>
      </c>
      <c r="W3289" s="5">
        <f t="shared" si="460"/>
        <v>0</v>
      </c>
      <c r="X3289" s="9">
        <f t="shared" si="461"/>
        <v>0</v>
      </c>
      <c r="Y3289" s="5">
        <f t="shared" si="462"/>
        <v>0</v>
      </c>
      <c r="Z3289">
        <f t="shared" si="467"/>
        <v>2</v>
      </c>
    </row>
    <row r="3290" spans="1:26" x14ac:dyDescent="0.2">
      <c r="A3290" t="s">
        <v>1260</v>
      </c>
      <c r="B3290">
        <f t="shared" si="463"/>
        <v>654.80000000001189</v>
      </c>
      <c r="D3290"/>
      <c r="E3290"/>
      <c r="F3290"/>
      <c r="H3290"/>
      <c r="I3290"/>
      <c r="K3290"/>
      <c r="M3290"/>
      <c r="R3290"/>
      <c r="S3290" s="1">
        <f t="shared" si="459"/>
        <v>0</v>
      </c>
      <c r="T3290">
        <f t="shared" si="464"/>
        <v>1</v>
      </c>
      <c r="U3290">
        <f t="shared" si="465"/>
        <v>2</v>
      </c>
      <c r="V3290">
        <f t="shared" si="466"/>
        <v>3</v>
      </c>
      <c r="W3290" s="5">
        <f t="shared" si="460"/>
        <v>0</v>
      </c>
      <c r="X3290" s="9">
        <f t="shared" si="461"/>
        <v>0</v>
      </c>
      <c r="Y3290" s="5">
        <f t="shared" si="462"/>
        <v>0</v>
      </c>
      <c r="Z3290">
        <f t="shared" si="467"/>
        <v>2</v>
      </c>
    </row>
    <row r="3291" spans="1:26" x14ac:dyDescent="0.2">
      <c r="A3291" t="s">
        <v>1261</v>
      </c>
      <c r="B3291">
        <f t="shared" si="463"/>
        <v>655.00000000001194</v>
      </c>
      <c r="D3291"/>
      <c r="E3291"/>
      <c r="F3291"/>
      <c r="H3291"/>
      <c r="I3291"/>
      <c r="K3291"/>
      <c r="M3291"/>
      <c r="R3291"/>
      <c r="S3291" s="1">
        <f t="shared" si="459"/>
        <v>0</v>
      </c>
      <c r="T3291">
        <f t="shared" si="464"/>
        <v>1</v>
      </c>
      <c r="U3291">
        <f t="shared" si="465"/>
        <v>2</v>
      </c>
      <c r="V3291">
        <f t="shared" si="466"/>
        <v>3</v>
      </c>
      <c r="W3291" s="5">
        <f t="shared" si="460"/>
        <v>0</v>
      </c>
      <c r="X3291" s="9">
        <f t="shared" si="461"/>
        <v>0</v>
      </c>
      <c r="Y3291" s="5">
        <f t="shared" si="462"/>
        <v>0</v>
      </c>
      <c r="Z3291">
        <f t="shared" si="467"/>
        <v>2</v>
      </c>
    </row>
    <row r="3292" spans="1:26" x14ac:dyDescent="0.2">
      <c r="A3292" t="s">
        <v>1262</v>
      </c>
      <c r="B3292">
        <f t="shared" si="463"/>
        <v>655.20000000001198</v>
      </c>
      <c r="D3292"/>
      <c r="E3292"/>
      <c r="F3292"/>
      <c r="H3292"/>
      <c r="I3292"/>
      <c r="K3292"/>
      <c r="M3292"/>
      <c r="R3292"/>
      <c r="S3292" s="1">
        <f t="shared" si="459"/>
        <v>0</v>
      </c>
      <c r="T3292">
        <f t="shared" si="464"/>
        <v>1</v>
      </c>
      <c r="U3292">
        <f t="shared" si="465"/>
        <v>2</v>
      </c>
      <c r="V3292">
        <f t="shared" si="466"/>
        <v>3</v>
      </c>
      <c r="W3292" s="5">
        <f t="shared" si="460"/>
        <v>0</v>
      </c>
      <c r="X3292" s="9">
        <f t="shared" si="461"/>
        <v>0</v>
      </c>
      <c r="Y3292" s="5">
        <f t="shared" si="462"/>
        <v>0</v>
      </c>
      <c r="Z3292">
        <f t="shared" si="467"/>
        <v>2</v>
      </c>
    </row>
    <row r="3293" spans="1:26" x14ac:dyDescent="0.2">
      <c r="A3293" t="s">
        <v>1263</v>
      </c>
      <c r="B3293">
        <f t="shared" si="463"/>
        <v>655.40000000001203</v>
      </c>
      <c r="D3293"/>
      <c r="E3293"/>
      <c r="F3293"/>
      <c r="H3293"/>
      <c r="I3293"/>
      <c r="K3293"/>
      <c r="M3293"/>
      <c r="R3293"/>
      <c r="S3293" s="1">
        <f t="shared" si="459"/>
        <v>0</v>
      </c>
      <c r="T3293">
        <f t="shared" si="464"/>
        <v>1</v>
      </c>
      <c r="U3293">
        <f t="shared" si="465"/>
        <v>2</v>
      </c>
      <c r="V3293">
        <f t="shared" si="466"/>
        <v>3</v>
      </c>
      <c r="W3293" s="5">
        <f t="shared" si="460"/>
        <v>0</v>
      </c>
      <c r="X3293" s="9">
        <f t="shared" si="461"/>
        <v>0</v>
      </c>
      <c r="Y3293" s="5">
        <f t="shared" si="462"/>
        <v>0</v>
      </c>
      <c r="Z3293">
        <f t="shared" si="467"/>
        <v>2</v>
      </c>
    </row>
    <row r="3294" spans="1:26" x14ac:dyDescent="0.2">
      <c r="A3294" t="s">
        <v>1264</v>
      </c>
      <c r="B3294">
        <f t="shared" si="463"/>
        <v>655.60000000001207</v>
      </c>
      <c r="D3294"/>
      <c r="E3294"/>
      <c r="F3294"/>
      <c r="H3294"/>
      <c r="I3294"/>
      <c r="K3294"/>
      <c r="M3294"/>
      <c r="R3294"/>
      <c r="S3294" s="1">
        <f t="shared" si="459"/>
        <v>0</v>
      </c>
      <c r="T3294">
        <f t="shared" si="464"/>
        <v>1</v>
      </c>
      <c r="U3294">
        <f t="shared" si="465"/>
        <v>2</v>
      </c>
      <c r="V3294">
        <f t="shared" si="466"/>
        <v>3</v>
      </c>
      <c r="W3294" s="5">
        <f t="shared" si="460"/>
        <v>0</v>
      </c>
      <c r="X3294" s="9">
        <f t="shared" si="461"/>
        <v>0</v>
      </c>
      <c r="Y3294" s="5">
        <f t="shared" si="462"/>
        <v>0</v>
      </c>
      <c r="Z3294">
        <f t="shared" si="467"/>
        <v>2</v>
      </c>
    </row>
    <row r="3295" spans="1:26" x14ac:dyDescent="0.2">
      <c r="A3295" t="s">
        <v>1265</v>
      </c>
      <c r="B3295">
        <f t="shared" si="463"/>
        <v>655.80000000001212</v>
      </c>
      <c r="D3295"/>
      <c r="E3295"/>
      <c r="F3295"/>
      <c r="H3295"/>
      <c r="I3295"/>
      <c r="K3295"/>
      <c r="M3295"/>
      <c r="R3295"/>
      <c r="S3295" s="1">
        <f t="shared" si="459"/>
        <v>0</v>
      </c>
      <c r="T3295">
        <f t="shared" si="464"/>
        <v>1</v>
      </c>
      <c r="U3295">
        <f t="shared" si="465"/>
        <v>2</v>
      </c>
      <c r="V3295">
        <f t="shared" si="466"/>
        <v>3</v>
      </c>
      <c r="W3295" s="5">
        <f t="shared" si="460"/>
        <v>0</v>
      </c>
      <c r="X3295" s="9">
        <f t="shared" si="461"/>
        <v>0</v>
      </c>
      <c r="Y3295" s="5">
        <f t="shared" si="462"/>
        <v>0</v>
      </c>
      <c r="Z3295">
        <f t="shared" si="467"/>
        <v>2</v>
      </c>
    </row>
    <row r="3296" spans="1:26" x14ac:dyDescent="0.2">
      <c r="A3296" t="s">
        <v>1266</v>
      </c>
      <c r="B3296">
        <f t="shared" si="463"/>
        <v>656.00000000001216</v>
      </c>
      <c r="D3296"/>
      <c r="E3296"/>
      <c r="F3296"/>
      <c r="H3296"/>
      <c r="I3296"/>
      <c r="K3296"/>
      <c r="M3296"/>
      <c r="R3296"/>
      <c r="S3296" s="1">
        <f t="shared" si="459"/>
        <v>0</v>
      </c>
      <c r="T3296">
        <f t="shared" si="464"/>
        <v>1</v>
      </c>
      <c r="U3296">
        <f t="shared" si="465"/>
        <v>2</v>
      </c>
      <c r="V3296">
        <f t="shared" si="466"/>
        <v>3</v>
      </c>
      <c r="W3296" s="5">
        <f t="shared" si="460"/>
        <v>0</v>
      </c>
      <c r="X3296" s="9">
        <f t="shared" si="461"/>
        <v>0</v>
      </c>
      <c r="Y3296" s="5">
        <f t="shared" si="462"/>
        <v>0</v>
      </c>
      <c r="Z3296">
        <f t="shared" si="467"/>
        <v>2</v>
      </c>
    </row>
    <row r="3297" spans="1:26" x14ac:dyDescent="0.2">
      <c r="A3297" t="s">
        <v>1267</v>
      </c>
      <c r="B3297">
        <f t="shared" si="463"/>
        <v>656.20000000001221</v>
      </c>
      <c r="D3297"/>
      <c r="E3297"/>
      <c r="F3297"/>
      <c r="H3297"/>
      <c r="I3297"/>
      <c r="K3297"/>
      <c r="M3297"/>
      <c r="R3297"/>
      <c r="S3297" s="1">
        <f t="shared" si="459"/>
        <v>0</v>
      </c>
      <c r="T3297">
        <f t="shared" si="464"/>
        <v>1</v>
      </c>
      <c r="U3297">
        <f t="shared" si="465"/>
        <v>2</v>
      </c>
      <c r="V3297">
        <f t="shared" si="466"/>
        <v>3</v>
      </c>
      <c r="W3297" s="5">
        <f t="shared" si="460"/>
        <v>0</v>
      </c>
      <c r="X3297" s="9">
        <f t="shared" si="461"/>
        <v>0</v>
      </c>
      <c r="Y3297" s="5">
        <f t="shared" si="462"/>
        <v>0</v>
      </c>
      <c r="Z3297">
        <f t="shared" si="467"/>
        <v>2</v>
      </c>
    </row>
    <row r="3298" spans="1:26" x14ac:dyDescent="0.2">
      <c r="A3298" t="s">
        <v>1268</v>
      </c>
      <c r="B3298">
        <f t="shared" si="463"/>
        <v>656.40000000001226</v>
      </c>
      <c r="D3298"/>
      <c r="E3298"/>
      <c r="F3298"/>
      <c r="H3298"/>
      <c r="I3298"/>
      <c r="K3298"/>
      <c r="M3298"/>
      <c r="R3298"/>
      <c r="S3298" s="1">
        <f t="shared" si="459"/>
        <v>0</v>
      </c>
      <c r="T3298">
        <f t="shared" si="464"/>
        <v>1</v>
      </c>
      <c r="U3298">
        <f t="shared" si="465"/>
        <v>2</v>
      </c>
      <c r="V3298">
        <f t="shared" si="466"/>
        <v>3</v>
      </c>
      <c r="W3298" s="5">
        <f t="shared" si="460"/>
        <v>0</v>
      </c>
      <c r="X3298" s="9">
        <f t="shared" si="461"/>
        <v>0</v>
      </c>
      <c r="Y3298" s="5">
        <f t="shared" si="462"/>
        <v>0</v>
      </c>
      <c r="Z3298">
        <f t="shared" si="467"/>
        <v>2</v>
      </c>
    </row>
    <row r="3299" spans="1:26" x14ac:dyDescent="0.2">
      <c r="A3299" t="s">
        <v>1269</v>
      </c>
      <c r="B3299">
        <f t="shared" si="463"/>
        <v>656.6000000000123</v>
      </c>
      <c r="D3299"/>
      <c r="E3299"/>
      <c r="F3299"/>
      <c r="H3299"/>
      <c r="I3299"/>
      <c r="K3299"/>
      <c r="M3299"/>
      <c r="R3299"/>
      <c r="S3299" s="1">
        <f t="shared" si="459"/>
        <v>0</v>
      </c>
      <c r="T3299">
        <f t="shared" si="464"/>
        <v>1</v>
      </c>
      <c r="U3299">
        <f t="shared" si="465"/>
        <v>2</v>
      </c>
      <c r="V3299">
        <f t="shared" si="466"/>
        <v>3</v>
      </c>
      <c r="W3299" s="5">
        <f t="shared" si="460"/>
        <v>0</v>
      </c>
      <c r="X3299" s="9">
        <f t="shared" si="461"/>
        <v>0</v>
      </c>
      <c r="Y3299" s="5">
        <f t="shared" si="462"/>
        <v>0</v>
      </c>
      <c r="Z3299">
        <f t="shared" si="467"/>
        <v>2</v>
      </c>
    </row>
    <row r="3300" spans="1:26" x14ac:dyDescent="0.2">
      <c r="A3300" t="s">
        <v>1270</v>
      </c>
      <c r="B3300">
        <f t="shared" si="463"/>
        <v>656.80000000001235</v>
      </c>
      <c r="D3300"/>
      <c r="E3300"/>
      <c r="F3300"/>
      <c r="H3300"/>
      <c r="I3300"/>
      <c r="K3300"/>
      <c r="M3300"/>
      <c r="R3300"/>
      <c r="S3300" s="1">
        <f t="shared" si="459"/>
        <v>0</v>
      </c>
      <c r="T3300">
        <f t="shared" si="464"/>
        <v>1</v>
      </c>
      <c r="U3300">
        <f t="shared" si="465"/>
        <v>2</v>
      </c>
      <c r="V3300">
        <f t="shared" si="466"/>
        <v>3</v>
      </c>
      <c r="W3300" s="5">
        <f t="shared" si="460"/>
        <v>0</v>
      </c>
      <c r="X3300" s="9">
        <f t="shared" si="461"/>
        <v>0</v>
      </c>
      <c r="Y3300" s="5">
        <f t="shared" si="462"/>
        <v>0</v>
      </c>
      <c r="Z3300">
        <f t="shared" si="467"/>
        <v>2</v>
      </c>
    </row>
    <row r="3301" spans="1:26" x14ac:dyDescent="0.2">
      <c r="A3301" t="s">
        <v>1271</v>
      </c>
      <c r="B3301">
        <f t="shared" si="463"/>
        <v>657.00000000001239</v>
      </c>
      <c r="D3301"/>
      <c r="E3301"/>
      <c r="F3301"/>
      <c r="H3301"/>
      <c r="I3301"/>
      <c r="K3301"/>
      <c r="M3301"/>
      <c r="R3301"/>
      <c r="S3301" s="1">
        <f t="shared" si="459"/>
        <v>0</v>
      </c>
      <c r="T3301">
        <f t="shared" si="464"/>
        <v>1</v>
      </c>
      <c r="U3301">
        <f t="shared" si="465"/>
        <v>2</v>
      </c>
      <c r="V3301">
        <f t="shared" si="466"/>
        <v>3</v>
      </c>
      <c r="W3301" s="5">
        <f t="shared" si="460"/>
        <v>0</v>
      </c>
      <c r="X3301" s="9">
        <f t="shared" si="461"/>
        <v>0</v>
      </c>
      <c r="Y3301" s="5">
        <f t="shared" si="462"/>
        <v>0</v>
      </c>
      <c r="Z3301">
        <f t="shared" si="467"/>
        <v>2</v>
      </c>
    </row>
    <row r="3302" spans="1:26" x14ac:dyDescent="0.2">
      <c r="A3302" t="s">
        <v>1272</v>
      </c>
      <c r="B3302">
        <f t="shared" si="463"/>
        <v>657.20000000001244</v>
      </c>
      <c r="D3302"/>
      <c r="E3302"/>
      <c r="F3302"/>
      <c r="H3302"/>
      <c r="I3302"/>
      <c r="K3302"/>
      <c r="M3302"/>
      <c r="R3302"/>
      <c r="S3302" s="1">
        <f t="shared" si="459"/>
        <v>0</v>
      </c>
      <c r="T3302">
        <f t="shared" si="464"/>
        <v>1</v>
      </c>
      <c r="U3302">
        <f t="shared" si="465"/>
        <v>2</v>
      </c>
      <c r="V3302">
        <f t="shared" si="466"/>
        <v>3</v>
      </c>
      <c r="W3302" s="5">
        <f t="shared" si="460"/>
        <v>0</v>
      </c>
      <c r="X3302" s="9">
        <f t="shared" si="461"/>
        <v>0</v>
      </c>
      <c r="Y3302" s="5">
        <f t="shared" si="462"/>
        <v>0</v>
      </c>
      <c r="Z3302">
        <f t="shared" si="467"/>
        <v>2</v>
      </c>
    </row>
    <row r="3303" spans="1:26" x14ac:dyDescent="0.2">
      <c r="A3303" t="s">
        <v>1273</v>
      </c>
      <c r="B3303">
        <f t="shared" si="463"/>
        <v>657.40000000001248</v>
      </c>
      <c r="D3303"/>
      <c r="E3303"/>
      <c r="F3303"/>
      <c r="H3303"/>
      <c r="I3303"/>
      <c r="K3303"/>
      <c r="M3303"/>
      <c r="R3303"/>
      <c r="S3303" s="1">
        <f t="shared" si="459"/>
        <v>0</v>
      </c>
      <c r="T3303">
        <f t="shared" si="464"/>
        <v>1</v>
      </c>
      <c r="U3303">
        <f t="shared" si="465"/>
        <v>2</v>
      </c>
      <c r="V3303">
        <f t="shared" si="466"/>
        <v>3</v>
      </c>
      <c r="W3303" s="5">
        <f t="shared" si="460"/>
        <v>0</v>
      </c>
      <c r="X3303" s="9">
        <f t="shared" si="461"/>
        <v>0</v>
      </c>
      <c r="Y3303" s="5">
        <f t="shared" si="462"/>
        <v>0</v>
      </c>
      <c r="Z3303">
        <f t="shared" si="467"/>
        <v>2</v>
      </c>
    </row>
    <row r="3304" spans="1:26" x14ac:dyDescent="0.2">
      <c r="A3304" t="s">
        <v>1274</v>
      </c>
      <c r="B3304">
        <f t="shared" si="463"/>
        <v>657.60000000001253</v>
      </c>
      <c r="D3304"/>
      <c r="E3304"/>
      <c r="F3304"/>
      <c r="H3304"/>
      <c r="I3304"/>
      <c r="K3304"/>
      <c r="M3304"/>
      <c r="R3304"/>
      <c r="S3304" s="1">
        <f t="shared" si="459"/>
        <v>0</v>
      </c>
      <c r="T3304">
        <f t="shared" si="464"/>
        <v>1</v>
      </c>
      <c r="U3304">
        <f t="shared" si="465"/>
        <v>2</v>
      </c>
      <c r="V3304">
        <f t="shared" si="466"/>
        <v>3</v>
      </c>
      <c r="W3304" s="5">
        <f t="shared" si="460"/>
        <v>0</v>
      </c>
      <c r="X3304" s="9">
        <f t="shared" si="461"/>
        <v>0</v>
      </c>
      <c r="Y3304" s="5">
        <f t="shared" si="462"/>
        <v>0</v>
      </c>
      <c r="Z3304">
        <f t="shared" si="467"/>
        <v>2</v>
      </c>
    </row>
    <row r="3305" spans="1:26" x14ac:dyDescent="0.2">
      <c r="A3305" t="s">
        <v>1275</v>
      </c>
      <c r="B3305">
        <f t="shared" si="463"/>
        <v>657.80000000001257</v>
      </c>
      <c r="D3305"/>
      <c r="E3305"/>
      <c r="F3305"/>
      <c r="H3305"/>
      <c r="I3305"/>
      <c r="K3305"/>
      <c r="M3305"/>
      <c r="R3305"/>
      <c r="S3305" s="1">
        <f t="shared" si="459"/>
        <v>0</v>
      </c>
      <c r="T3305">
        <f t="shared" si="464"/>
        <v>1</v>
      </c>
      <c r="U3305">
        <f t="shared" si="465"/>
        <v>2</v>
      </c>
      <c r="V3305">
        <f t="shared" si="466"/>
        <v>3</v>
      </c>
      <c r="W3305" s="5">
        <f t="shared" si="460"/>
        <v>0</v>
      </c>
      <c r="X3305" s="9">
        <f t="shared" si="461"/>
        <v>0</v>
      </c>
      <c r="Y3305" s="5">
        <f t="shared" si="462"/>
        <v>0</v>
      </c>
      <c r="Z3305">
        <f t="shared" si="467"/>
        <v>2</v>
      </c>
    </row>
    <row r="3306" spans="1:26" x14ac:dyDescent="0.2">
      <c r="A3306" t="s">
        <v>1276</v>
      </c>
      <c r="B3306">
        <f t="shared" si="463"/>
        <v>658.00000000001262</v>
      </c>
      <c r="D3306"/>
      <c r="E3306"/>
      <c r="F3306"/>
      <c r="H3306"/>
      <c r="I3306"/>
      <c r="K3306"/>
      <c r="M3306"/>
      <c r="R3306"/>
      <c r="S3306" s="1">
        <f t="shared" si="459"/>
        <v>0</v>
      </c>
      <c r="T3306">
        <f t="shared" si="464"/>
        <v>1</v>
      </c>
      <c r="U3306">
        <f t="shared" si="465"/>
        <v>2</v>
      </c>
      <c r="V3306">
        <f t="shared" si="466"/>
        <v>3</v>
      </c>
      <c r="W3306" s="5">
        <f t="shared" si="460"/>
        <v>0</v>
      </c>
      <c r="X3306" s="9">
        <f t="shared" si="461"/>
        <v>0</v>
      </c>
      <c r="Y3306" s="5">
        <f t="shared" si="462"/>
        <v>0</v>
      </c>
      <c r="Z3306">
        <f t="shared" si="467"/>
        <v>2</v>
      </c>
    </row>
    <row r="3307" spans="1:26" x14ac:dyDescent="0.2">
      <c r="A3307" t="s">
        <v>1277</v>
      </c>
      <c r="B3307">
        <f t="shared" si="463"/>
        <v>658.20000000001266</v>
      </c>
      <c r="D3307"/>
      <c r="E3307"/>
      <c r="F3307"/>
      <c r="H3307"/>
      <c r="I3307"/>
      <c r="K3307"/>
      <c r="M3307"/>
      <c r="R3307"/>
      <c r="S3307" s="1">
        <f t="shared" si="459"/>
        <v>0</v>
      </c>
      <c r="T3307">
        <f t="shared" si="464"/>
        <v>1</v>
      </c>
      <c r="U3307">
        <f t="shared" si="465"/>
        <v>2</v>
      </c>
      <c r="V3307">
        <f t="shared" si="466"/>
        <v>3</v>
      </c>
      <c r="W3307" s="5">
        <f t="shared" si="460"/>
        <v>0</v>
      </c>
      <c r="X3307" s="9">
        <f t="shared" si="461"/>
        <v>0</v>
      </c>
      <c r="Y3307" s="5">
        <f t="shared" si="462"/>
        <v>0</v>
      </c>
      <c r="Z3307">
        <f t="shared" si="467"/>
        <v>2</v>
      </c>
    </row>
    <row r="3308" spans="1:26" x14ac:dyDescent="0.2">
      <c r="A3308" t="s">
        <v>1278</v>
      </c>
      <c r="B3308">
        <f t="shared" si="463"/>
        <v>658.40000000001271</v>
      </c>
      <c r="D3308"/>
      <c r="E3308"/>
      <c r="F3308"/>
      <c r="H3308"/>
      <c r="I3308"/>
      <c r="K3308"/>
      <c r="M3308"/>
      <c r="R3308"/>
      <c r="S3308" s="1">
        <f t="shared" si="459"/>
        <v>0</v>
      </c>
      <c r="T3308">
        <f t="shared" si="464"/>
        <v>1</v>
      </c>
      <c r="U3308">
        <f t="shared" si="465"/>
        <v>2</v>
      </c>
      <c r="V3308">
        <f t="shared" si="466"/>
        <v>3</v>
      </c>
      <c r="W3308" s="5">
        <f t="shared" si="460"/>
        <v>0</v>
      </c>
      <c r="X3308" s="9">
        <f t="shared" si="461"/>
        <v>0</v>
      </c>
      <c r="Y3308" s="5">
        <f t="shared" si="462"/>
        <v>0</v>
      </c>
      <c r="Z3308">
        <f t="shared" si="467"/>
        <v>2</v>
      </c>
    </row>
    <row r="3309" spans="1:26" x14ac:dyDescent="0.2">
      <c r="A3309" t="s">
        <v>1279</v>
      </c>
      <c r="B3309">
        <f t="shared" si="463"/>
        <v>658.60000000001276</v>
      </c>
      <c r="D3309"/>
      <c r="E3309"/>
      <c r="F3309"/>
      <c r="H3309"/>
      <c r="I3309"/>
      <c r="K3309"/>
      <c r="M3309"/>
      <c r="R3309"/>
      <c r="S3309" s="1">
        <f t="shared" si="459"/>
        <v>0</v>
      </c>
      <c r="T3309">
        <f t="shared" si="464"/>
        <v>1</v>
      </c>
      <c r="U3309">
        <f t="shared" si="465"/>
        <v>2</v>
      </c>
      <c r="V3309">
        <f t="shared" si="466"/>
        <v>3</v>
      </c>
      <c r="W3309" s="5">
        <f t="shared" si="460"/>
        <v>0</v>
      </c>
      <c r="X3309" s="9">
        <f t="shared" si="461"/>
        <v>0</v>
      </c>
      <c r="Y3309" s="5">
        <f t="shared" si="462"/>
        <v>0</v>
      </c>
      <c r="Z3309">
        <f t="shared" si="467"/>
        <v>2</v>
      </c>
    </row>
    <row r="3310" spans="1:26" x14ac:dyDescent="0.2">
      <c r="A3310" t="s">
        <v>1280</v>
      </c>
      <c r="B3310">
        <f t="shared" si="463"/>
        <v>658.8000000000128</v>
      </c>
      <c r="D3310"/>
      <c r="E3310"/>
      <c r="F3310"/>
      <c r="H3310"/>
      <c r="I3310"/>
      <c r="K3310"/>
      <c r="M3310"/>
      <c r="R3310"/>
      <c r="S3310" s="1">
        <f t="shared" si="459"/>
        <v>0</v>
      </c>
      <c r="T3310">
        <f t="shared" si="464"/>
        <v>1</v>
      </c>
      <c r="U3310">
        <f t="shared" si="465"/>
        <v>2</v>
      </c>
      <c r="V3310">
        <f t="shared" si="466"/>
        <v>3</v>
      </c>
      <c r="W3310" s="5">
        <f t="shared" si="460"/>
        <v>0</v>
      </c>
      <c r="X3310" s="9">
        <f t="shared" si="461"/>
        <v>0</v>
      </c>
      <c r="Y3310" s="5">
        <f t="shared" si="462"/>
        <v>0</v>
      </c>
      <c r="Z3310">
        <f t="shared" si="467"/>
        <v>2</v>
      </c>
    </row>
    <row r="3311" spans="1:26" x14ac:dyDescent="0.2">
      <c r="A3311" t="s">
        <v>1281</v>
      </c>
      <c r="B3311">
        <f t="shared" si="463"/>
        <v>659.00000000001285</v>
      </c>
      <c r="D3311"/>
      <c r="E3311"/>
      <c r="F3311"/>
      <c r="H3311"/>
      <c r="I3311"/>
      <c r="K3311"/>
      <c r="M3311"/>
      <c r="R3311"/>
      <c r="S3311" s="1">
        <f t="shared" si="459"/>
        <v>0</v>
      </c>
      <c r="T3311">
        <f t="shared" si="464"/>
        <v>1</v>
      </c>
      <c r="U3311">
        <f t="shared" si="465"/>
        <v>2</v>
      </c>
      <c r="V3311">
        <f t="shared" si="466"/>
        <v>3</v>
      </c>
      <c r="W3311" s="5">
        <f t="shared" si="460"/>
        <v>0</v>
      </c>
      <c r="X3311" s="9">
        <f t="shared" si="461"/>
        <v>0</v>
      </c>
      <c r="Y3311" s="5">
        <f t="shared" si="462"/>
        <v>0</v>
      </c>
      <c r="Z3311">
        <f t="shared" si="467"/>
        <v>2</v>
      </c>
    </row>
    <row r="3312" spans="1:26" x14ac:dyDescent="0.2">
      <c r="A3312" t="s">
        <v>1282</v>
      </c>
      <c r="B3312">
        <f t="shared" si="463"/>
        <v>659.20000000001289</v>
      </c>
      <c r="D3312"/>
      <c r="E3312"/>
      <c r="F3312"/>
      <c r="H3312"/>
      <c r="I3312"/>
      <c r="K3312"/>
      <c r="M3312"/>
      <c r="R3312"/>
      <c r="S3312" s="1">
        <f t="shared" si="459"/>
        <v>0</v>
      </c>
      <c r="T3312">
        <f t="shared" si="464"/>
        <v>1</v>
      </c>
      <c r="U3312">
        <f t="shared" si="465"/>
        <v>2</v>
      </c>
      <c r="V3312">
        <f t="shared" si="466"/>
        <v>3</v>
      </c>
      <c r="W3312" s="5">
        <f t="shared" si="460"/>
        <v>0</v>
      </c>
      <c r="X3312" s="9">
        <f t="shared" si="461"/>
        <v>0</v>
      </c>
      <c r="Y3312" s="5">
        <f t="shared" si="462"/>
        <v>0</v>
      </c>
      <c r="Z3312">
        <f t="shared" si="467"/>
        <v>2</v>
      </c>
    </row>
    <row r="3313" spans="1:26" x14ac:dyDescent="0.2">
      <c r="A3313" t="s">
        <v>1283</v>
      </c>
      <c r="B3313">
        <f t="shared" si="463"/>
        <v>659.40000000001294</v>
      </c>
      <c r="D3313"/>
      <c r="E3313"/>
      <c r="F3313"/>
      <c r="H3313"/>
      <c r="I3313"/>
      <c r="K3313"/>
      <c r="M3313"/>
      <c r="R3313"/>
      <c r="S3313" s="1">
        <f t="shared" si="459"/>
        <v>0</v>
      </c>
      <c r="T3313">
        <f t="shared" si="464"/>
        <v>1</v>
      </c>
      <c r="U3313">
        <f t="shared" si="465"/>
        <v>2</v>
      </c>
      <c r="V3313">
        <f t="shared" si="466"/>
        <v>3</v>
      </c>
      <c r="W3313" s="5">
        <f t="shared" si="460"/>
        <v>0</v>
      </c>
      <c r="X3313" s="9">
        <f t="shared" si="461"/>
        <v>0</v>
      </c>
      <c r="Y3313" s="5">
        <f t="shared" si="462"/>
        <v>0</v>
      </c>
      <c r="Z3313">
        <f t="shared" si="467"/>
        <v>2</v>
      </c>
    </row>
    <row r="3314" spans="1:26" x14ac:dyDescent="0.2">
      <c r="A3314" t="s">
        <v>1284</v>
      </c>
      <c r="B3314">
        <f t="shared" si="463"/>
        <v>659.60000000001298</v>
      </c>
      <c r="D3314"/>
      <c r="E3314"/>
      <c r="F3314"/>
      <c r="H3314"/>
      <c r="I3314"/>
      <c r="K3314"/>
      <c r="M3314"/>
      <c r="R3314"/>
      <c r="S3314" s="1">
        <f t="shared" si="459"/>
        <v>0</v>
      </c>
      <c r="T3314">
        <f t="shared" si="464"/>
        <v>1</v>
      </c>
      <c r="U3314">
        <f t="shared" si="465"/>
        <v>2</v>
      </c>
      <c r="V3314">
        <f t="shared" si="466"/>
        <v>3</v>
      </c>
      <c r="W3314" s="5">
        <f t="shared" si="460"/>
        <v>0</v>
      </c>
      <c r="X3314" s="9">
        <f t="shared" si="461"/>
        <v>0</v>
      </c>
      <c r="Y3314" s="5">
        <f t="shared" si="462"/>
        <v>0</v>
      </c>
      <c r="Z3314">
        <f t="shared" si="467"/>
        <v>2</v>
      </c>
    </row>
    <row r="3315" spans="1:26" x14ac:dyDescent="0.2">
      <c r="A3315" t="s">
        <v>1285</v>
      </c>
      <c r="B3315">
        <f t="shared" si="463"/>
        <v>659.80000000001303</v>
      </c>
      <c r="D3315"/>
      <c r="E3315"/>
      <c r="F3315"/>
      <c r="H3315"/>
      <c r="I3315"/>
      <c r="K3315"/>
      <c r="M3315"/>
      <c r="R3315"/>
      <c r="S3315" s="1">
        <f t="shared" si="459"/>
        <v>0</v>
      </c>
      <c r="T3315">
        <f t="shared" si="464"/>
        <v>1</v>
      </c>
      <c r="U3315">
        <f t="shared" si="465"/>
        <v>2</v>
      </c>
      <c r="V3315">
        <f t="shared" si="466"/>
        <v>3</v>
      </c>
      <c r="W3315" s="5">
        <f t="shared" si="460"/>
        <v>0</v>
      </c>
      <c r="X3315" s="9">
        <f t="shared" si="461"/>
        <v>0</v>
      </c>
      <c r="Y3315" s="5">
        <f t="shared" si="462"/>
        <v>0</v>
      </c>
      <c r="Z3315">
        <f t="shared" si="467"/>
        <v>2</v>
      </c>
    </row>
    <row r="3316" spans="1:26" x14ac:dyDescent="0.2">
      <c r="A3316" t="s">
        <v>1286</v>
      </c>
      <c r="B3316">
        <f t="shared" si="463"/>
        <v>660.00000000001307</v>
      </c>
      <c r="D3316"/>
      <c r="E3316"/>
      <c r="F3316"/>
      <c r="H3316"/>
      <c r="I3316"/>
      <c r="K3316"/>
      <c r="M3316"/>
      <c r="R3316"/>
      <c r="S3316" s="1">
        <f t="shared" si="459"/>
        <v>0</v>
      </c>
      <c r="T3316">
        <f t="shared" si="464"/>
        <v>1</v>
      </c>
      <c r="U3316">
        <f t="shared" si="465"/>
        <v>2</v>
      </c>
      <c r="V3316">
        <f t="shared" si="466"/>
        <v>3</v>
      </c>
      <c r="W3316" s="5">
        <f t="shared" si="460"/>
        <v>0</v>
      </c>
      <c r="X3316" s="9">
        <f t="shared" si="461"/>
        <v>0</v>
      </c>
      <c r="Y3316" s="5">
        <f t="shared" si="462"/>
        <v>0</v>
      </c>
      <c r="Z3316">
        <f t="shared" si="467"/>
        <v>2</v>
      </c>
    </row>
    <row r="3317" spans="1:26" x14ac:dyDescent="0.2">
      <c r="A3317" t="s">
        <v>1287</v>
      </c>
      <c r="B3317">
        <f t="shared" si="463"/>
        <v>660.20000000001312</v>
      </c>
      <c r="D3317"/>
      <c r="E3317"/>
      <c r="F3317"/>
      <c r="H3317"/>
      <c r="I3317"/>
      <c r="K3317"/>
      <c r="M3317"/>
      <c r="R3317"/>
      <c r="S3317" s="1">
        <f t="shared" si="459"/>
        <v>0</v>
      </c>
      <c r="T3317">
        <f t="shared" si="464"/>
        <v>1</v>
      </c>
      <c r="U3317">
        <f t="shared" si="465"/>
        <v>2</v>
      </c>
      <c r="V3317">
        <f t="shared" si="466"/>
        <v>3</v>
      </c>
      <c r="W3317" s="5">
        <f t="shared" si="460"/>
        <v>0</v>
      </c>
      <c r="X3317" s="9">
        <f t="shared" si="461"/>
        <v>0</v>
      </c>
      <c r="Y3317" s="5">
        <f t="shared" si="462"/>
        <v>0</v>
      </c>
      <c r="Z3317">
        <f t="shared" si="467"/>
        <v>2</v>
      </c>
    </row>
    <row r="3318" spans="1:26" x14ac:dyDescent="0.2">
      <c r="A3318" t="s">
        <v>1288</v>
      </c>
      <c r="B3318">
        <f t="shared" si="463"/>
        <v>660.40000000001316</v>
      </c>
      <c r="D3318"/>
      <c r="E3318"/>
      <c r="F3318"/>
      <c r="H3318"/>
      <c r="I3318"/>
      <c r="K3318"/>
      <c r="M3318"/>
      <c r="R3318"/>
      <c r="S3318" s="1">
        <f t="shared" si="459"/>
        <v>0</v>
      </c>
      <c r="T3318">
        <f t="shared" si="464"/>
        <v>1</v>
      </c>
      <c r="U3318">
        <f t="shared" si="465"/>
        <v>2</v>
      </c>
      <c r="V3318">
        <f t="shared" si="466"/>
        <v>3</v>
      </c>
      <c r="W3318" s="5">
        <f t="shared" si="460"/>
        <v>0</v>
      </c>
      <c r="X3318" s="9">
        <f t="shared" si="461"/>
        <v>0</v>
      </c>
      <c r="Y3318" s="5">
        <f t="shared" si="462"/>
        <v>0</v>
      </c>
      <c r="Z3318">
        <f t="shared" si="467"/>
        <v>2</v>
      </c>
    </row>
    <row r="3319" spans="1:26" x14ac:dyDescent="0.2">
      <c r="A3319" t="s">
        <v>1289</v>
      </c>
      <c r="B3319">
        <f t="shared" si="463"/>
        <v>660.60000000001321</v>
      </c>
      <c r="D3319"/>
      <c r="E3319"/>
      <c r="F3319"/>
      <c r="H3319"/>
      <c r="I3319"/>
      <c r="K3319"/>
      <c r="M3319"/>
      <c r="R3319"/>
      <c r="S3319" s="1">
        <f t="shared" si="459"/>
        <v>0</v>
      </c>
      <c r="T3319">
        <f t="shared" si="464"/>
        <v>1</v>
      </c>
      <c r="U3319">
        <f t="shared" si="465"/>
        <v>2</v>
      </c>
      <c r="V3319">
        <f t="shared" si="466"/>
        <v>3</v>
      </c>
      <c r="W3319" s="5">
        <f t="shared" si="460"/>
        <v>0</v>
      </c>
      <c r="X3319" s="9">
        <f t="shared" si="461"/>
        <v>0</v>
      </c>
      <c r="Y3319" s="5">
        <f t="shared" si="462"/>
        <v>0</v>
      </c>
      <c r="Z3319">
        <f t="shared" si="467"/>
        <v>2</v>
      </c>
    </row>
    <row r="3320" spans="1:26" x14ac:dyDescent="0.2">
      <c r="A3320" t="s">
        <v>1290</v>
      </c>
      <c r="B3320">
        <f t="shared" si="463"/>
        <v>660.80000000001326</v>
      </c>
      <c r="D3320"/>
      <c r="E3320"/>
      <c r="F3320"/>
      <c r="H3320"/>
      <c r="I3320"/>
      <c r="K3320"/>
      <c r="M3320"/>
      <c r="R3320"/>
      <c r="S3320" s="1">
        <f t="shared" si="459"/>
        <v>0</v>
      </c>
      <c r="T3320">
        <f t="shared" si="464"/>
        <v>1</v>
      </c>
      <c r="U3320">
        <f t="shared" si="465"/>
        <v>2</v>
      </c>
      <c r="V3320">
        <f t="shared" si="466"/>
        <v>3</v>
      </c>
      <c r="W3320" s="5">
        <f t="shared" si="460"/>
        <v>0</v>
      </c>
      <c r="X3320" s="9">
        <f t="shared" si="461"/>
        <v>0</v>
      </c>
      <c r="Y3320" s="5">
        <f t="shared" si="462"/>
        <v>0</v>
      </c>
      <c r="Z3320">
        <f t="shared" si="467"/>
        <v>2</v>
      </c>
    </row>
    <row r="3321" spans="1:26" x14ac:dyDescent="0.2">
      <c r="A3321" t="s">
        <v>1291</v>
      </c>
      <c r="B3321">
        <f t="shared" si="463"/>
        <v>661.0000000000133</v>
      </c>
      <c r="D3321"/>
      <c r="E3321"/>
      <c r="F3321"/>
      <c r="H3321"/>
      <c r="I3321"/>
      <c r="K3321"/>
      <c r="M3321"/>
      <c r="R3321"/>
      <c r="S3321" s="1">
        <f t="shared" si="459"/>
        <v>0</v>
      </c>
      <c r="T3321">
        <f t="shared" si="464"/>
        <v>1</v>
      </c>
      <c r="U3321">
        <f t="shared" si="465"/>
        <v>2</v>
      </c>
      <c r="V3321">
        <f t="shared" si="466"/>
        <v>3</v>
      </c>
      <c r="W3321" s="5">
        <f t="shared" si="460"/>
        <v>0</v>
      </c>
      <c r="X3321" s="9">
        <f t="shared" si="461"/>
        <v>0</v>
      </c>
      <c r="Y3321" s="5">
        <f t="shared" si="462"/>
        <v>0</v>
      </c>
      <c r="Z3321">
        <f t="shared" si="467"/>
        <v>2</v>
      </c>
    </row>
    <row r="3322" spans="1:26" x14ac:dyDescent="0.2">
      <c r="A3322" t="s">
        <v>1292</v>
      </c>
      <c r="B3322">
        <f t="shared" si="463"/>
        <v>661.20000000001335</v>
      </c>
      <c r="D3322"/>
      <c r="E3322"/>
      <c r="F3322"/>
      <c r="H3322"/>
      <c r="I3322"/>
      <c r="K3322"/>
      <c r="M3322"/>
      <c r="R3322"/>
      <c r="S3322" s="1">
        <f t="shared" si="459"/>
        <v>0</v>
      </c>
      <c r="T3322">
        <f t="shared" si="464"/>
        <v>1</v>
      </c>
      <c r="U3322">
        <f t="shared" si="465"/>
        <v>2</v>
      </c>
      <c r="V3322">
        <f t="shared" si="466"/>
        <v>3</v>
      </c>
      <c r="W3322" s="5">
        <f t="shared" si="460"/>
        <v>0</v>
      </c>
      <c r="X3322" s="9">
        <f t="shared" si="461"/>
        <v>0</v>
      </c>
      <c r="Y3322" s="5">
        <f t="shared" si="462"/>
        <v>0</v>
      </c>
      <c r="Z3322">
        <f t="shared" si="467"/>
        <v>2</v>
      </c>
    </row>
    <row r="3323" spans="1:26" x14ac:dyDescent="0.2">
      <c r="A3323" t="s">
        <v>1293</v>
      </c>
      <c r="B3323">
        <f t="shared" si="463"/>
        <v>661.40000000001339</v>
      </c>
      <c r="D3323"/>
      <c r="E3323"/>
      <c r="F3323"/>
      <c r="H3323"/>
      <c r="I3323"/>
      <c r="K3323"/>
      <c r="M3323"/>
      <c r="R3323"/>
      <c r="S3323" s="1">
        <f t="shared" si="459"/>
        <v>0</v>
      </c>
      <c r="T3323">
        <f t="shared" si="464"/>
        <v>1</v>
      </c>
      <c r="U3323">
        <f t="shared" si="465"/>
        <v>2</v>
      </c>
      <c r="V3323">
        <f t="shared" si="466"/>
        <v>3</v>
      </c>
      <c r="W3323" s="5">
        <f t="shared" si="460"/>
        <v>0</v>
      </c>
      <c r="X3323" s="9">
        <f t="shared" si="461"/>
        <v>0</v>
      </c>
      <c r="Y3323" s="5">
        <f t="shared" si="462"/>
        <v>0</v>
      </c>
      <c r="Z3323">
        <f t="shared" si="467"/>
        <v>2</v>
      </c>
    </row>
    <row r="3324" spans="1:26" x14ac:dyDescent="0.2">
      <c r="A3324" t="s">
        <v>1294</v>
      </c>
      <c r="B3324">
        <f t="shared" si="463"/>
        <v>661.60000000001344</v>
      </c>
      <c r="D3324"/>
      <c r="E3324"/>
      <c r="F3324"/>
      <c r="H3324"/>
      <c r="I3324"/>
      <c r="K3324"/>
      <c r="M3324"/>
      <c r="R3324"/>
      <c r="S3324" s="1">
        <f t="shared" si="459"/>
        <v>0</v>
      </c>
      <c r="T3324">
        <f t="shared" si="464"/>
        <v>1</v>
      </c>
      <c r="U3324">
        <f t="shared" si="465"/>
        <v>2</v>
      </c>
      <c r="V3324">
        <f t="shared" si="466"/>
        <v>3</v>
      </c>
      <c r="W3324" s="5">
        <f t="shared" si="460"/>
        <v>0</v>
      </c>
      <c r="X3324" s="9">
        <f t="shared" si="461"/>
        <v>0</v>
      </c>
      <c r="Y3324" s="5">
        <f t="shared" si="462"/>
        <v>0</v>
      </c>
      <c r="Z3324">
        <f t="shared" si="467"/>
        <v>2</v>
      </c>
    </row>
    <row r="3325" spans="1:26" x14ac:dyDescent="0.2">
      <c r="A3325" t="s">
        <v>1295</v>
      </c>
      <c r="B3325">
        <f t="shared" si="463"/>
        <v>661.80000000001348</v>
      </c>
      <c r="D3325"/>
      <c r="E3325"/>
      <c r="F3325"/>
      <c r="H3325"/>
      <c r="I3325"/>
      <c r="K3325"/>
      <c r="M3325"/>
      <c r="R3325"/>
      <c r="S3325" s="1">
        <f t="shared" si="459"/>
        <v>0</v>
      </c>
      <c r="T3325">
        <f t="shared" si="464"/>
        <v>1</v>
      </c>
      <c r="U3325">
        <f t="shared" si="465"/>
        <v>2</v>
      </c>
      <c r="V3325">
        <f t="shared" si="466"/>
        <v>3</v>
      </c>
      <c r="W3325" s="5">
        <f t="shared" si="460"/>
        <v>0</v>
      </c>
      <c r="X3325" s="9">
        <f t="shared" si="461"/>
        <v>0</v>
      </c>
      <c r="Y3325" s="5">
        <f t="shared" si="462"/>
        <v>0</v>
      </c>
      <c r="Z3325">
        <f t="shared" si="467"/>
        <v>2</v>
      </c>
    </row>
    <row r="3326" spans="1:26" x14ac:dyDescent="0.2">
      <c r="A3326" t="s">
        <v>1296</v>
      </c>
      <c r="B3326">
        <f t="shared" si="463"/>
        <v>662.00000000001353</v>
      </c>
      <c r="D3326"/>
      <c r="E3326"/>
      <c r="F3326"/>
      <c r="H3326"/>
      <c r="I3326"/>
      <c r="K3326"/>
      <c r="M3326"/>
      <c r="R3326"/>
      <c r="S3326" s="1">
        <f t="shared" si="459"/>
        <v>0</v>
      </c>
      <c r="T3326">
        <f t="shared" si="464"/>
        <v>1</v>
      </c>
      <c r="U3326">
        <f t="shared" si="465"/>
        <v>2</v>
      </c>
      <c r="V3326">
        <f t="shared" si="466"/>
        <v>3</v>
      </c>
      <c r="W3326" s="5">
        <f t="shared" si="460"/>
        <v>0</v>
      </c>
      <c r="X3326" s="9">
        <f t="shared" si="461"/>
        <v>0</v>
      </c>
      <c r="Y3326" s="5">
        <f t="shared" si="462"/>
        <v>0</v>
      </c>
      <c r="Z3326">
        <f t="shared" si="467"/>
        <v>2</v>
      </c>
    </row>
    <row r="3327" spans="1:26" x14ac:dyDescent="0.2">
      <c r="A3327" t="s">
        <v>1297</v>
      </c>
      <c r="B3327">
        <f t="shared" si="463"/>
        <v>662.20000000001357</v>
      </c>
      <c r="D3327"/>
      <c r="E3327"/>
      <c r="F3327"/>
      <c r="H3327"/>
      <c r="I3327"/>
      <c r="K3327"/>
      <c r="M3327"/>
      <c r="R3327"/>
      <c r="S3327" s="1">
        <f t="shared" si="459"/>
        <v>0</v>
      </c>
      <c r="T3327">
        <f t="shared" si="464"/>
        <v>1</v>
      </c>
      <c r="U3327">
        <f t="shared" si="465"/>
        <v>2</v>
      </c>
      <c r="V3327">
        <f t="shared" si="466"/>
        <v>3</v>
      </c>
      <c r="W3327" s="5">
        <f t="shared" si="460"/>
        <v>0</v>
      </c>
      <c r="X3327" s="9">
        <f t="shared" si="461"/>
        <v>0</v>
      </c>
      <c r="Y3327" s="5">
        <f t="shared" si="462"/>
        <v>0</v>
      </c>
      <c r="Z3327">
        <f t="shared" si="467"/>
        <v>2</v>
      </c>
    </row>
    <row r="3328" spans="1:26" x14ac:dyDescent="0.2">
      <c r="A3328" t="s">
        <v>1298</v>
      </c>
      <c r="B3328">
        <f t="shared" si="463"/>
        <v>662.40000000001362</v>
      </c>
      <c r="D3328"/>
      <c r="E3328"/>
      <c r="F3328"/>
      <c r="H3328"/>
      <c r="I3328"/>
      <c r="K3328"/>
      <c r="M3328"/>
      <c r="R3328"/>
      <c r="S3328" s="1">
        <f t="shared" si="459"/>
        <v>0</v>
      </c>
      <c r="T3328">
        <f t="shared" si="464"/>
        <v>1</v>
      </c>
      <c r="U3328">
        <f t="shared" si="465"/>
        <v>2</v>
      </c>
      <c r="V3328">
        <f t="shared" si="466"/>
        <v>3</v>
      </c>
      <c r="W3328" s="5">
        <f t="shared" si="460"/>
        <v>0</v>
      </c>
      <c r="X3328" s="9">
        <f t="shared" si="461"/>
        <v>0</v>
      </c>
      <c r="Y3328" s="5">
        <f t="shared" si="462"/>
        <v>0</v>
      </c>
      <c r="Z3328">
        <f t="shared" si="467"/>
        <v>2</v>
      </c>
    </row>
    <row r="3329" spans="1:26" x14ac:dyDescent="0.2">
      <c r="A3329" t="s">
        <v>1299</v>
      </c>
      <c r="B3329">
        <f t="shared" si="463"/>
        <v>662.60000000001367</v>
      </c>
      <c r="D3329"/>
      <c r="E3329"/>
      <c r="F3329"/>
      <c r="H3329"/>
      <c r="I3329"/>
      <c r="K3329"/>
      <c r="M3329"/>
      <c r="R3329"/>
      <c r="S3329" s="1">
        <f t="shared" si="459"/>
        <v>0</v>
      </c>
      <c r="T3329">
        <f t="shared" si="464"/>
        <v>1</v>
      </c>
      <c r="U3329">
        <f t="shared" si="465"/>
        <v>2</v>
      </c>
      <c r="V3329">
        <f t="shared" si="466"/>
        <v>3</v>
      </c>
      <c r="W3329" s="5">
        <f t="shared" si="460"/>
        <v>0</v>
      </c>
      <c r="X3329" s="9">
        <f t="shared" si="461"/>
        <v>0</v>
      </c>
      <c r="Y3329" s="5">
        <f t="shared" si="462"/>
        <v>0</v>
      </c>
      <c r="Z3329">
        <f t="shared" si="467"/>
        <v>2</v>
      </c>
    </row>
    <row r="3330" spans="1:26" x14ac:dyDescent="0.2">
      <c r="A3330" t="s">
        <v>1300</v>
      </c>
      <c r="B3330">
        <f t="shared" si="463"/>
        <v>662.80000000001371</v>
      </c>
      <c r="D3330"/>
      <c r="E3330"/>
      <c r="F3330"/>
      <c r="H3330"/>
      <c r="I3330"/>
      <c r="K3330"/>
      <c r="M3330"/>
      <c r="R3330"/>
      <c r="S3330" s="1">
        <f t="shared" si="459"/>
        <v>0</v>
      </c>
      <c r="T3330">
        <f t="shared" si="464"/>
        <v>1</v>
      </c>
      <c r="U3330">
        <f t="shared" si="465"/>
        <v>2</v>
      </c>
      <c r="V3330">
        <f t="shared" si="466"/>
        <v>3</v>
      </c>
      <c r="W3330" s="5">
        <f t="shared" si="460"/>
        <v>0</v>
      </c>
      <c r="X3330" s="9">
        <f t="shared" si="461"/>
        <v>0</v>
      </c>
      <c r="Y3330" s="5">
        <f t="shared" si="462"/>
        <v>0</v>
      </c>
      <c r="Z3330">
        <f t="shared" si="467"/>
        <v>2</v>
      </c>
    </row>
    <row r="3331" spans="1:26" x14ac:dyDescent="0.2">
      <c r="A3331" t="s">
        <v>1301</v>
      </c>
      <c r="B3331">
        <f t="shared" si="463"/>
        <v>663.00000000001376</v>
      </c>
      <c r="D3331"/>
      <c r="E3331"/>
      <c r="F3331"/>
      <c r="H3331"/>
      <c r="I3331"/>
      <c r="K3331"/>
      <c r="M3331"/>
      <c r="R3331"/>
      <c r="S3331" s="1">
        <f t="shared" si="459"/>
        <v>0</v>
      </c>
      <c r="T3331">
        <f t="shared" si="464"/>
        <v>1</v>
      </c>
      <c r="U3331">
        <f t="shared" si="465"/>
        <v>2</v>
      </c>
      <c r="V3331">
        <f t="shared" si="466"/>
        <v>3</v>
      </c>
      <c r="W3331" s="5">
        <f t="shared" si="460"/>
        <v>0</v>
      </c>
      <c r="X3331" s="9">
        <f t="shared" si="461"/>
        <v>0</v>
      </c>
      <c r="Y3331" s="5">
        <f t="shared" si="462"/>
        <v>0</v>
      </c>
      <c r="Z3331">
        <f t="shared" si="467"/>
        <v>2</v>
      </c>
    </row>
    <row r="3332" spans="1:26" x14ac:dyDescent="0.2">
      <c r="A3332" t="s">
        <v>1302</v>
      </c>
      <c r="B3332">
        <f t="shared" si="463"/>
        <v>663.2000000000138</v>
      </c>
      <c r="D3332"/>
      <c r="E3332"/>
      <c r="F3332"/>
      <c r="H3332"/>
      <c r="I3332"/>
      <c r="K3332"/>
      <c r="M3332"/>
      <c r="R3332"/>
      <c r="S3332" s="1">
        <f t="shared" si="459"/>
        <v>0</v>
      </c>
      <c r="T3332">
        <f t="shared" si="464"/>
        <v>1</v>
      </c>
      <c r="U3332">
        <f t="shared" si="465"/>
        <v>2</v>
      </c>
      <c r="V3332">
        <f t="shared" si="466"/>
        <v>3</v>
      </c>
      <c r="W3332" s="5">
        <f t="shared" si="460"/>
        <v>0</v>
      </c>
      <c r="X3332" s="9">
        <f t="shared" si="461"/>
        <v>0</v>
      </c>
      <c r="Y3332" s="5">
        <f t="shared" si="462"/>
        <v>0</v>
      </c>
      <c r="Z3332">
        <f t="shared" si="467"/>
        <v>2</v>
      </c>
    </row>
    <row r="3333" spans="1:26" x14ac:dyDescent="0.2">
      <c r="A3333" t="s">
        <v>1303</v>
      </c>
      <c r="B3333">
        <f t="shared" si="463"/>
        <v>663.40000000001385</v>
      </c>
      <c r="D3333"/>
      <c r="E3333"/>
      <c r="F3333"/>
      <c r="H3333"/>
      <c r="I3333"/>
      <c r="K3333"/>
      <c r="M3333"/>
      <c r="R3333"/>
      <c r="S3333" s="1">
        <f t="shared" si="459"/>
        <v>0</v>
      </c>
      <c r="T3333">
        <f t="shared" si="464"/>
        <v>1</v>
      </c>
      <c r="U3333">
        <f t="shared" si="465"/>
        <v>2</v>
      </c>
      <c r="V3333">
        <f t="shared" si="466"/>
        <v>3</v>
      </c>
      <c r="W3333" s="5">
        <f t="shared" si="460"/>
        <v>0</v>
      </c>
      <c r="X3333" s="9">
        <f t="shared" si="461"/>
        <v>0</v>
      </c>
      <c r="Y3333" s="5">
        <f t="shared" si="462"/>
        <v>0</v>
      </c>
      <c r="Z3333">
        <f t="shared" si="467"/>
        <v>2</v>
      </c>
    </row>
    <row r="3334" spans="1:26" x14ac:dyDescent="0.2">
      <c r="A3334" t="s">
        <v>1304</v>
      </c>
      <c r="B3334">
        <f t="shared" si="463"/>
        <v>663.60000000001389</v>
      </c>
      <c r="D3334"/>
      <c r="E3334"/>
      <c r="F3334"/>
      <c r="H3334"/>
      <c r="I3334"/>
      <c r="K3334"/>
      <c r="M3334"/>
      <c r="R3334"/>
      <c r="S3334" s="1">
        <f t="shared" si="459"/>
        <v>0</v>
      </c>
      <c r="T3334">
        <f t="shared" si="464"/>
        <v>1</v>
      </c>
      <c r="U3334">
        <f t="shared" si="465"/>
        <v>2</v>
      </c>
      <c r="V3334">
        <f t="shared" si="466"/>
        <v>3</v>
      </c>
      <c r="W3334" s="5">
        <f t="shared" si="460"/>
        <v>0</v>
      </c>
      <c r="X3334" s="9">
        <f t="shared" si="461"/>
        <v>0</v>
      </c>
      <c r="Y3334" s="5">
        <f t="shared" si="462"/>
        <v>0</v>
      </c>
      <c r="Z3334">
        <f t="shared" si="467"/>
        <v>2</v>
      </c>
    </row>
    <row r="3335" spans="1:26" x14ac:dyDescent="0.2">
      <c r="A3335" t="s">
        <v>1305</v>
      </c>
      <c r="B3335">
        <f t="shared" si="463"/>
        <v>663.80000000001394</v>
      </c>
      <c r="D3335"/>
      <c r="E3335"/>
      <c r="F3335"/>
      <c r="H3335"/>
      <c r="I3335"/>
      <c r="K3335"/>
      <c r="M3335"/>
      <c r="R3335"/>
      <c r="S3335" s="1">
        <f t="shared" si="459"/>
        <v>0</v>
      </c>
      <c r="T3335">
        <f t="shared" si="464"/>
        <v>1</v>
      </c>
      <c r="U3335">
        <f t="shared" si="465"/>
        <v>2</v>
      </c>
      <c r="V3335">
        <f t="shared" si="466"/>
        <v>3</v>
      </c>
      <c r="W3335" s="5">
        <f t="shared" si="460"/>
        <v>0</v>
      </c>
      <c r="X3335" s="9">
        <f t="shared" si="461"/>
        <v>0</v>
      </c>
      <c r="Y3335" s="5">
        <f t="shared" si="462"/>
        <v>0</v>
      </c>
      <c r="Z3335">
        <f t="shared" si="467"/>
        <v>2</v>
      </c>
    </row>
    <row r="3336" spans="1:26" x14ac:dyDescent="0.2">
      <c r="A3336" t="s">
        <v>1306</v>
      </c>
      <c r="B3336">
        <f t="shared" si="463"/>
        <v>664.00000000001398</v>
      </c>
      <c r="D3336"/>
      <c r="E3336"/>
      <c r="F3336"/>
      <c r="H3336"/>
      <c r="I3336"/>
      <c r="K3336"/>
      <c r="M3336"/>
      <c r="R3336"/>
      <c r="S3336" s="1">
        <f t="shared" si="459"/>
        <v>0</v>
      </c>
      <c r="T3336">
        <f t="shared" si="464"/>
        <v>1</v>
      </c>
      <c r="U3336">
        <f t="shared" si="465"/>
        <v>2</v>
      </c>
      <c r="V3336">
        <f t="shared" si="466"/>
        <v>3</v>
      </c>
      <c r="W3336" s="5">
        <f t="shared" si="460"/>
        <v>0</v>
      </c>
      <c r="X3336" s="9">
        <f t="shared" si="461"/>
        <v>0</v>
      </c>
      <c r="Y3336" s="5">
        <f t="shared" si="462"/>
        <v>0</v>
      </c>
      <c r="Z3336">
        <f t="shared" si="467"/>
        <v>2</v>
      </c>
    </row>
    <row r="3337" spans="1:26" x14ac:dyDescent="0.2">
      <c r="A3337" t="s">
        <v>1307</v>
      </c>
      <c r="B3337">
        <f t="shared" si="463"/>
        <v>664.20000000001403</v>
      </c>
      <c r="D3337"/>
      <c r="E3337"/>
      <c r="F3337"/>
      <c r="H3337"/>
      <c r="I3337"/>
      <c r="K3337"/>
      <c r="M3337"/>
      <c r="R3337"/>
      <c r="S3337" s="1">
        <f t="shared" si="459"/>
        <v>0</v>
      </c>
      <c r="T3337">
        <f t="shared" si="464"/>
        <v>1</v>
      </c>
      <c r="U3337">
        <f t="shared" si="465"/>
        <v>2</v>
      </c>
      <c r="V3337">
        <f t="shared" si="466"/>
        <v>3</v>
      </c>
      <c r="W3337" s="5">
        <f t="shared" si="460"/>
        <v>0</v>
      </c>
      <c r="X3337" s="9">
        <f t="shared" si="461"/>
        <v>0</v>
      </c>
      <c r="Y3337" s="5">
        <f t="shared" si="462"/>
        <v>0</v>
      </c>
      <c r="Z3337">
        <f t="shared" si="467"/>
        <v>2</v>
      </c>
    </row>
    <row r="3338" spans="1:26" x14ac:dyDescent="0.2">
      <c r="A3338" t="s">
        <v>1308</v>
      </c>
      <c r="B3338">
        <f t="shared" si="463"/>
        <v>664.40000000001407</v>
      </c>
      <c r="D3338"/>
      <c r="E3338"/>
      <c r="F3338"/>
      <c r="H3338"/>
      <c r="I3338"/>
      <c r="K3338"/>
      <c r="M3338"/>
      <c r="R3338"/>
      <c r="S3338" s="1">
        <f t="shared" si="459"/>
        <v>0</v>
      </c>
      <c r="T3338">
        <f t="shared" si="464"/>
        <v>1</v>
      </c>
      <c r="U3338">
        <f t="shared" si="465"/>
        <v>2</v>
      </c>
      <c r="V3338">
        <f t="shared" si="466"/>
        <v>3</v>
      </c>
      <c r="W3338" s="5">
        <f t="shared" si="460"/>
        <v>0</v>
      </c>
      <c r="X3338" s="9">
        <f t="shared" si="461"/>
        <v>0</v>
      </c>
      <c r="Y3338" s="5">
        <f t="shared" si="462"/>
        <v>0</v>
      </c>
      <c r="Z3338">
        <f t="shared" si="467"/>
        <v>2</v>
      </c>
    </row>
    <row r="3339" spans="1:26" x14ac:dyDescent="0.2">
      <c r="A3339" t="s">
        <v>1309</v>
      </c>
      <c r="B3339">
        <f t="shared" si="463"/>
        <v>664.60000000001412</v>
      </c>
      <c r="D3339"/>
      <c r="E3339"/>
      <c r="F3339"/>
      <c r="H3339"/>
      <c r="I3339"/>
      <c r="K3339"/>
      <c r="M3339"/>
      <c r="R3339"/>
      <c r="S3339" s="1">
        <f t="shared" si="459"/>
        <v>0</v>
      </c>
      <c r="T3339">
        <f t="shared" si="464"/>
        <v>1</v>
      </c>
      <c r="U3339">
        <f t="shared" si="465"/>
        <v>2</v>
      </c>
      <c r="V3339">
        <f t="shared" si="466"/>
        <v>3</v>
      </c>
      <c r="W3339" s="5">
        <f t="shared" si="460"/>
        <v>0</v>
      </c>
      <c r="X3339" s="9">
        <f t="shared" si="461"/>
        <v>0</v>
      </c>
      <c r="Y3339" s="5">
        <f t="shared" si="462"/>
        <v>0</v>
      </c>
      <c r="Z3339">
        <f t="shared" si="467"/>
        <v>2</v>
      </c>
    </row>
    <row r="3340" spans="1:26" x14ac:dyDescent="0.2">
      <c r="A3340" t="s">
        <v>1310</v>
      </c>
      <c r="B3340">
        <f t="shared" si="463"/>
        <v>664.80000000001417</v>
      </c>
      <c r="D3340"/>
      <c r="E3340"/>
      <c r="F3340"/>
      <c r="H3340"/>
      <c r="I3340"/>
      <c r="K3340"/>
      <c r="M3340"/>
      <c r="R3340"/>
      <c r="S3340" s="1">
        <f t="shared" si="459"/>
        <v>0</v>
      </c>
      <c r="T3340">
        <f t="shared" si="464"/>
        <v>1</v>
      </c>
      <c r="U3340">
        <f t="shared" si="465"/>
        <v>2</v>
      </c>
      <c r="V3340">
        <f t="shared" si="466"/>
        <v>3</v>
      </c>
      <c r="W3340" s="5">
        <f t="shared" si="460"/>
        <v>0</v>
      </c>
      <c r="X3340" s="9">
        <f t="shared" si="461"/>
        <v>0</v>
      </c>
      <c r="Y3340" s="5">
        <f t="shared" si="462"/>
        <v>0</v>
      </c>
      <c r="Z3340">
        <f t="shared" si="467"/>
        <v>2</v>
      </c>
    </row>
    <row r="3341" spans="1:26" x14ac:dyDescent="0.2">
      <c r="A3341" t="s">
        <v>1311</v>
      </c>
      <c r="B3341">
        <f t="shared" si="463"/>
        <v>665.00000000001421</v>
      </c>
      <c r="D3341"/>
      <c r="E3341"/>
      <c r="F3341"/>
      <c r="H3341"/>
      <c r="I3341"/>
      <c r="K3341"/>
      <c r="M3341"/>
      <c r="R3341"/>
      <c r="S3341" s="1">
        <f t="shared" si="459"/>
        <v>0</v>
      </c>
      <c r="T3341">
        <f t="shared" si="464"/>
        <v>1</v>
      </c>
      <c r="U3341">
        <f t="shared" si="465"/>
        <v>2</v>
      </c>
      <c r="V3341">
        <f t="shared" si="466"/>
        <v>3</v>
      </c>
      <c r="W3341" s="5">
        <f t="shared" si="460"/>
        <v>0</v>
      </c>
      <c r="X3341" s="9">
        <f t="shared" si="461"/>
        <v>0</v>
      </c>
      <c r="Y3341" s="5">
        <f t="shared" si="462"/>
        <v>0</v>
      </c>
      <c r="Z3341">
        <f t="shared" si="467"/>
        <v>2</v>
      </c>
    </row>
    <row r="3342" spans="1:26" x14ac:dyDescent="0.2">
      <c r="A3342" t="s">
        <v>1312</v>
      </c>
      <c r="B3342">
        <f t="shared" si="463"/>
        <v>665.20000000001426</v>
      </c>
      <c r="D3342"/>
      <c r="E3342"/>
      <c r="F3342"/>
      <c r="H3342"/>
      <c r="I3342"/>
      <c r="K3342"/>
      <c r="M3342"/>
      <c r="R3342"/>
      <c r="S3342" s="1">
        <f t="shared" si="459"/>
        <v>0</v>
      </c>
      <c r="T3342">
        <f t="shared" si="464"/>
        <v>1</v>
      </c>
      <c r="U3342">
        <f t="shared" si="465"/>
        <v>2</v>
      </c>
      <c r="V3342">
        <f t="shared" si="466"/>
        <v>3</v>
      </c>
      <c r="W3342" s="5">
        <f t="shared" si="460"/>
        <v>0</v>
      </c>
      <c r="X3342" s="9">
        <f t="shared" si="461"/>
        <v>0</v>
      </c>
      <c r="Y3342" s="5">
        <f t="shared" si="462"/>
        <v>0</v>
      </c>
      <c r="Z3342">
        <f t="shared" si="467"/>
        <v>2</v>
      </c>
    </row>
    <row r="3343" spans="1:26" x14ac:dyDescent="0.2">
      <c r="A3343" t="s">
        <v>1313</v>
      </c>
      <c r="B3343">
        <f t="shared" si="463"/>
        <v>665.4000000000143</v>
      </c>
      <c r="D3343"/>
      <c r="E3343"/>
      <c r="F3343"/>
      <c r="H3343"/>
      <c r="I3343"/>
      <c r="K3343"/>
      <c r="M3343"/>
      <c r="R3343"/>
      <c r="S3343" s="1">
        <f t="shared" ref="S3343:S3406" si="468">M3343/100</f>
        <v>0</v>
      </c>
      <c r="T3343">
        <f t="shared" si="464"/>
        <v>1</v>
      </c>
      <c r="U3343">
        <f t="shared" si="465"/>
        <v>2</v>
      </c>
      <c r="V3343">
        <f t="shared" si="466"/>
        <v>3</v>
      </c>
      <c r="W3343" s="5">
        <f t="shared" ref="W3343:W3406" si="469">(Y3343+Y3342)*(88/60)/2*0.2</f>
        <v>0</v>
      </c>
      <c r="X3343" s="9">
        <f t="shared" ref="X3343:X3406" si="470">X3344+W3343</f>
        <v>0</v>
      </c>
      <c r="Y3343" s="5">
        <f t="shared" ref="Y3343:Y3406" si="471">D3343*(1-0)</f>
        <v>0</v>
      </c>
      <c r="Z3343">
        <f t="shared" si="467"/>
        <v>2</v>
      </c>
    </row>
    <row r="3344" spans="1:26" x14ac:dyDescent="0.2">
      <c r="A3344" t="s">
        <v>1314</v>
      </c>
      <c r="B3344">
        <f t="shared" si="463"/>
        <v>665.60000000001435</v>
      </c>
      <c r="D3344"/>
      <c r="E3344"/>
      <c r="F3344"/>
      <c r="H3344"/>
      <c r="I3344"/>
      <c r="K3344"/>
      <c r="M3344"/>
      <c r="R3344"/>
      <c r="S3344" s="1">
        <f t="shared" si="468"/>
        <v>0</v>
      </c>
      <c r="T3344">
        <f t="shared" si="464"/>
        <v>1</v>
      </c>
      <c r="U3344">
        <f t="shared" si="465"/>
        <v>2</v>
      </c>
      <c r="V3344">
        <f t="shared" si="466"/>
        <v>3</v>
      </c>
      <c r="W3344" s="5">
        <f t="shared" si="469"/>
        <v>0</v>
      </c>
      <c r="X3344" s="9">
        <f t="shared" si="470"/>
        <v>0</v>
      </c>
      <c r="Y3344" s="5">
        <f t="shared" si="471"/>
        <v>0</v>
      </c>
      <c r="Z3344">
        <f t="shared" si="467"/>
        <v>2</v>
      </c>
    </row>
    <row r="3345" spans="1:26" x14ac:dyDescent="0.2">
      <c r="A3345" t="s">
        <v>1315</v>
      </c>
      <c r="B3345">
        <f t="shared" ref="B3345:B3408" si="472">B3344+0.2</f>
        <v>665.80000000001439</v>
      </c>
      <c r="D3345"/>
      <c r="E3345"/>
      <c r="F3345"/>
      <c r="H3345"/>
      <c r="I3345"/>
      <c r="K3345"/>
      <c r="M3345"/>
      <c r="R3345"/>
      <c r="S3345" s="1">
        <f t="shared" si="468"/>
        <v>0</v>
      </c>
      <c r="T3345">
        <f t="shared" ref="T3345:T3408" si="473">1+G3345*8</f>
        <v>1</v>
      </c>
      <c r="U3345">
        <f t="shared" ref="U3345:U3408" si="474">2+C3345*6</f>
        <v>2</v>
      </c>
      <c r="V3345">
        <f t="shared" ref="V3345:V3408" si="475">3+ I3345*4</f>
        <v>3</v>
      </c>
      <c r="W3345" s="5">
        <f t="shared" si="469"/>
        <v>0</v>
      </c>
      <c r="X3345" s="9">
        <f t="shared" si="470"/>
        <v>0</v>
      </c>
      <c r="Y3345" s="5">
        <f t="shared" si="471"/>
        <v>0</v>
      </c>
      <c r="Z3345">
        <f t="shared" ref="Z3345:Z3408" si="476">2+H3345*6</f>
        <v>2</v>
      </c>
    </row>
    <row r="3346" spans="1:26" x14ac:dyDescent="0.2">
      <c r="A3346" t="s">
        <v>1316</v>
      </c>
      <c r="B3346">
        <f t="shared" si="472"/>
        <v>666.00000000001444</v>
      </c>
      <c r="D3346"/>
      <c r="E3346"/>
      <c r="F3346"/>
      <c r="H3346"/>
      <c r="I3346"/>
      <c r="K3346"/>
      <c r="M3346"/>
      <c r="R3346"/>
      <c r="S3346" s="1">
        <f t="shared" si="468"/>
        <v>0</v>
      </c>
      <c r="T3346">
        <f t="shared" si="473"/>
        <v>1</v>
      </c>
      <c r="U3346">
        <f t="shared" si="474"/>
        <v>2</v>
      </c>
      <c r="V3346">
        <f t="shared" si="475"/>
        <v>3</v>
      </c>
      <c r="W3346" s="5">
        <f t="shared" si="469"/>
        <v>0</v>
      </c>
      <c r="X3346" s="9">
        <f t="shared" si="470"/>
        <v>0</v>
      </c>
      <c r="Y3346" s="5">
        <f t="shared" si="471"/>
        <v>0</v>
      </c>
      <c r="Z3346">
        <f t="shared" si="476"/>
        <v>2</v>
      </c>
    </row>
    <row r="3347" spans="1:26" x14ac:dyDescent="0.2">
      <c r="A3347" t="s">
        <v>1317</v>
      </c>
      <c r="B3347">
        <f t="shared" si="472"/>
        <v>666.20000000001448</v>
      </c>
      <c r="D3347"/>
      <c r="E3347"/>
      <c r="F3347"/>
      <c r="H3347"/>
      <c r="I3347"/>
      <c r="K3347"/>
      <c r="M3347"/>
      <c r="R3347"/>
      <c r="S3347" s="1">
        <f t="shared" si="468"/>
        <v>0</v>
      </c>
      <c r="T3347">
        <f t="shared" si="473"/>
        <v>1</v>
      </c>
      <c r="U3347">
        <f t="shared" si="474"/>
        <v>2</v>
      </c>
      <c r="V3347">
        <f t="shared" si="475"/>
        <v>3</v>
      </c>
      <c r="W3347" s="5">
        <f t="shared" si="469"/>
        <v>0</v>
      </c>
      <c r="X3347" s="9">
        <f t="shared" si="470"/>
        <v>0</v>
      </c>
      <c r="Y3347" s="5">
        <f t="shared" si="471"/>
        <v>0</v>
      </c>
      <c r="Z3347">
        <f t="shared" si="476"/>
        <v>2</v>
      </c>
    </row>
    <row r="3348" spans="1:26" x14ac:dyDescent="0.2">
      <c r="A3348" t="s">
        <v>1318</v>
      </c>
      <c r="B3348">
        <f t="shared" si="472"/>
        <v>666.40000000001453</v>
      </c>
      <c r="D3348"/>
      <c r="E3348"/>
      <c r="F3348"/>
      <c r="H3348"/>
      <c r="I3348"/>
      <c r="K3348"/>
      <c r="M3348"/>
      <c r="R3348"/>
      <c r="S3348" s="1">
        <f t="shared" si="468"/>
        <v>0</v>
      </c>
      <c r="T3348">
        <f t="shared" si="473"/>
        <v>1</v>
      </c>
      <c r="U3348">
        <f t="shared" si="474"/>
        <v>2</v>
      </c>
      <c r="V3348">
        <f t="shared" si="475"/>
        <v>3</v>
      </c>
      <c r="W3348" s="5">
        <f t="shared" si="469"/>
        <v>0</v>
      </c>
      <c r="X3348" s="9">
        <f t="shared" si="470"/>
        <v>0</v>
      </c>
      <c r="Y3348" s="5">
        <f t="shared" si="471"/>
        <v>0</v>
      </c>
      <c r="Z3348">
        <f t="shared" si="476"/>
        <v>2</v>
      </c>
    </row>
    <row r="3349" spans="1:26" x14ac:dyDescent="0.2">
      <c r="A3349" t="s">
        <v>1319</v>
      </c>
      <c r="B3349">
        <f t="shared" si="472"/>
        <v>666.60000000001457</v>
      </c>
      <c r="D3349"/>
      <c r="E3349"/>
      <c r="F3349"/>
      <c r="H3349"/>
      <c r="I3349"/>
      <c r="K3349"/>
      <c r="M3349"/>
      <c r="R3349"/>
      <c r="S3349" s="1">
        <f t="shared" si="468"/>
        <v>0</v>
      </c>
      <c r="T3349">
        <f t="shared" si="473"/>
        <v>1</v>
      </c>
      <c r="U3349">
        <f t="shared" si="474"/>
        <v>2</v>
      </c>
      <c r="V3349">
        <f t="shared" si="475"/>
        <v>3</v>
      </c>
      <c r="W3349" s="5">
        <f t="shared" si="469"/>
        <v>0</v>
      </c>
      <c r="X3349" s="9">
        <f t="shared" si="470"/>
        <v>0</v>
      </c>
      <c r="Y3349" s="5">
        <f t="shared" si="471"/>
        <v>0</v>
      </c>
      <c r="Z3349">
        <f t="shared" si="476"/>
        <v>2</v>
      </c>
    </row>
    <row r="3350" spans="1:26" x14ac:dyDescent="0.2">
      <c r="A3350" t="s">
        <v>1320</v>
      </c>
      <c r="B3350">
        <f t="shared" si="472"/>
        <v>666.80000000001462</v>
      </c>
      <c r="D3350"/>
      <c r="E3350"/>
      <c r="F3350"/>
      <c r="H3350"/>
      <c r="I3350"/>
      <c r="K3350"/>
      <c r="M3350"/>
      <c r="R3350"/>
      <c r="S3350" s="1">
        <f t="shared" si="468"/>
        <v>0</v>
      </c>
      <c r="T3350">
        <f t="shared" si="473"/>
        <v>1</v>
      </c>
      <c r="U3350">
        <f t="shared" si="474"/>
        <v>2</v>
      </c>
      <c r="V3350">
        <f t="shared" si="475"/>
        <v>3</v>
      </c>
      <c r="W3350" s="5">
        <f t="shared" si="469"/>
        <v>0</v>
      </c>
      <c r="X3350" s="9">
        <f t="shared" si="470"/>
        <v>0</v>
      </c>
      <c r="Y3350" s="5">
        <f t="shared" si="471"/>
        <v>0</v>
      </c>
      <c r="Z3350">
        <f t="shared" si="476"/>
        <v>2</v>
      </c>
    </row>
    <row r="3351" spans="1:26" x14ac:dyDescent="0.2">
      <c r="A3351" t="s">
        <v>1321</v>
      </c>
      <c r="B3351">
        <f t="shared" si="472"/>
        <v>667.00000000001467</v>
      </c>
      <c r="D3351"/>
      <c r="E3351"/>
      <c r="F3351"/>
      <c r="H3351"/>
      <c r="I3351"/>
      <c r="K3351"/>
      <c r="M3351"/>
      <c r="R3351"/>
      <c r="S3351" s="1">
        <f t="shared" si="468"/>
        <v>0</v>
      </c>
      <c r="T3351">
        <f t="shared" si="473"/>
        <v>1</v>
      </c>
      <c r="U3351">
        <f t="shared" si="474"/>
        <v>2</v>
      </c>
      <c r="V3351">
        <f t="shared" si="475"/>
        <v>3</v>
      </c>
      <c r="W3351" s="5">
        <f t="shared" si="469"/>
        <v>0</v>
      </c>
      <c r="X3351" s="9">
        <f t="shared" si="470"/>
        <v>0</v>
      </c>
      <c r="Y3351" s="5">
        <f t="shared" si="471"/>
        <v>0</v>
      </c>
      <c r="Z3351">
        <f t="shared" si="476"/>
        <v>2</v>
      </c>
    </row>
    <row r="3352" spans="1:26" x14ac:dyDescent="0.2">
      <c r="A3352" t="s">
        <v>1322</v>
      </c>
      <c r="B3352">
        <f t="shared" si="472"/>
        <v>667.20000000001471</v>
      </c>
      <c r="D3352"/>
      <c r="E3352"/>
      <c r="F3352"/>
      <c r="H3352"/>
      <c r="I3352"/>
      <c r="K3352"/>
      <c r="M3352"/>
      <c r="R3352"/>
      <c r="S3352" s="1">
        <f t="shared" si="468"/>
        <v>0</v>
      </c>
      <c r="T3352">
        <f t="shared" si="473"/>
        <v>1</v>
      </c>
      <c r="U3352">
        <f t="shared" si="474"/>
        <v>2</v>
      </c>
      <c r="V3352">
        <f t="shared" si="475"/>
        <v>3</v>
      </c>
      <c r="W3352" s="5">
        <f t="shared" si="469"/>
        <v>0</v>
      </c>
      <c r="X3352" s="9">
        <f t="shared" si="470"/>
        <v>0</v>
      </c>
      <c r="Y3352" s="5">
        <f t="shared" si="471"/>
        <v>0</v>
      </c>
      <c r="Z3352">
        <f t="shared" si="476"/>
        <v>2</v>
      </c>
    </row>
    <row r="3353" spans="1:26" x14ac:dyDescent="0.2">
      <c r="A3353" t="s">
        <v>1323</v>
      </c>
      <c r="B3353">
        <f t="shared" si="472"/>
        <v>667.40000000001476</v>
      </c>
      <c r="D3353"/>
      <c r="E3353"/>
      <c r="F3353"/>
      <c r="H3353"/>
      <c r="I3353"/>
      <c r="K3353"/>
      <c r="M3353"/>
      <c r="R3353"/>
      <c r="S3353" s="1">
        <f t="shared" si="468"/>
        <v>0</v>
      </c>
      <c r="T3353">
        <f t="shared" si="473"/>
        <v>1</v>
      </c>
      <c r="U3353">
        <f t="shared" si="474"/>
        <v>2</v>
      </c>
      <c r="V3353">
        <f t="shared" si="475"/>
        <v>3</v>
      </c>
      <c r="W3353" s="5">
        <f t="shared" si="469"/>
        <v>0</v>
      </c>
      <c r="X3353" s="9">
        <f t="shared" si="470"/>
        <v>0</v>
      </c>
      <c r="Y3353" s="5">
        <f t="shared" si="471"/>
        <v>0</v>
      </c>
      <c r="Z3353">
        <f t="shared" si="476"/>
        <v>2</v>
      </c>
    </row>
    <row r="3354" spans="1:26" x14ac:dyDescent="0.2">
      <c r="A3354" t="s">
        <v>1324</v>
      </c>
      <c r="B3354">
        <f t="shared" si="472"/>
        <v>667.6000000000148</v>
      </c>
      <c r="D3354"/>
      <c r="E3354"/>
      <c r="F3354"/>
      <c r="H3354"/>
      <c r="I3354"/>
      <c r="K3354"/>
      <c r="M3354"/>
      <c r="R3354"/>
      <c r="S3354" s="1">
        <f t="shared" si="468"/>
        <v>0</v>
      </c>
      <c r="T3354">
        <f t="shared" si="473"/>
        <v>1</v>
      </c>
      <c r="U3354">
        <f t="shared" si="474"/>
        <v>2</v>
      </c>
      <c r="V3354">
        <f t="shared" si="475"/>
        <v>3</v>
      </c>
      <c r="W3354" s="5">
        <f t="shared" si="469"/>
        <v>0</v>
      </c>
      <c r="X3354" s="9">
        <f t="shared" si="470"/>
        <v>0</v>
      </c>
      <c r="Y3354" s="5">
        <f t="shared" si="471"/>
        <v>0</v>
      </c>
      <c r="Z3354">
        <f t="shared" si="476"/>
        <v>2</v>
      </c>
    </row>
    <row r="3355" spans="1:26" x14ac:dyDescent="0.2">
      <c r="A3355" t="s">
        <v>1325</v>
      </c>
      <c r="B3355">
        <f t="shared" si="472"/>
        <v>667.80000000001485</v>
      </c>
      <c r="D3355"/>
      <c r="E3355"/>
      <c r="F3355"/>
      <c r="H3355"/>
      <c r="I3355"/>
      <c r="K3355"/>
      <c r="M3355"/>
      <c r="R3355"/>
      <c r="S3355" s="1">
        <f t="shared" si="468"/>
        <v>0</v>
      </c>
      <c r="T3355">
        <f t="shared" si="473"/>
        <v>1</v>
      </c>
      <c r="U3355">
        <f t="shared" si="474"/>
        <v>2</v>
      </c>
      <c r="V3355">
        <f t="shared" si="475"/>
        <v>3</v>
      </c>
      <c r="W3355" s="5">
        <f t="shared" si="469"/>
        <v>0</v>
      </c>
      <c r="X3355" s="9">
        <f t="shared" si="470"/>
        <v>0</v>
      </c>
      <c r="Y3355" s="5">
        <f t="shared" si="471"/>
        <v>0</v>
      </c>
      <c r="Z3355">
        <f t="shared" si="476"/>
        <v>2</v>
      </c>
    </row>
    <row r="3356" spans="1:26" x14ac:dyDescent="0.2">
      <c r="A3356" t="s">
        <v>1326</v>
      </c>
      <c r="B3356">
        <f t="shared" si="472"/>
        <v>668.00000000001489</v>
      </c>
      <c r="D3356"/>
      <c r="E3356"/>
      <c r="F3356"/>
      <c r="H3356"/>
      <c r="I3356"/>
      <c r="K3356"/>
      <c r="M3356"/>
      <c r="R3356"/>
      <c r="S3356" s="1">
        <f t="shared" si="468"/>
        <v>0</v>
      </c>
      <c r="T3356">
        <f t="shared" si="473"/>
        <v>1</v>
      </c>
      <c r="U3356">
        <f t="shared" si="474"/>
        <v>2</v>
      </c>
      <c r="V3356">
        <f t="shared" si="475"/>
        <v>3</v>
      </c>
      <c r="W3356" s="5">
        <f t="shared" si="469"/>
        <v>0</v>
      </c>
      <c r="X3356" s="9">
        <f t="shared" si="470"/>
        <v>0</v>
      </c>
      <c r="Y3356" s="5">
        <f t="shared" si="471"/>
        <v>0</v>
      </c>
      <c r="Z3356">
        <f t="shared" si="476"/>
        <v>2</v>
      </c>
    </row>
    <row r="3357" spans="1:26" x14ac:dyDescent="0.2">
      <c r="A3357" t="s">
        <v>1327</v>
      </c>
      <c r="B3357">
        <f t="shared" si="472"/>
        <v>668.20000000001494</v>
      </c>
      <c r="D3357"/>
      <c r="E3357"/>
      <c r="F3357"/>
      <c r="H3357"/>
      <c r="I3357"/>
      <c r="K3357"/>
      <c r="M3357"/>
      <c r="R3357"/>
      <c r="S3357" s="1">
        <f t="shared" si="468"/>
        <v>0</v>
      </c>
      <c r="T3357">
        <f t="shared" si="473"/>
        <v>1</v>
      </c>
      <c r="U3357">
        <f t="shared" si="474"/>
        <v>2</v>
      </c>
      <c r="V3357">
        <f t="shared" si="475"/>
        <v>3</v>
      </c>
      <c r="W3357" s="5">
        <f t="shared" si="469"/>
        <v>0</v>
      </c>
      <c r="X3357" s="9">
        <f t="shared" si="470"/>
        <v>0</v>
      </c>
      <c r="Y3357" s="5">
        <f t="shared" si="471"/>
        <v>0</v>
      </c>
      <c r="Z3357">
        <f t="shared" si="476"/>
        <v>2</v>
      </c>
    </row>
    <row r="3358" spans="1:26" x14ac:dyDescent="0.2">
      <c r="A3358" t="s">
        <v>1328</v>
      </c>
      <c r="B3358">
        <f t="shared" si="472"/>
        <v>668.40000000001498</v>
      </c>
      <c r="D3358"/>
      <c r="E3358"/>
      <c r="F3358"/>
      <c r="H3358"/>
      <c r="I3358"/>
      <c r="K3358"/>
      <c r="M3358"/>
      <c r="R3358"/>
      <c r="S3358" s="1">
        <f t="shared" si="468"/>
        <v>0</v>
      </c>
      <c r="T3358">
        <f t="shared" si="473"/>
        <v>1</v>
      </c>
      <c r="U3358">
        <f t="shared" si="474"/>
        <v>2</v>
      </c>
      <c r="V3358">
        <f t="shared" si="475"/>
        <v>3</v>
      </c>
      <c r="W3358" s="5">
        <f t="shared" si="469"/>
        <v>0</v>
      </c>
      <c r="X3358" s="9">
        <f t="shared" si="470"/>
        <v>0</v>
      </c>
      <c r="Y3358" s="5">
        <f t="shared" si="471"/>
        <v>0</v>
      </c>
      <c r="Z3358">
        <f t="shared" si="476"/>
        <v>2</v>
      </c>
    </row>
    <row r="3359" spans="1:26" x14ac:dyDescent="0.2">
      <c r="A3359" t="s">
        <v>1329</v>
      </c>
      <c r="B3359">
        <f t="shared" si="472"/>
        <v>668.60000000001503</v>
      </c>
      <c r="D3359"/>
      <c r="E3359"/>
      <c r="F3359"/>
      <c r="H3359"/>
      <c r="I3359"/>
      <c r="K3359"/>
      <c r="M3359"/>
      <c r="R3359"/>
      <c r="S3359" s="1">
        <f t="shared" si="468"/>
        <v>0</v>
      </c>
      <c r="T3359">
        <f t="shared" si="473"/>
        <v>1</v>
      </c>
      <c r="U3359">
        <f t="shared" si="474"/>
        <v>2</v>
      </c>
      <c r="V3359">
        <f t="shared" si="475"/>
        <v>3</v>
      </c>
      <c r="W3359" s="5">
        <f t="shared" si="469"/>
        <v>0</v>
      </c>
      <c r="X3359" s="9">
        <f t="shared" si="470"/>
        <v>0</v>
      </c>
      <c r="Y3359" s="5">
        <f t="shared" si="471"/>
        <v>0</v>
      </c>
      <c r="Z3359">
        <f t="shared" si="476"/>
        <v>2</v>
      </c>
    </row>
    <row r="3360" spans="1:26" x14ac:dyDescent="0.2">
      <c r="A3360" t="s">
        <v>1330</v>
      </c>
      <c r="B3360">
        <f t="shared" si="472"/>
        <v>668.80000000001507</v>
      </c>
      <c r="D3360"/>
      <c r="E3360"/>
      <c r="F3360"/>
      <c r="H3360"/>
      <c r="I3360"/>
      <c r="K3360"/>
      <c r="M3360"/>
      <c r="R3360"/>
      <c r="S3360" s="1">
        <f t="shared" si="468"/>
        <v>0</v>
      </c>
      <c r="T3360">
        <f t="shared" si="473"/>
        <v>1</v>
      </c>
      <c r="U3360">
        <f t="shared" si="474"/>
        <v>2</v>
      </c>
      <c r="V3360">
        <f t="shared" si="475"/>
        <v>3</v>
      </c>
      <c r="W3360" s="5">
        <f t="shared" si="469"/>
        <v>0</v>
      </c>
      <c r="X3360" s="9">
        <f t="shared" si="470"/>
        <v>0</v>
      </c>
      <c r="Y3360" s="5">
        <f t="shared" si="471"/>
        <v>0</v>
      </c>
      <c r="Z3360">
        <f t="shared" si="476"/>
        <v>2</v>
      </c>
    </row>
    <row r="3361" spans="1:26" x14ac:dyDescent="0.2">
      <c r="A3361" t="s">
        <v>1331</v>
      </c>
      <c r="B3361">
        <f t="shared" si="472"/>
        <v>669.00000000001512</v>
      </c>
      <c r="D3361"/>
      <c r="E3361"/>
      <c r="F3361"/>
      <c r="H3361"/>
      <c r="I3361"/>
      <c r="K3361"/>
      <c r="M3361"/>
      <c r="R3361"/>
      <c r="S3361" s="1">
        <f t="shared" si="468"/>
        <v>0</v>
      </c>
      <c r="T3361">
        <f t="shared" si="473"/>
        <v>1</v>
      </c>
      <c r="U3361">
        <f t="shared" si="474"/>
        <v>2</v>
      </c>
      <c r="V3361">
        <f t="shared" si="475"/>
        <v>3</v>
      </c>
      <c r="W3361" s="5">
        <f t="shared" si="469"/>
        <v>0</v>
      </c>
      <c r="X3361" s="9">
        <f t="shared" si="470"/>
        <v>0</v>
      </c>
      <c r="Y3361" s="5">
        <f t="shared" si="471"/>
        <v>0</v>
      </c>
      <c r="Z3361">
        <f t="shared" si="476"/>
        <v>2</v>
      </c>
    </row>
    <row r="3362" spans="1:26" x14ac:dyDescent="0.2">
      <c r="A3362" t="s">
        <v>1332</v>
      </c>
      <c r="B3362">
        <f t="shared" si="472"/>
        <v>669.20000000001517</v>
      </c>
      <c r="D3362"/>
      <c r="E3362"/>
      <c r="F3362"/>
      <c r="H3362"/>
      <c r="I3362"/>
      <c r="K3362"/>
      <c r="M3362"/>
      <c r="R3362"/>
      <c r="S3362" s="1">
        <f t="shared" si="468"/>
        <v>0</v>
      </c>
      <c r="T3362">
        <f t="shared" si="473"/>
        <v>1</v>
      </c>
      <c r="U3362">
        <f t="shared" si="474"/>
        <v>2</v>
      </c>
      <c r="V3362">
        <f t="shared" si="475"/>
        <v>3</v>
      </c>
      <c r="W3362" s="5">
        <f t="shared" si="469"/>
        <v>0</v>
      </c>
      <c r="X3362" s="9">
        <f t="shared" si="470"/>
        <v>0</v>
      </c>
      <c r="Y3362" s="5">
        <f t="shared" si="471"/>
        <v>0</v>
      </c>
      <c r="Z3362">
        <f t="shared" si="476"/>
        <v>2</v>
      </c>
    </row>
    <row r="3363" spans="1:26" x14ac:dyDescent="0.2">
      <c r="A3363" t="s">
        <v>1333</v>
      </c>
      <c r="B3363">
        <f t="shared" si="472"/>
        <v>669.40000000001521</v>
      </c>
      <c r="D3363"/>
      <c r="E3363"/>
      <c r="F3363"/>
      <c r="H3363"/>
      <c r="I3363"/>
      <c r="K3363"/>
      <c r="M3363"/>
      <c r="R3363"/>
      <c r="S3363" s="1">
        <f t="shared" si="468"/>
        <v>0</v>
      </c>
      <c r="T3363">
        <f t="shared" si="473"/>
        <v>1</v>
      </c>
      <c r="U3363">
        <f t="shared" si="474"/>
        <v>2</v>
      </c>
      <c r="V3363">
        <f t="shared" si="475"/>
        <v>3</v>
      </c>
      <c r="W3363" s="5">
        <f t="shared" si="469"/>
        <v>0</v>
      </c>
      <c r="X3363" s="9">
        <f t="shared" si="470"/>
        <v>0</v>
      </c>
      <c r="Y3363" s="5">
        <f t="shared" si="471"/>
        <v>0</v>
      </c>
      <c r="Z3363">
        <f t="shared" si="476"/>
        <v>2</v>
      </c>
    </row>
    <row r="3364" spans="1:26" x14ac:dyDescent="0.2">
      <c r="A3364" t="s">
        <v>1334</v>
      </c>
      <c r="B3364">
        <f t="shared" si="472"/>
        <v>669.60000000001526</v>
      </c>
      <c r="D3364"/>
      <c r="E3364"/>
      <c r="F3364"/>
      <c r="H3364"/>
      <c r="I3364"/>
      <c r="K3364"/>
      <c r="M3364"/>
      <c r="R3364"/>
      <c r="S3364" s="1">
        <f t="shared" si="468"/>
        <v>0</v>
      </c>
      <c r="T3364">
        <f t="shared" si="473"/>
        <v>1</v>
      </c>
      <c r="U3364">
        <f t="shared" si="474"/>
        <v>2</v>
      </c>
      <c r="V3364">
        <f t="shared" si="475"/>
        <v>3</v>
      </c>
      <c r="W3364" s="5">
        <f t="shared" si="469"/>
        <v>0</v>
      </c>
      <c r="X3364" s="9">
        <f t="shared" si="470"/>
        <v>0</v>
      </c>
      <c r="Y3364" s="5">
        <f t="shared" si="471"/>
        <v>0</v>
      </c>
      <c r="Z3364">
        <f t="shared" si="476"/>
        <v>2</v>
      </c>
    </row>
    <row r="3365" spans="1:26" x14ac:dyDescent="0.2">
      <c r="A3365" t="s">
        <v>1335</v>
      </c>
      <c r="B3365">
        <f t="shared" si="472"/>
        <v>669.8000000000153</v>
      </c>
      <c r="D3365"/>
      <c r="E3365"/>
      <c r="F3365"/>
      <c r="H3365"/>
      <c r="I3365"/>
      <c r="K3365"/>
      <c r="M3365"/>
      <c r="R3365"/>
      <c r="S3365" s="1">
        <f t="shared" si="468"/>
        <v>0</v>
      </c>
      <c r="T3365">
        <f t="shared" si="473"/>
        <v>1</v>
      </c>
      <c r="U3365">
        <f t="shared" si="474"/>
        <v>2</v>
      </c>
      <c r="V3365">
        <f t="shared" si="475"/>
        <v>3</v>
      </c>
      <c r="W3365" s="5">
        <f t="shared" si="469"/>
        <v>0</v>
      </c>
      <c r="X3365" s="9">
        <f t="shared" si="470"/>
        <v>0</v>
      </c>
      <c r="Y3365" s="5">
        <f t="shared" si="471"/>
        <v>0</v>
      </c>
      <c r="Z3365">
        <f t="shared" si="476"/>
        <v>2</v>
      </c>
    </row>
    <row r="3366" spans="1:26" x14ac:dyDescent="0.2">
      <c r="A3366" t="s">
        <v>1336</v>
      </c>
      <c r="B3366">
        <f t="shared" si="472"/>
        <v>670.00000000001535</v>
      </c>
      <c r="D3366"/>
      <c r="E3366"/>
      <c r="F3366"/>
      <c r="H3366"/>
      <c r="I3366"/>
      <c r="K3366"/>
      <c r="M3366"/>
      <c r="R3366"/>
      <c r="S3366" s="1">
        <f t="shared" si="468"/>
        <v>0</v>
      </c>
      <c r="T3366">
        <f t="shared" si="473"/>
        <v>1</v>
      </c>
      <c r="U3366">
        <f t="shared" si="474"/>
        <v>2</v>
      </c>
      <c r="V3366">
        <f t="shared" si="475"/>
        <v>3</v>
      </c>
      <c r="W3366" s="5">
        <f t="shared" si="469"/>
        <v>0</v>
      </c>
      <c r="X3366" s="9">
        <f t="shared" si="470"/>
        <v>0</v>
      </c>
      <c r="Y3366" s="5">
        <f t="shared" si="471"/>
        <v>0</v>
      </c>
      <c r="Z3366">
        <f t="shared" si="476"/>
        <v>2</v>
      </c>
    </row>
    <row r="3367" spans="1:26" x14ac:dyDescent="0.2">
      <c r="A3367" t="s">
        <v>1337</v>
      </c>
      <c r="B3367">
        <f t="shared" si="472"/>
        <v>670.20000000001539</v>
      </c>
      <c r="D3367"/>
      <c r="E3367"/>
      <c r="F3367"/>
      <c r="H3367"/>
      <c r="I3367"/>
      <c r="K3367"/>
      <c r="M3367"/>
      <c r="R3367"/>
      <c r="S3367" s="1">
        <f t="shared" si="468"/>
        <v>0</v>
      </c>
      <c r="T3367">
        <f t="shared" si="473"/>
        <v>1</v>
      </c>
      <c r="U3367">
        <f t="shared" si="474"/>
        <v>2</v>
      </c>
      <c r="V3367">
        <f t="shared" si="475"/>
        <v>3</v>
      </c>
      <c r="W3367" s="5">
        <f t="shared" si="469"/>
        <v>0</v>
      </c>
      <c r="X3367" s="9">
        <f t="shared" si="470"/>
        <v>0</v>
      </c>
      <c r="Y3367" s="5">
        <f t="shared" si="471"/>
        <v>0</v>
      </c>
      <c r="Z3367">
        <f t="shared" si="476"/>
        <v>2</v>
      </c>
    </row>
    <row r="3368" spans="1:26" x14ac:dyDescent="0.2">
      <c r="A3368" t="s">
        <v>1338</v>
      </c>
      <c r="B3368">
        <f t="shared" si="472"/>
        <v>670.40000000001544</v>
      </c>
      <c r="D3368"/>
      <c r="E3368"/>
      <c r="F3368"/>
      <c r="H3368"/>
      <c r="I3368"/>
      <c r="K3368"/>
      <c r="M3368"/>
      <c r="R3368"/>
      <c r="S3368" s="1">
        <f t="shared" si="468"/>
        <v>0</v>
      </c>
      <c r="T3368">
        <f t="shared" si="473"/>
        <v>1</v>
      </c>
      <c r="U3368">
        <f t="shared" si="474"/>
        <v>2</v>
      </c>
      <c r="V3368">
        <f t="shared" si="475"/>
        <v>3</v>
      </c>
      <c r="W3368" s="5">
        <f t="shared" si="469"/>
        <v>0</v>
      </c>
      <c r="X3368" s="9">
        <f t="shared" si="470"/>
        <v>0</v>
      </c>
      <c r="Y3368" s="5">
        <f t="shared" si="471"/>
        <v>0</v>
      </c>
      <c r="Z3368">
        <f t="shared" si="476"/>
        <v>2</v>
      </c>
    </row>
    <row r="3369" spans="1:26" x14ac:dyDescent="0.2">
      <c r="A3369" t="s">
        <v>1339</v>
      </c>
      <c r="B3369">
        <f t="shared" si="472"/>
        <v>670.60000000001548</v>
      </c>
      <c r="D3369"/>
      <c r="E3369"/>
      <c r="F3369"/>
      <c r="H3369"/>
      <c r="I3369"/>
      <c r="K3369"/>
      <c r="M3369"/>
      <c r="R3369"/>
      <c r="S3369" s="1">
        <f t="shared" si="468"/>
        <v>0</v>
      </c>
      <c r="T3369">
        <f t="shared" si="473"/>
        <v>1</v>
      </c>
      <c r="U3369">
        <f t="shared" si="474"/>
        <v>2</v>
      </c>
      <c r="V3369">
        <f t="shared" si="475"/>
        <v>3</v>
      </c>
      <c r="W3369" s="5">
        <f t="shared" si="469"/>
        <v>0</v>
      </c>
      <c r="X3369" s="9">
        <f t="shared" si="470"/>
        <v>0</v>
      </c>
      <c r="Y3369" s="5">
        <f t="shared" si="471"/>
        <v>0</v>
      </c>
      <c r="Z3369">
        <f t="shared" si="476"/>
        <v>2</v>
      </c>
    </row>
    <row r="3370" spans="1:26" x14ac:dyDescent="0.2">
      <c r="A3370" t="s">
        <v>1340</v>
      </c>
      <c r="B3370">
        <f t="shared" si="472"/>
        <v>670.80000000001553</v>
      </c>
      <c r="D3370"/>
      <c r="E3370"/>
      <c r="F3370"/>
      <c r="H3370"/>
      <c r="I3370"/>
      <c r="K3370"/>
      <c r="M3370"/>
      <c r="R3370"/>
      <c r="S3370" s="1">
        <f t="shared" si="468"/>
        <v>0</v>
      </c>
      <c r="T3370">
        <f t="shared" si="473"/>
        <v>1</v>
      </c>
      <c r="U3370">
        <f t="shared" si="474"/>
        <v>2</v>
      </c>
      <c r="V3370">
        <f t="shared" si="475"/>
        <v>3</v>
      </c>
      <c r="W3370" s="5">
        <f t="shared" si="469"/>
        <v>0</v>
      </c>
      <c r="X3370" s="9">
        <f t="shared" si="470"/>
        <v>0</v>
      </c>
      <c r="Y3370" s="5">
        <f t="shared" si="471"/>
        <v>0</v>
      </c>
      <c r="Z3370">
        <f t="shared" si="476"/>
        <v>2</v>
      </c>
    </row>
    <row r="3371" spans="1:26" x14ac:dyDescent="0.2">
      <c r="A3371" t="s">
        <v>1341</v>
      </c>
      <c r="B3371">
        <f t="shared" si="472"/>
        <v>671.00000000001558</v>
      </c>
      <c r="D3371"/>
      <c r="E3371"/>
      <c r="F3371"/>
      <c r="H3371"/>
      <c r="I3371"/>
      <c r="K3371"/>
      <c r="M3371"/>
      <c r="R3371"/>
      <c r="S3371" s="1">
        <f t="shared" si="468"/>
        <v>0</v>
      </c>
      <c r="T3371">
        <f t="shared" si="473"/>
        <v>1</v>
      </c>
      <c r="U3371">
        <f t="shared" si="474"/>
        <v>2</v>
      </c>
      <c r="V3371">
        <f t="shared" si="475"/>
        <v>3</v>
      </c>
      <c r="W3371" s="5">
        <f t="shared" si="469"/>
        <v>0</v>
      </c>
      <c r="X3371" s="9">
        <f t="shared" si="470"/>
        <v>0</v>
      </c>
      <c r="Y3371" s="5">
        <f t="shared" si="471"/>
        <v>0</v>
      </c>
      <c r="Z3371">
        <f t="shared" si="476"/>
        <v>2</v>
      </c>
    </row>
    <row r="3372" spans="1:26" x14ac:dyDescent="0.2">
      <c r="A3372" t="s">
        <v>1342</v>
      </c>
      <c r="B3372">
        <f t="shared" si="472"/>
        <v>671.20000000001562</v>
      </c>
      <c r="D3372"/>
      <c r="E3372"/>
      <c r="F3372"/>
      <c r="H3372"/>
      <c r="I3372"/>
      <c r="K3372"/>
      <c r="M3372"/>
      <c r="R3372"/>
      <c r="S3372" s="1">
        <f t="shared" si="468"/>
        <v>0</v>
      </c>
      <c r="T3372">
        <f t="shared" si="473"/>
        <v>1</v>
      </c>
      <c r="U3372">
        <f t="shared" si="474"/>
        <v>2</v>
      </c>
      <c r="V3372">
        <f t="shared" si="475"/>
        <v>3</v>
      </c>
      <c r="W3372" s="5">
        <f t="shared" si="469"/>
        <v>0</v>
      </c>
      <c r="X3372" s="9">
        <f t="shared" si="470"/>
        <v>0</v>
      </c>
      <c r="Y3372" s="5">
        <f t="shared" si="471"/>
        <v>0</v>
      </c>
      <c r="Z3372">
        <f t="shared" si="476"/>
        <v>2</v>
      </c>
    </row>
    <row r="3373" spans="1:26" x14ac:dyDescent="0.2">
      <c r="A3373" t="s">
        <v>1343</v>
      </c>
      <c r="B3373">
        <f t="shared" si="472"/>
        <v>671.40000000001567</v>
      </c>
      <c r="D3373"/>
      <c r="E3373"/>
      <c r="F3373"/>
      <c r="H3373"/>
      <c r="I3373"/>
      <c r="K3373"/>
      <c r="M3373"/>
      <c r="R3373"/>
      <c r="S3373" s="1">
        <f t="shared" si="468"/>
        <v>0</v>
      </c>
      <c r="T3373">
        <f t="shared" si="473"/>
        <v>1</v>
      </c>
      <c r="U3373">
        <f t="shared" si="474"/>
        <v>2</v>
      </c>
      <c r="V3373">
        <f t="shared" si="475"/>
        <v>3</v>
      </c>
      <c r="W3373" s="5">
        <f t="shared" si="469"/>
        <v>0</v>
      </c>
      <c r="X3373" s="9">
        <f t="shared" si="470"/>
        <v>0</v>
      </c>
      <c r="Y3373" s="5">
        <f t="shared" si="471"/>
        <v>0</v>
      </c>
      <c r="Z3373">
        <f t="shared" si="476"/>
        <v>2</v>
      </c>
    </row>
    <row r="3374" spans="1:26" x14ac:dyDescent="0.2">
      <c r="A3374" t="s">
        <v>1344</v>
      </c>
      <c r="B3374">
        <f t="shared" si="472"/>
        <v>671.60000000001571</v>
      </c>
      <c r="D3374"/>
      <c r="E3374"/>
      <c r="F3374"/>
      <c r="H3374"/>
      <c r="I3374"/>
      <c r="K3374"/>
      <c r="M3374"/>
      <c r="R3374"/>
      <c r="S3374" s="1">
        <f t="shared" si="468"/>
        <v>0</v>
      </c>
      <c r="T3374">
        <f t="shared" si="473"/>
        <v>1</v>
      </c>
      <c r="U3374">
        <f t="shared" si="474"/>
        <v>2</v>
      </c>
      <c r="V3374">
        <f t="shared" si="475"/>
        <v>3</v>
      </c>
      <c r="W3374" s="5">
        <f t="shared" si="469"/>
        <v>0</v>
      </c>
      <c r="X3374" s="9">
        <f t="shared" si="470"/>
        <v>0</v>
      </c>
      <c r="Y3374" s="5">
        <f t="shared" si="471"/>
        <v>0</v>
      </c>
      <c r="Z3374">
        <f t="shared" si="476"/>
        <v>2</v>
      </c>
    </row>
    <row r="3375" spans="1:26" x14ac:dyDescent="0.2">
      <c r="A3375" t="s">
        <v>1345</v>
      </c>
      <c r="B3375">
        <f t="shared" si="472"/>
        <v>671.80000000001576</v>
      </c>
      <c r="D3375"/>
      <c r="E3375"/>
      <c r="F3375"/>
      <c r="H3375"/>
      <c r="I3375"/>
      <c r="K3375"/>
      <c r="M3375"/>
      <c r="R3375"/>
      <c r="S3375" s="1">
        <f t="shared" si="468"/>
        <v>0</v>
      </c>
      <c r="T3375">
        <f t="shared" si="473"/>
        <v>1</v>
      </c>
      <c r="U3375">
        <f t="shared" si="474"/>
        <v>2</v>
      </c>
      <c r="V3375">
        <f t="shared" si="475"/>
        <v>3</v>
      </c>
      <c r="W3375" s="5">
        <f t="shared" si="469"/>
        <v>0</v>
      </c>
      <c r="X3375" s="9">
        <f t="shared" si="470"/>
        <v>0</v>
      </c>
      <c r="Y3375" s="5">
        <f t="shared" si="471"/>
        <v>0</v>
      </c>
      <c r="Z3375">
        <f t="shared" si="476"/>
        <v>2</v>
      </c>
    </row>
    <row r="3376" spans="1:26" x14ac:dyDescent="0.2">
      <c r="A3376" t="s">
        <v>1346</v>
      </c>
      <c r="B3376">
        <f t="shared" si="472"/>
        <v>672.0000000000158</v>
      </c>
      <c r="D3376"/>
      <c r="E3376"/>
      <c r="F3376"/>
      <c r="H3376"/>
      <c r="I3376"/>
      <c r="K3376"/>
      <c r="M3376"/>
      <c r="R3376"/>
      <c r="S3376" s="1">
        <f t="shared" si="468"/>
        <v>0</v>
      </c>
      <c r="T3376">
        <f t="shared" si="473"/>
        <v>1</v>
      </c>
      <c r="U3376">
        <f t="shared" si="474"/>
        <v>2</v>
      </c>
      <c r="V3376">
        <f t="shared" si="475"/>
        <v>3</v>
      </c>
      <c r="W3376" s="5">
        <f t="shared" si="469"/>
        <v>0</v>
      </c>
      <c r="X3376" s="9">
        <f t="shared" si="470"/>
        <v>0</v>
      </c>
      <c r="Y3376" s="5">
        <f t="shared" si="471"/>
        <v>0</v>
      </c>
      <c r="Z3376">
        <f t="shared" si="476"/>
        <v>2</v>
      </c>
    </row>
    <row r="3377" spans="1:26" x14ac:dyDescent="0.2">
      <c r="A3377" t="s">
        <v>1347</v>
      </c>
      <c r="B3377">
        <f t="shared" si="472"/>
        <v>672.20000000001585</v>
      </c>
      <c r="D3377"/>
      <c r="E3377"/>
      <c r="F3377"/>
      <c r="H3377"/>
      <c r="I3377"/>
      <c r="K3377"/>
      <c r="M3377"/>
      <c r="R3377"/>
      <c r="S3377" s="1">
        <f t="shared" si="468"/>
        <v>0</v>
      </c>
      <c r="T3377">
        <f t="shared" si="473"/>
        <v>1</v>
      </c>
      <c r="U3377">
        <f t="shared" si="474"/>
        <v>2</v>
      </c>
      <c r="V3377">
        <f t="shared" si="475"/>
        <v>3</v>
      </c>
      <c r="W3377" s="5">
        <f t="shared" si="469"/>
        <v>0</v>
      </c>
      <c r="X3377" s="9">
        <f t="shared" si="470"/>
        <v>0</v>
      </c>
      <c r="Y3377" s="5">
        <f t="shared" si="471"/>
        <v>0</v>
      </c>
      <c r="Z3377">
        <f t="shared" si="476"/>
        <v>2</v>
      </c>
    </row>
    <row r="3378" spans="1:26" x14ac:dyDescent="0.2">
      <c r="A3378" t="s">
        <v>1348</v>
      </c>
      <c r="B3378">
        <f t="shared" si="472"/>
        <v>672.40000000001589</v>
      </c>
      <c r="D3378"/>
      <c r="E3378"/>
      <c r="F3378"/>
      <c r="H3378"/>
      <c r="I3378"/>
      <c r="K3378"/>
      <c r="M3378"/>
      <c r="R3378"/>
      <c r="S3378" s="1">
        <f t="shared" si="468"/>
        <v>0</v>
      </c>
      <c r="T3378">
        <f t="shared" si="473"/>
        <v>1</v>
      </c>
      <c r="U3378">
        <f t="shared" si="474"/>
        <v>2</v>
      </c>
      <c r="V3378">
        <f t="shared" si="475"/>
        <v>3</v>
      </c>
      <c r="W3378" s="5">
        <f t="shared" si="469"/>
        <v>0</v>
      </c>
      <c r="X3378" s="9">
        <f t="shared" si="470"/>
        <v>0</v>
      </c>
      <c r="Y3378" s="5">
        <f t="shared" si="471"/>
        <v>0</v>
      </c>
      <c r="Z3378">
        <f t="shared" si="476"/>
        <v>2</v>
      </c>
    </row>
    <row r="3379" spans="1:26" x14ac:dyDescent="0.2">
      <c r="A3379" t="s">
        <v>1349</v>
      </c>
      <c r="B3379">
        <f t="shared" si="472"/>
        <v>672.60000000001594</v>
      </c>
      <c r="D3379"/>
      <c r="E3379"/>
      <c r="F3379"/>
      <c r="H3379"/>
      <c r="I3379"/>
      <c r="K3379"/>
      <c r="M3379"/>
      <c r="R3379"/>
      <c r="S3379" s="1">
        <f t="shared" si="468"/>
        <v>0</v>
      </c>
      <c r="T3379">
        <f t="shared" si="473"/>
        <v>1</v>
      </c>
      <c r="U3379">
        <f t="shared" si="474"/>
        <v>2</v>
      </c>
      <c r="V3379">
        <f t="shared" si="475"/>
        <v>3</v>
      </c>
      <c r="W3379" s="5">
        <f t="shared" si="469"/>
        <v>0</v>
      </c>
      <c r="X3379" s="9">
        <f t="shared" si="470"/>
        <v>0</v>
      </c>
      <c r="Y3379" s="5">
        <f t="shared" si="471"/>
        <v>0</v>
      </c>
      <c r="Z3379">
        <f t="shared" si="476"/>
        <v>2</v>
      </c>
    </row>
    <row r="3380" spans="1:26" x14ac:dyDescent="0.2">
      <c r="A3380" t="s">
        <v>1350</v>
      </c>
      <c r="B3380">
        <f t="shared" si="472"/>
        <v>672.80000000001598</v>
      </c>
      <c r="D3380"/>
      <c r="E3380"/>
      <c r="F3380"/>
      <c r="H3380"/>
      <c r="I3380"/>
      <c r="K3380"/>
      <c r="M3380"/>
      <c r="R3380"/>
      <c r="S3380" s="1">
        <f t="shared" si="468"/>
        <v>0</v>
      </c>
      <c r="T3380">
        <f t="shared" si="473"/>
        <v>1</v>
      </c>
      <c r="U3380">
        <f t="shared" si="474"/>
        <v>2</v>
      </c>
      <c r="V3380">
        <f t="shared" si="475"/>
        <v>3</v>
      </c>
      <c r="W3380" s="5">
        <f t="shared" si="469"/>
        <v>0</v>
      </c>
      <c r="X3380" s="9">
        <f t="shared" si="470"/>
        <v>0</v>
      </c>
      <c r="Y3380" s="5">
        <f t="shared" si="471"/>
        <v>0</v>
      </c>
      <c r="Z3380">
        <f t="shared" si="476"/>
        <v>2</v>
      </c>
    </row>
    <row r="3381" spans="1:26" x14ac:dyDescent="0.2">
      <c r="A3381" t="s">
        <v>1351</v>
      </c>
      <c r="B3381">
        <f t="shared" si="472"/>
        <v>673.00000000001603</v>
      </c>
      <c r="D3381"/>
      <c r="E3381"/>
      <c r="F3381"/>
      <c r="H3381"/>
      <c r="I3381"/>
      <c r="K3381"/>
      <c r="M3381"/>
      <c r="R3381"/>
      <c r="S3381" s="1">
        <f t="shared" si="468"/>
        <v>0</v>
      </c>
      <c r="T3381">
        <f t="shared" si="473"/>
        <v>1</v>
      </c>
      <c r="U3381">
        <f t="shared" si="474"/>
        <v>2</v>
      </c>
      <c r="V3381">
        <f t="shared" si="475"/>
        <v>3</v>
      </c>
      <c r="W3381" s="5">
        <f t="shared" si="469"/>
        <v>0</v>
      </c>
      <c r="X3381" s="9">
        <f t="shared" si="470"/>
        <v>0</v>
      </c>
      <c r="Y3381" s="5">
        <f t="shared" si="471"/>
        <v>0</v>
      </c>
      <c r="Z3381">
        <f t="shared" si="476"/>
        <v>2</v>
      </c>
    </row>
    <row r="3382" spans="1:26" x14ac:dyDescent="0.2">
      <c r="A3382" t="s">
        <v>1352</v>
      </c>
      <c r="B3382">
        <f t="shared" si="472"/>
        <v>673.20000000001608</v>
      </c>
      <c r="D3382"/>
      <c r="E3382"/>
      <c r="F3382"/>
      <c r="H3382"/>
      <c r="I3382"/>
      <c r="K3382"/>
      <c r="M3382"/>
      <c r="R3382"/>
      <c r="S3382" s="1">
        <f t="shared" si="468"/>
        <v>0</v>
      </c>
      <c r="T3382">
        <f t="shared" si="473"/>
        <v>1</v>
      </c>
      <c r="U3382">
        <f t="shared" si="474"/>
        <v>2</v>
      </c>
      <c r="V3382">
        <f t="shared" si="475"/>
        <v>3</v>
      </c>
      <c r="W3382" s="5">
        <f t="shared" si="469"/>
        <v>0</v>
      </c>
      <c r="X3382" s="9">
        <f t="shared" si="470"/>
        <v>0</v>
      </c>
      <c r="Y3382" s="5">
        <f t="shared" si="471"/>
        <v>0</v>
      </c>
      <c r="Z3382">
        <f t="shared" si="476"/>
        <v>2</v>
      </c>
    </row>
    <row r="3383" spans="1:26" x14ac:dyDescent="0.2">
      <c r="A3383" t="s">
        <v>1353</v>
      </c>
      <c r="B3383">
        <f t="shared" si="472"/>
        <v>673.40000000001612</v>
      </c>
      <c r="D3383"/>
      <c r="E3383"/>
      <c r="F3383"/>
      <c r="H3383"/>
      <c r="I3383"/>
      <c r="K3383"/>
      <c r="M3383"/>
      <c r="R3383"/>
      <c r="S3383" s="1">
        <f t="shared" si="468"/>
        <v>0</v>
      </c>
      <c r="T3383">
        <f t="shared" si="473"/>
        <v>1</v>
      </c>
      <c r="U3383">
        <f t="shared" si="474"/>
        <v>2</v>
      </c>
      <c r="V3383">
        <f t="shared" si="475"/>
        <v>3</v>
      </c>
      <c r="W3383" s="5">
        <f t="shared" si="469"/>
        <v>0</v>
      </c>
      <c r="X3383" s="9">
        <f t="shared" si="470"/>
        <v>0</v>
      </c>
      <c r="Y3383" s="5">
        <f t="shared" si="471"/>
        <v>0</v>
      </c>
      <c r="Z3383">
        <f t="shared" si="476"/>
        <v>2</v>
      </c>
    </row>
    <row r="3384" spans="1:26" x14ac:dyDescent="0.2">
      <c r="A3384" t="s">
        <v>1354</v>
      </c>
      <c r="B3384">
        <f t="shared" si="472"/>
        <v>673.60000000001617</v>
      </c>
      <c r="D3384"/>
      <c r="E3384"/>
      <c r="F3384"/>
      <c r="H3384"/>
      <c r="I3384"/>
      <c r="K3384"/>
      <c r="M3384"/>
      <c r="R3384"/>
      <c r="S3384" s="1">
        <f t="shared" si="468"/>
        <v>0</v>
      </c>
      <c r="T3384">
        <f t="shared" si="473"/>
        <v>1</v>
      </c>
      <c r="U3384">
        <f t="shared" si="474"/>
        <v>2</v>
      </c>
      <c r="V3384">
        <f t="shared" si="475"/>
        <v>3</v>
      </c>
      <c r="W3384" s="5">
        <f t="shared" si="469"/>
        <v>0</v>
      </c>
      <c r="X3384" s="9">
        <f t="shared" si="470"/>
        <v>0</v>
      </c>
      <c r="Y3384" s="5">
        <f t="shared" si="471"/>
        <v>0</v>
      </c>
      <c r="Z3384">
        <f t="shared" si="476"/>
        <v>2</v>
      </c>
    </row>
    <row r="3385" spans="1:26" x14ac:dyDescent="0.2">
      <c r="A3385" t="s">
        <v>1355</v>
      </c>
      <c r="B3385">
        <f t="shared" si="472"/>
        <v>673.80000000001621</v>
      </c>
      <c r="D3385"/>
      <c r="E3385"/>
      <c r="F3385"/>
      <c r="H3385"/>
      <c r="I3385"/>
      <c r="K3385"/>
      <c r="M3385"/>
      <c r="R3385"/>
      <c r="S3385" s="1">
        <f t="shared" si="468"/>
        <v>0</v>
      </c>
      <c r="T3385">
        <f t="shared" si="473"/>
        <v>1</v>
      </c>
      <c r="U3385">
        <f t="shared" si="474"/>
        <v>2</v>
      </c>
      <c r="V3385">
        <f t="shared" si="475"/>
        <v>3</v>
      </c>
      <c r="W3385" s="5">
        <f t="shared" si="469"/>
        <v>0</v>
      </c>
      <c r="X3385" s="9">
        <f t="shared" si="470"/>
        <v>0</v>
      </c>
      <c r="Y3385" s="5">
        <f t="shared" si="471"/>
        <v>0</v>
      </c>
      <c r="Z3385">
        <f t="shared" si="476"/>
        <v>2</v>
      </c>
    </row>
    <row r="3386" spans="1:26" x14ac:dyDescent="0.2">
      <c r="A3386" t="s">
        <v>1356</v>
      </c>
      <c r="B3386">
        <f t="shared" si="472"/>
        <v>674.00000000001626</v>
      </c>
      <c r="D3386"/>
      <c r="E3386"/>
      <c r="F3386"/>
      <c r="H3386"/>
      <c r="I3386"/>
      <c r="K3386"/>
      <c r="M3386"/>
      <c r="R3386"/>
      <c r="S3386" s="1">
        <f t="shared" si="468"/>
        <v>0</v>
      </c>
      <c r="T3386">
        <f t="shared" si="473"/>
        <v>1</v>
      </c>
      <c r="U3386">
        <f t="shared" si="474"/>
        <v>2</v>
      </c>
      <c r="V3386">
        <f t="shared" si="475"/>
        <v>3</v>
      </c>
      <c r="W3386" s="5">
        <f t="shared" si="469"/>
        <v>0</v>
      </c>
      <c r="X3386" s="9">
        <f t="shared" si="470"/>
        <v>0</v>
      </c>
      <c r="Y3386" s="5">
        <f t="shared" si="471"/>
        <v>0</v>
      </c>
      <c r="Z3386">
        <f t="shared" si="476"/>
        <v>2</v>
      </c>
    </row>
    <row r="3387" spans="1:26" x14ac:dyDescent="0.2">
      <c r="A3387" t="s">
        <v>1357</v>
      </c>
      <c r="B3387">
        <f t="shared" si="472"/>
        <v>674.2000000000163</v>
      </c>
      <c r="D3387"/>
      <c r="E3387"/>
      <c r="F3387"/>
      <c r="H3387"/>
      <c r="I3387"/>
      <c r="K3387"/>
      <c r="M3387"/>
      <c r="R3387"/>
      <c r="S3387" s="1">
        <f t="shared" si="468"/>
        <v>0</v>
      </c>
      <c r="T3387">
        <f t="shared" si="473"/>
        <v>1</v>
      </c>
      <c r="U3387">
        <f t="shared" si="474"/>
        <v>2</v>
      </c>
      <c r="V3387">
        <f t="shared" si="475"/>
        <v>3</v>
      </c>
      <c r="W3387" s="5">
        <f t="shared" si="469"/>
        <v>0</v>
      </c>
      <c r="X3387" s="9">
        <f t="shared" si="470"/>
        <v>0</v>
      </c>
      <c r="Y3387" s="5">
        <f t="shared" si="471"/>
        <v>0</v>
      </c>
      <c r="Z3387">
        <f t="shared" si="476"/>
        <v>2</v>
      </c>
    </row>
    <row r="3388" spans="1:26" x14ac:dyDescent="0.2">
      <c r="A3388" t="s">
        <v>1358</v>
      </c>
      <c r="B3388">
        <f t="shared" si="472"/>
        <v>674.40000000001635</v>
      </c>
      <c r="D3388"/>
      <c r="E3388"/>
      <c r="F3388"/>
      <c r="H3388"/>
      <c r="I3388"/>
      <c r="K3388"/>
      <c r="M3388"/>
      <c r="R3388"/>
      <c r="S3388" s="1">
        <f t="shared" si="468"/>
        <v>0</v>
      </c>
      <c r="T3388">
        <f t="shared" si="473"/>
        <v>1</v>
      </c>
      <c r="U3388">
        <f t="shared" si="474"/>
        <v>2</v>
      </c>
      <c r="V3388">
        <f t="shared" si="475"/>
        <v>3</v>
      </c>
      <c r="W3388" s="5">
        <f t="shared" si="469"/>
        <v>0</v>
      </c>
      <c r="X3388" s="9">
        <f t="shared" si="470"/>
        <v>0</v>
      </c>
      <c r="Y3388" s="5">
        <f t="shared" si="471"/>
        <v>0</v>
      </c>
      <c r="Z3388">
        <f t="shared" si="476"/>
        <v>2</v>
      </c>
    </row>
    <row r="3389" spans="1:26" x14ac:dyDescent="0.2">
      <c r="A3389" t="s">
        <v>1359</v>
      </c>
      <c r="B3389">
        <f t="shared" si="472"/>
        <v>674.60000000001639</v>
      </c>
      <c r="D3389"/>
      <c r="E3389"/>
      <c r="F3389"/>
      <c r="H3389"/>
      <c r="I3389"/>
      <c r="K3389"/>
      <c r="M3389"/>
      <c r="R3389"/>
      <c r="S3389" s="1">
        <f t="shared" si="468"/>
        <v>0</v>
      </c>
      <c r="T3389">
        <f t="shared" si="473"/>
        <v>1</v>
      </c>
      <c r="U3389">
        <f t="shared" si="474"/>
        <v>2</v>
      </c>
      <c r="V3389">
        <f t="shared" si="475"/>
        <v>3</v>
      </c>
      <c r="W3389" s="5">
        <f t="shared" si="469"/>
        <v>0</v>
      </c>
      <c r="X3389" s="9">
        <f t="shared" si="470"/>
        <v>0</v>
      </c>
      <c r="Y3389" s="5">
        <f t="shared" si="471"/>
        <v>0</v>
      </c>
      <c r="Z3389">
        <f t="shared" si="476"/>
        <v>2</v>
      </c>
    </row>
    <row r="3390" spans="1:26" x14ac:dyDescent="0.2">
      <c r="A3390" t="s">
        <v>1360</v>
      </c>
      <c r="B3390">
        <f t="shared" si="472"/>
        <v>674.80000000001644</v>
      </c>
      <c r="D3390"/>
      <c r="E3390"/>
      <c r="F3390"/>
      <c r="H3390"/>
      <c r="I3390"/>
      <c r="K3390"/>
      <c r="M3390"/>
      <c r="R3390"/>
      <c r="S3390" s="1">
        <f t="shared" si="468"/>
        <v>0</v>
      </c>
      <c r="T3390">
        <f t="shared" si="473"/>
        <v>1</v>
      </c>
      <c r="U3390">
        <f t="shared" si="474"/>
        <v>2</v>
      </c>
      <c r="V3390">
        <f t="shared" si="475"/>
        <v>3</v>
      </c>
      <c r="W3390" s="5">
        <f t="shared" si="469"/>
        <v>0</v>
      </c>
      <c r="X3390" s="9">
        <f t="shared" si="470"/>
        <v>0</v>
      </c>
      <c r="Y3390" s="5">
        <f t="shared" si="471"/>
        <v>0</v>
      </c>
      <c r="Z3390">
        <f t="shared" si="476"/>
        <v>2</v>
      </c>
    </row>
    <row r="3391" spans="1:26" x14ac:dyDescent="0.2">
      <c r="A3391" t="s">
        <v>1361</v>
      </c>
      <c r="B3391">
        <f t="shared" si="472"/>
        <v>675.00000000001648</v>
      </c>
      <c r="D3391"/>
      <c r="E3391"/>
      <c r="F3391"/>
      <c r="H3391"/>
      <c r="I3391"/>
      <c r="K3391"/>
      <c r="M3391"/>
      <c r="R3391"/>
      <c r="S3391" s="1">
        <f t="shared" si="468"/>
        <v>0</v>
      </c>
      <c r="T3391">
        <f t="shared" si="473"/>
        <v>1</v>
      </c>
      <c r="U3391">
        <f t="shared" si="474"/>
        <v>2</v>
      </c>
      <c r="V3391">
        <f t="shared" si="475"/>
        <v>3</v>
      </c>
      <c r="W3391" s="5">
        <f t="shared" si="469"/>
        <v>0</v>
      </c>
      <c r="X3391" s="9">
        <f t="shared" si="470"/>
        <v>0</v>
      </c>
      <c r="Y3391" s="5">
        <f t="shared" si="471"/>
        <v>0</v>
      </c>
      <c r="Z3391">
        <f t="shared" si="476"/>
        <v>2</v>
      </c>
    </row>
    <row r="3392" spans="1:26" x14ac:dyDescent="0.2">
      <c r="A3392" t="s">
        <v>1362</v>
      </c>
      <c r="B3392">
        <f t="shared" si="472"/>
        <v>675.20000000001653</v>
      </c>
      <c r="D3392"/>
      <c r="E3392"/>
      <c r="F3392"/>
      <c r="H3392"/>
      <c r="I3392"/>
      <c r="K3392"/>
      <c r="M3392"/>
      <c r="R3392"/>
      <c r="S3392" s="1">
        <f t="shared" si="468"/>
        <v>0</v>
      </c>
      <c r="T3392">
        <f t="shared" si="473"/>
        <v>1</v>
      </c>
      <c r="U3392">
        <f t="shared" si="474"/>
        <v>2</v>
      </c>
      <c r="V3392">
        <f t="shared" si="475"/>
        <v>3</v>
      </c>
      <c r="W3392" s="5">
        <f t="shared" si="469"/>
        <v>0</v>
      </c>
      <c r="X3392" s="9">
        <f t="shared" si="470"/>
        <v>0</v>
      </c>
      <c r="Y3392" s="5">
        <f t="shared" si="471"/>
        <v>0</v>
      </c>
      <c r="Z3392">
        <f t="shared" si="476"/>
        <v>2</v>
      </c>
    </row>
    <row r="3393" spans="1:26" x14ac:dyDescent="0.2">
      <c r="A3393" t="s">
        <v>1363</v>
      </c>
      <c r="B3393">
        <f t="shared" si="472"/>
        <v>675.40000000001658</v>
      </c>
      <c r="D3393"/>
      <c r="E3393"/>
      <c r="F3393"/>
      <c r="H3393"/>
      <c r="I3393"/>
      <c r="K3393"/>
      <c r="M3393"/>
      <c r="R3393"/>
      <c r="S3393" s="1">
        <f t="shared" si="468"/>
        <v>0</v>
      </c>
      <c r="T3393">
        <f t="shared" si="473"/>
        <v>1</v>
      </c>
      <c r="U3393">
        <f t="shared" si="474"/>
        <v>2</v>
      </c>
      <c r="V3393">
        <f t="shared" si="475"/>
        <v>3</v>
      </c>
      <c r="W3393" s="5">
        <f t="shared" si="469"/>
        <v>0</v>
      </c>
      <c r="X3393" s="9">
        <f t="shared" si="470"/>
        <v>0</v>
      </c>
      <c r="Y3393" s="5">
        <f t="shared" si="471"/>
        <v>0</v>
      </c>
      <c r="Z3393">
        <f t="shared" si="476"/>
        <v>2</v>
      </c>
    </row>
    <row r="3394" spans="1:26" x14ac:dyDescent="0.2">
      <c r="A3394" t="s">
        <v>1364</v>
      </c>
      <c r="B3394">
        <f t="shared" si="472"/>
        <v>675.60000000001662</v>
      </c>
      <c r="D3394"/>
      <c r="E3394"/>
      <c r="F3394"/>
      <c r="H3394"/>
      <c r="I3394"/>
      <c r="K3394"/>
      <c r="M3394"/>
      <c r="R3394"/>
      <c r="S3394" s="1">
        <f t="shared" si="468"/>
        <v>0</v>
      </c>
      <c r="T3394">
        <f t="shared" si="473"/>
        <v>1</v>
      </c>
      <c r="U3394">
        <f t="shared" si="474"/>
        <v>2</v>
      </c>
      <c r="V3394">
        <f t="shared" si="475"/>
        <v>3</v>
      </c>
      <c r="W3394" s="5">
        <f t="shared" si="469"/>
        <v>0</v>
      </c>
      <c r="X3394" s="9">
        <f t="shared" si="470"/>
        <v>0</v>
      </c>
      <c r="Y3394" s="5">
        <f t="shared" si="471"/>
        <v>0</v>
      </c>
      <c r="Z3394">
        <f t="shared" si="476"/>
        <v>2</v>
      </c>
    </row>
    <row r="3395" spans="1:26" x14ac:dyDescent="0.2">
      <c r="A3395" t="s">
        <v>1365</v>
      </c>
      <c r="B3395">
        <f t="shared" si="472"/>
        <v>675.80000000001667</v>
      </c>
      <c r="D3395"/>
      <c r="E3395"/>
      <c r="F3395"/>
      <c r="H3395"/>
      <c r="I3395"/>
      <c r="K3395"/>
      <c r="M3395"/>
      <c r="R3395"/>
      <c r="S3395" s="1">
        <f t="shared" si="468"/>
        <v>0</v>
      </c>
      <c r="T3395">
        <f t="shared" si="473"/>
        <v>1</v>
      </c>
      <c r="U3395">
        <f t="shared" si="474"/>
        <v>2</v>
      </c>
      <c r="V3395">
        <f t="shared" si="475"/>
        <v>3</v>
      </c>
      <c r="W3395" s="5">
        <f t="shared" si="469"/>
        <v>0</v>
      </c>
      <c r="X3395" s="9">
        <f t="shared" si="470"/>
        <v>0</v>
      </c>
      <c r="Y3395" s="5">
        <f t="shared" si="471"/>
        <v>0</v>
      </c>
      <c r="Z3395">
        <f t="shared" si="476"/>
        <v>2</v>
      </c>
    </row>
    <row r="3396" spans="1:26" x14ac:dyDescent="0.2">
      <c r="A3396" t="s">
        <v>1366</v>
      </c>
      <c r="B3396">
        <f t="shared" si="472"/>
        <v>676.00000000001671</v>
      </c>
      <c r="D3396"/>
      <c r="E3396"/>
      <c r="F3396"/>
      <c r="H3396"/>
      <c r="I3396"/>
      <c r="K3396"/>
      <c r="M3396"/>
      <c r="R3396"/>
      <c r="S3396" s="1">
        <f t="shared" si="468"/>
        <v>0</v>
      </c>
      <c r="T3396">
        <f t="shared" si="473"/>
        <v>1</v>
      </c>
      <c r="U3396">
        <f t="shared" si="474"/>
        <v>2</v>
      </c>
      <c r="V3396">
        <f t="shared" si="475"/>
        <v>3</v>
      </c>
      <c r="W3396" s="5">
        <f t="shared" si="469"/>
        <v>0</v>
      </c>
      <c r="X3396" s="9">
        <f t="shared" si="470"/>
        <v>0</v>
      </c>
      <c r="Y3396" s="5">
        <f t="shared" si="471"/>
        <v>0</v>
      </c>
      <c r="Z3396">
        <f t="shared" si="476"/>
        <v>2</v>
      </c>
    </row>
    <row r="3397" spans="1:26" x14ac:dyDescent="0.2">
      <c r="A3397" t="s">
        <v>1367</v>
      </c>
      <c r="B3397">
        <f t="shared" si="472"/>
        <v>676.20000000001676</v>
      </c>
      <c r="D3397"/>
      <c r="E3397"/>
      <c r="F3397"/>
      <c r="H3397"/>
      <c r="I3397"/>
      <c r="K3397"/>
      <c r="M3397"/>
      <c r="R3397"/>
      <c r="S3397" s="1">
        <f t="shared" si="468"/>
        <v>0</v>
      </c>
      <c r="T3397">
        <f t="shared" si="473"/>
        <v>1</v>
      </c>
      <c r="U3397">
        <f t="shared" si="474"/>
        <v>2</v>
      </c>
      <c r="V3397">
        <f t="shared" si="475"/>
        <v>3</v>
      </c>
      <c r="W3397" s="5">
        <f t="shared" si="469"/>
        <v>0</v>
      </c>
      <c r="X3397" s="9">
        <f t="shared" si="470"/>
        <v>0</v>
      </c>
      <c r="Y3397" s="5">
        <f t="shared" si="471"/>
        <v>0</v>
      </c>
      <c r="Z3397">
        <f t="shared" si="476"/>
        <v>2</v>
      </c>
    </row>
    <row r="3398" spans="1:26" x14ac:dyDescent="0.2">
      <c r="A3398" t="s">
        <v>1368</v>
      </c>
      <c r="B3398">
        <f t="shared" si="472"/>
        <v>676.4000000000168</v>
      </c>
      <c r="D3398"/>
      <c r="E3398"/>
      <c r="F3398"/>
      <c r="H3398"/>
      <c r="I3398"/>
      <c r="K3398"/>
      <c r="M3398"/>
      <c r="R3398"/>
      <c r="S3398" s="1">
        <f t="shared" si="468"/>
        <v>0</v>
      </c>
      <c r="T3398">
        <f t="shared" si="473"/>
        <v>1</v>
      </c>
      <c r="U3398">
        <f t="shared" si="474"/>
        <v>2</v>
      </c>
      <c r="V3398">
        <f t="shared" si="475"/>
        <v>3</v>
      </c>
      <c r="W3398" s="5">
        <f t="shared" si="469"/>
        <v>0</v>
      </c>
      <c r="X3398" s="9">
        <f t="shared" si="470"/>
        <v>0</v>
      </c>
      <c r="Y3398" s="5">
        <f t="shared" si="471"/>
        <v>0</v>
      </c>
      <c r="Z3398">
        <f t="shared" si="476"/>
        <v>2</v>
      </c>
    </row>
    <row r="3399" spans="1:26" x14ac:dyDescent="0.2">
      <c r="A3399" t="s">
        <v>1369</v>
      </c>
      <c r="B3399">
        <f t="shared" si="472"/>
        <v>676.60000000001685</v>
      </c>
      <c r="D3399"/>
      <c r="E3399"/>
      <c r="F3399"/>
      <c r="H3399"/>
      <c r="I3399"/>
      <c r="K3399"/>
      <c r="M3399"/>
      <c r="R3399"/>
      <c r="S3399" s="1">
        <f t="shared" si="468"/>
        <v>0</v>
      </c>
      <c r="T3399">
        <f t="shared" si="473"/>
        <v>1</v>
      </c>
      <c r="U3399">
        <f t="shared" si="474"/>
        <v>2</v>
      </c>
      <c r="V3399">
        <f t="shared" si="475"/>
        <v>3</v>
      </c>
      <c r="W3399" s="5">
        <f t="shared" si="469"/>
        <v>0</v>
      </c>
      <c r="X3399" s="9">
        <f t="shared" si="470"/>
        <v>0</v>
      </c>
      <c r="Y3399" s="5">
        <f t="shared" si="471"/>
        <v>0</v>
      </c>
      <c r="Z3399">
        <f t="shared" si="476"/>
        <v>2</v>
      </c>
    </row>
    <row r="3400" spans="1:26" x14ac:dyDescent="0.2">
      <c r="A3400" t="s">
        <v>1370</v>
      </c>
      <c r="B3400">
        <f t="shared" si="472"/>
        <v>676.80000000001689</v>
      </c>
      <c r="D3400"/>
      <c r="E3400"/>
      <c r="F3400"/>
      <c r="H3400"/>
      <c r="I3400"/>
      <c r="K3400"/>
      <c r="M3400"/>
      <c r="R3400"/>
      <c r="S3400" s="1">
        <f t="shared" si="468"/>
        <v>0</v>
      </c>
      <c r="T3400">
        <f t="shared" si="473"/>
        <v>1</v>
      </c>
      <c r="U3400">
        <f t="shared" si="474"/>
        <v>2</v>
      </c>
      <c r="V3400">
        <f t="shared" si="475"/>
        <v>3</v>
      </c>
      <c r="W3400" s="5">
        <f t="shared" si="469"/>
        <v>0</v>
      </c>
      <c r="X3400" s="9">
        <f t="shared" si="470"/>
        <v>0</v>
      </c>
      <c r="Y3400" s="5">
        <f t="shared" si="471"/>
        <v>0</v>
      </c>
      <c r="Z3400">
        <f t="shared" si="476"/>
        <v>2</v>
      </c>
    </row>
    <row r="3401" spans="1:26" x14ac:dyDescent="0.2">
      <c r="A3401" t="s">
        <v>1371</v>
      </c>
      <c r="B3401">
        <f t="shared" si="472"/>
        <v>677.00000000001694</v>
      </c>
      <c r="D3401"/>
      <c r="E3401"/>
      <c r="F3401"/>
      <c r="H3401"/>
      <c r="I3401"/>
      <c r="K3401"/>
      <c r="M3401"/>
      <c r="R3401"/>
      <c r="S3401" s="1">
        <f t="shared" si="468"/>
        <v>0</v>
      </c>
      <c r="T3401">
        <f t="shared" si="473"/>
        <v>1</v>
      </c>
      <c r="U3401">
        <f t="shared" si="474"/>
        <v>2</v>
      </c>
      <c r="V3401">
        <f t="shared" si="475"/>
        <v>3</v>
      </c>
      <c r="W3401" s="5">
        <f t="shared" si="469"/>
        <v>0</v>
      </c>
      <c r="X3401" s="9">
        <f t="shared" si="470"/>
        <v>0</v>
      </c>
      <c r="Y3401" s="5">
        <f t="shared" si="471"/>
        <v>0</v>
      </c>
      <c r="Z3401">
        <f t="shared" si="476"/>
        <v>2</v>
      </c>
    </row>
    <row r="3402" spans="1:26" x14ac:dyDescent="0.2">
      <c r="A3402" t="s">
        <v>1372</v>
      </c>
      <c r="B3402">
        <f t="shared" si="472"/>
        <v>677.20000000001698</v>
      </c>
      <c r="D3402"/>
      <c r="E3402"/>
      <c r="F3402"/>
      <c r="H3402"/>
      <c r="I3402"/>
      <c r="K3402"/>
      <c r="M3402"/>
      <c r="R3402"/>
      <c r="S3402" s="1">
        <f t="shared" si="468"/>
        <v>0</v>
      </c>
      <c r="T3402">
        <f t="shared" si="473"/>
        <v>1</v>
      </c>
      <c r="U3402">
        <f t="shared" si="474"/>
        <v>2</v>
      </c>
      <c r="V3402">
        <f t="shared" si="475"/>
        <v>3</v>
      </c>
      <c r="W3402" s="5">
        <f t="shared" si="469"/>
        <v>0</v>
      </c>
      <c r="X3402" s="9">
        <f t="shared" si="470"/>
        <v>0</v>
      </c>
      <c r="Y3402" s="5">
        <f t="shared" si="471"/>
        <v>0</v>
      </c>
      <c r="Z3402">
        <f t="shared" si="476"/>
        <v>2</v>
      </c>
    </row>
    <row r="3403" spans="1:26" x14ac:dyDescent="0.2">
      <c r="A3403" t="s">
        <v>1373</v>
      </c>
      <c r="B3403">
        <f t="shared" si="472"/>
        <v>677.40000000001703</v>
      </c>
      <c r="D3403"/>
      <c r="E3403"/>
      <c r="F3403"/>
      <c r="H3403"/>
      <c r="I3403"/>
      <c r="K3403"/>
      <c r="M3403"/>
      <c r="R3403"/>
      <c r="S3403" s="1">
        <f t="shared" si="468"/>
        <v>0</v>
      </c>
      <c r="T3403">
        <f t="shared" si="473"/>
        <v>1</v>
      </c>
      <c r="U3403">
        <f t="shared" si="474"/>
        <v>2</v>
      </c>
      <c r="V3403">
        <f t="shared" si="475"/>
        <v>3</v>
      </c>
      <c r="W3403" s="5">
        <f t="shared" si="469"/>
        <v>0</v>
      </c>
      <c r="X3403" s="9">
        <f t="shared" si="470"/>
        <v>0</v>
      </c>
      <c r="Y3403" s="5">
        <f t="shared" si="471"/>
        <v>0</v>
      </c>
      <c r="Z3403">
        <f t="shared" si="476"/>
        <v>2</v>
      </c>
    </row>
    <row r="3404" spans="1:26" x14ac:dyDescent="0.2">
      <c r="A3404" t="s">
        <v>1374</v>
      </c>
      <c r="B3404">
        <f t="shared" si="472"/>
        <v>677.60000000001708</v>
      </c>
      <c r="D3404"/>
      <c r="E3404"/>
      <c r="F3404"/>
      <c r="H3404"/>
      <c r="I3404"/>
      <c r="K3404"/>
      <c r="M3404"/>
      <c r="R3404"/>
      <c r="S3404" s="1">
        <f t="shared" si="468"/>
        <v>0</v>
      </c>
      <c r="T3404">
        <f t="shared" si="473"/>
        <v>1</v>
      </c>
      <c r="U3404">
        <f t="shared" si="474"/>
        <v>2</v>
      </c>
      <c r="V3404">
        <f t="shared" si="475"/>
        <v>3</v>
      </c>
      <c r="W3404" s="5">
        <f t="shared" si="469"/>
        <v>0</v>
      </c>
      <c r="X3404" s="9">
        <f t="shared" si="470"/>
        <v>0</v>
      </c>
      <c r="Y3404" s="5">
        <f t="shared" si="471"/>
        <v>0</v>
      </c>
      <c r="Z3404">
        <f t="shared" si="476"/>
        <v>2</v>
      </c>
    </row>
    <row r="3405" spans="1:26" x14ac:dyDescent="0.2">
      <c r="A3405" t="s">
        <v>1375</v>
      </c>
      <c r="B3405">
        <f t="shared" si="472"/>
        <v>677.80000000001712</v>
      </c>
      <c r="D3405"/>
      <c r="E3405"/>
      <c r="F3405"/>
      <c r="H3405"/>
      <c r="I3405"/>
      <c r="K3405"/>
      <c r="M3405"/>
      <c r="R3405"/>
      <c r="S3405" s="1">
        <f t="shared" si="468"/>
        <v>0</v>
      </c>
      <c r="T3405">
        <f t="shared" si="473"/>
        <v>1</v>
      </c>
      <c r="U3405">
        <f t="shared" si="474"/>
        <v>2</v>
      </c>
      <c r="V3405">
        <f t="shared" si="475"/>
        <v>3</v>
      </c>
      <c r="W3405" s="5">
        <f t="shared" si="469"/>
        <v>0</v>
      </c>
      <c r="X3405" s="9">
        <f t="shared" si="470"/>
        <v>0</v>
      </c>
      <c r="Y3405" s="5">
        <f t="shared" si="471"/>
        <v>0</v>
      </c>
      <c r="Z3405">
        <f t="shared" si="476"/>
        <v>2</v>
      </c>
    </row>
    <row r="3406" spans="1:26" x14ac:dyDescent="0.2">
      <c r="A3406" t="s">
        <v>1376</v>
      </c>
      <c r="B3406">
        <f t="shared" si="472"/>
        <v>678.00000000001717</v>
      </c>
      <c r="D3406"/>
      <c r="E3406"/>
      <c r="F3406"/>
      <c r="H3406"/>
      <c r="I3406"/>
      <c r="K3406"/>
      <c r="M3406"/>
      <c r="R3406"/>
      <c r="S3406" s="1">
        <f t="shared" si="468"/>
        <v>0</v>
      </c>
      <c r="T3406">
        <f t="shared" si="473"/>
        <v>1</v>
      </c>
      <c r="U3406">
        <f t="shared" si="474"/>
        <v>2</v>
      </c>
      <c r="V3406">
        <f t="shared" si="475"/>
        <v>3</v>
      </c>
      <c r="W3406" s="5">
        <f t="shared" si="469"/>
        <v>0</v>
      </c>
      <c r="X3406" s="9">
        <f t="shared" si="470"/>
        <v>0</v>
      </c>
      <c r="Y3406" s="5">
        <f t="shared" si="471"/>
        <v>0</v>
      </c>
      <c r="Z3406">
        <f t="shared" si="476"/>
        <v>2</v>
      </c>
    </row>
    <row r="3407" spans="1:26" x14ac:dyDescent="0.2">
      <c r="A3407" t="s">
        <v>1377</v>
      </c>
      <c r="B3407">
        <f t="shared" si="472"/>
        <v>678.20000000001721</v>
      </c>
      <c r="D3407"/>
      <c r="E3407"/>
      <c r="F3407"/>
      <c r="H3407"/>
      <c r="I3407"/>
      <c r="K3407"/>
      <c r="M3407"/>
      <c r="R3407"/>
      <c r="S3407" s="1">
        <f t="shared" ref="S3407:S3470" si="477">M3407/100</f>
        <v>0</v>
      </c>
      <c r="T3407">
        <f t="shared" si="473"/>
        <v>1</v>
      </c>
      <c r="U3407">
        <f t="shared" si="474"/>
        <v>2</v>
      </c>
      <c r="V3407">
        <f t="shared" si="475"/>
        <v>3</v>
      </c>
      <c r="W3407" s="5">
        <f t="shared" ref="W3407:W3470" si="478">(Y3407+Y3406)*(88/60)/2*0.2</f>
        <v>0</v>
      </c>
      <c r="X3407" s="9">
        <f t="shared" ref="X3407:X3470" si="479">X3408+W3407</f>
        <v>0</v>
      </c>
      <c r="Y3407" s="5">
        <f t="shared" ref="Y3407:Y3470" si="480">D3407*(1-0)</f>
        <v>0</v>
      </c>
      <c r="Z3407">
        <f t="shared" si="476"/>
        <v>2</v>
      </c>
    </row>
    <row r="3408" spans="1:26" x14ac:dyDescent="0.2">
      <c r="A3408" t="s">
        <v>1378</v>
      </c>
      <c r="B3408">
        <f t="shared" si="472"/>
        <v>678.40000000001726</v>
      </c>
      <c r="D3408"/>
      <c r="E3408"/>
      <c r="F3408"/>
      <c r="H3408"/>
      <c r="I3408"/>
      <c r="K3408"/>
      <c r="M3408"/>
      <c r="R3408"/>
      <c r="S3408" s="1">
        <f t="shared" si="477"/>
        <v>0</v>
      </c>
      <c r="T3408">
        <f t="shared" si="473"/>
        <v>1</v>
      </c>
      <c r="U3408">
        <f t="shared" si="474"/>
        <v>2</v>
      </c>
      <c r="V3408">
        <f t="shared" si="475"/>
        <v>3</v>
      </c>
      <c r="W3408" s="5">
        <f t="shared" si="478"/>
        <v>0</v>
      </c>
      <c r="X3408" s="9">
        <f t="shared" si="479"/>
        <v>0</v>
      </c>
      <c r="Y3408" s="5">
        <f t="shared" si="480"/>
        <v>0</v>
      </c>
      <c r="Z3408">
        <f t="shared" si="476"/>
        <v>2</v>
      </c>
    </row>
    <row r="3409" spans="1:26" x14ac:dyDescent="0.2">
      <c r="A3409" t="s">
        <v>1379</v>
      </c>
      <c r="B3409">
        <f t="shared" ref="B3409:B3472" si="481">B3408+0.2</f>
        <v>678.6000000000173</v>
      </c>
      <c r="D3409"/>
      <c r="E3409"/>
      <c r="F3409"/>
      <c r="H3409"/>
      <c r="I3409"/>
      <c r="K3409"/>
      <c r="M3409"/>
      <c r="R3409"/>
      <c r="S3409" s="1">
        <f t="shared" si="477"/>
        <v>0</v>
      </c>
      <c r="T3409">
        <f t="shared" ref="T3409:T3472" si="482">1+G3409*8</f>
        <v>1</v>
      </c>
      <c r="U3409">
        <f t="shared" ref="U3409:U3472" si="483">2+C3409*6</f>
        <v>2</v>
      </c>
      <c r="V3409">
        <f t="shared" ref="V3409:V3472" si="484">3+ I3409*4</f>
        <v>3</v>
      </c>
      <c r="W3409" s="5">
        <f t="shared" si="478"/>
        <v>0</v>
      </c>
      <c r="X3409" s="9">
        <f t="shared" si="479"/>
        <v>0</v>
      </c>
      <c r="Y3409" s="5">
        <f t="shared" si="480"/>
        <v>0</v>
      </c>
      <c r="Z3409">
        <f t="shared" ref="Z3409:Z3472" si="485">2+H3409*6</f>
        <v>2</v>
      </c>
    </row>
    <row r="3410" spans="1:26" x14ac:dyDescent="0.2">
      <c r="A3410" t="s">
        <v>1380</v>
      </c>
      <c r="B3410">
        <f t="shared" si="481"/>
        <v>678.80000000001735</v>
      </c>
      <c r="D3410"/>
      <c r="E3410"/>
      <c r="F3410"/>
      <c r="H3410"/>
      <c r="I3410"/>
      <c r="K3410"/>
      <c r="M3410"/>
      <c r="R3410"/>
      <c r="S3410" s="1">
        <f t="shared" si="477"/>
        <v>0</v>
      </c>
      <c r="T3410">
        <f t="shared" si="482"/>
        <v>1</v>
      </c>
      <c r="U3410">
        <f t="shared" si="483"/>
        <v>2</v>
      </c>
      <c r="V3410">
        <f t="shared" si="484"/>
        <v>3</v>
      </c>
      <c r="W3410" s="5">
        <f t="shared" si="478"/>
        <v>0</v>
      </c>
      <c r="X3410" s="9">
        <f t="shared" si="479"/>
        <v>0</v>
      </c>
      <c r="Y3410" s="5">
        <f t="shared" si="480"/>
        <v>0</v>
      </c>
      <c r="Z3410">
        <f t="shared" si="485"/>
        <v>2</v>
      </c>
    </row>
    <row r="3411" spans="1:26" x14ac:dyDescent="0.2">
      <c r="A3411" t="s">
        <v>1381</v>
      </c>
      <c r="B3411">
        <f t="shared" si="481"/>
        <v>679.00000000001739</v>
      </c>
      <c r="D3411"/>
      <c r="E3411"/>
      <c r="F3411"/>
      <c r="H3411"/>
      <c r="I3411"/>
      <c r="K3411"/>
      <c r="M3411"/>
      <c r="R3411"/>
      <c r="S3411" s="1">
        <f t="shared" si="477"/>
        <v>0</v>
      </c>
      <c r="T3411">
        <f t="shared" si="482"/>
        <v>1</v>
      </c>
      <c r="U3411">
        <f t="shared" si="483"/>
        <v>2</v>
      </c>
      <c r="V3411">
        <f t="shared" si="484"/>
        <v>3</v>
      </c>
      <c r="W3411" s="5">
        <f t="shared" si="478"/>
        <v>0</v>
      </c>
      <c r="X3411" s="9">
        <f t="shared" si="479"/>
        <v>0</v>
      </c>
      <c r="Y3411" s="5">
        <f t="shared" si="480"/>
        <v>0</v>
      </c>
      <c r="Z3411">
        <f t="shared" si="485"/>
        <v>2</v>
      </c>
    </row>
    <row r="3412" spans="1:26" x14ac:dyDescent="0.2">
      <c r="A3412" t="s">
        <v>1382</v>
      </c>
      <c r="B3412">
        <f t="shared" si="481"/>
        <v>679.20000000001744</v>
      </c>
      <c r="D3412"/>
      <c r="E3412"/>
      <c r="F3412"/>
      <c r="H3412"/>
      <c r="I3412"/>
      <c r="K3412"/>
      <c r="M3412"/>
      <c r="R3412"/>
      <c r="S3412" s="1">
        <f t="shared" si="477"/>
        <v>0</v>
      </c>
      <c r="T3412">
        <f t="shared" si="482"/>
        <v>1</v>
      </c>
      <c r="U3412">
        <f t="shared" si="483"/>
        <v>2</v>
      </c>
      <c r="V3412">
        <f t="shared" si="484"/>
        <v>3</v>
      </c>
      <c r="W3412" s="5">
        <f t="shared" si="478"/>
        <v>0</v>
      </c>
      <c r="X3412" s="9">
        <f t="shared" si="479"/>
        <v>0</v>
      </c>
      <c r="Y3412" s="5">
        <f t="shared" si="480"/>
        <v>0</v>
      </c>
      <c r="Z3412">
        <f t="shared" si="485"/>
        <v>2</v>
      </c>
    </row>
    <row r="3413" spans="1:26" x14ac:dyDescent="0.2">
      <c r="A3413" t="s">
        <v>1383</v>
      </c>
      <c r="B3413">
        <f t="shared" si="481"/>
        <v>679.40000000001749</v>
      </c>
      <c r="D3413"/>
      <c r="E3413"/>
      <c r="F3413"/>
      <c r="H3413"/>
      <c r="I3413"/>
      <c r="K3413"/>
      <c r="M3413"/>
      <c r="R3413"/>
      <c r="S3413" s="1">
        <f t="shared" si="477"/>
        <v>0</v>
      </c>
      <c r="T3413">
        <f t="shared" si="482"/>
        <v>1</v>
      </c>
      <c r="U3413">
        <f t="shared" si="483"/>
        <v>2</v>
      </c>
      <c r="V3413">
        <f t="shared" si="484"/>
        <v>3</v>
      </c>
      <c r="W3413" s="5">
        <f t="shared" si="478"/>
        <v>0</v>
      </c>
      <c r="X3413" s="9">
        <f t="shared" si="479"/>
        <v>0</v>
      </c>
      <c r="Y3413" s="5">
        <f t="shared" si="480"/>
        <v>0</v>
      </c>
      <c r="Z3413">
        <f t="shared" si="485"/>
        <v>2</v>
      </c>
    </row>
    <row r="3414" spans="1:26" x14ac:dyDescent="0.2">
      <c r="A3414" t="s">
        <v>1384</v>
      </c>
      <c r="B3414">
        <f t="shared" si="481"/>
        <v>679.60000000001753</v>
      </c>
      <c r="D3414"/>
      <c r="E3414"/>
      <c r="F3414"/>
      <c r="H3414"/>
      <c r="I3414"/>
      <c r="K3414"/>
      <c r="M3414"/>
      <c r="R3414"/>
      <c r="S3414" s="1">
        <f t="shared" si="477"/>
        <v>0</v>
      </c>
      <c r="T3414">
        <f t="shared" si="482"/>
        <v>1</v>
      </c>
      <c r="U3414">
        <f t="shared" si="483"/>
        <v>2</v>
      </c>
      <c r="V3414">
        <f t="shared" si="484"/>
        <v>3</v>
      </c>
      <c r="W3414" s="5">
        <f t="shared" si="478"/>
        <v>0</v>
      </c>
      <c r="X3414" s="9">
        <f t="shared" si="479"/>
        <v>0</v>
      </c>
      <c r="Y3414" s="5">
        <f t="shared" si="480"/>
        <v>0</v>
      </c>
      <c r="Z3414">
        <f t="shared" si="485"/>
        <v>2</v>
      </c>
    </row>
    <row r="3415" spans="1:26" x14ac:dyDescent="0.2">
      <c r="A3415" t="s">
        <v>1385</v>
      </c>
      <c r="B3415">
        <f t="shared" si="481"/>
        <v>679.80000000001758</v>
      </c>
      <c r="D3415"/>
      <c r="E3415"/>
      <c r="F3415"/>
      <c r="H3415"/>
      <c r="I3415"/>
      <c r="K3415"/>
      <c r="M3415"/>
      <c r="R3415"/>
      <c r="S3415" s="1">
        <f t="shared" si="477"/>
        <v>0</v>
      </c>
      <c r="T3415">
        <f t="shared" si="482"/>
        <v>1</v>
      </c>
      <c r="U3415">
        <f t="shared" si="483"/>
        <v>2</v>
      </c>
      <c r="V3415">
        <f t="shared" si="484"/>
        <v>3</v>
      </c>
      <c r="W3415" s="5">
        <f t="shared" si="478"/>
        <v>0</v>
      </c>
      <c r="X3415" s="9">
        <f t="shared" si="479"/>
        <v>0</v>
      </c>
      <c r="Y3415" s="5">
        <f t="shared" si="480"/>
        <v>0</v>
      </c>
      <c r="Z3415">
        <f t="shared" si="485"/>
        <v>2</v>
      </c>
    </row>
    <row r="3416" spans="1:26" x14ac:dyDescent="0.2">
      <c r="A3416" t="s">
        <v>1386</v>
      </c>
      <c r="B3416">
        <f t="shared" si="481"/>
        <v>680.00000000001762</v>
      </c>
      <c r="D3416"/>
      <c r="E3416"/>
      <c r="F3416"/>
      <c r="H3416"/>
      <c r="I3416"/>
      <c r="K3416"/>
      <c r="M3416"/>
      <c r="R3416"/>
      <c r="S3416" s="1">
        <f t="shared" si="477"/>
        <v>0</v>
      </c>
      <c r="T3416">
        <f t="shared" si="482"/>
        <v>1</v>
      </c>
      <c r="U3416">
        <f t="shared" si="483"/>
        <v>2</v>
      </c>
      <c r="V3416">
        <f t="shared" si="484"/>
        <v>3</v>
      </c>
      <c r="W3416" s="5">
        <f t="shared" si="478"/>
        <v>0</v>
      </c>
      <c r="X3416" s="9">
        <f t="shared" si="479"/>
        <v>0</v>
      </c>
      <c r="Y3416" s="5">
        <f t="shared" si="480"/>
        <v>0</v>
      </c>
      <c r="Z3416">
        <f t="shared" si="485"/>
        <v>2</v>
      </c>
    </row>
    <row r="3417" spans="1:26" x14ac:dyDescent="0.2">
      <c r="A3417" t="s">
        <v>1387</v>
      </c>
      <c r="B3417">
        <f t="shared" si="481"/>
        <v>680.20000000001767</v>
      </c>
      <c r="D3417"/>
      <c r="E3417"/>
      <c r="F3417"/>
      <c r="H3417"/>
      <c r="I3417"/>
      <c r="K3417"/>
      <c r="M3417"/>
      <c r="R3417"/>
      <c r="S3417" s="1">
        <f t="shared" si="477"/>
        <v>0</v>
      </c>
      <c r="T3417">
        <f t="shared" si="482"/>
        <v>1</v>
      </c>
      <c r="U3417">
        <f t="shared" si="483"/>
        <v>2</v>
      </c>
      <c r="V3417">
        <f t="shared" si="484"/>
        <v>3</v>
      </c>
      <c r="W3417" s="5">
        <f t="shared" si="478"/>
        <v>0</v>
      </c>
      <c r="X3417" s="9">
        <f t="shared" si="479"/>
        <v>0</v>
      </c>
      <c r="Y3417" s="5">
        <f t="shared" si="480"/>
        <v>0</v>
      </c>
      <c r="Z3417">
        <f t="shared" si="485"/>
        <v>2</v>
      </c>
    </row>
    <row r="3418" spans="1:26" x14ac:dyDescent="0.2">
      <c r="A3418" t="s">
        <v>1388</v>
      </c>
      <c r="B3418">
        <f t="shared" si="481"/>
        <v>680.40000000001771</v>
      </c>
      <c r="D3418"/>
      <c r="E3418"/>
      <c r="F3418"/>
      <c r="H3418"/>
      <c r="I3418"/>
      <c r="K3418"/>
      <c r="M3418"/>
      <c r="R3418"/>
      <c r="S3418" s="1">
        <f t="shared" si="477"/>
        <v>0</v>
      </c>
      <c r="T3418">
        <f t="shared" si="482"/>
        <v>1</v>
      </c>
      <c r="U3418">
        <f t="shared" si="483"/>
        <v>2</v>
      </c>
      <c r="V3418">
        <f t="shared" si="484"/>
        <v>3</v>
      </c>
      <c r="W3418" s="5">
        <f t="shared" si="478"/>
        <v>0</v>
      </c>
      <c r="X3418" s="9">
        <f t="shared" si="479"/>
        <v>0</v>
      </c>
      <c r="Y3418" s="5">
        <f t="shared" si="480"/>
        <v>0</v>
      </c>
      <c r="Z3418">
        <f t="shared" si="485"/>
        <v>2</v>
      </c>
    </row>
    <row r="3419" spans="1:26" x14ac:dyDescent="0.2">
      <c r="A3419" t="s">
        <v>1389</v>
      </c>
      <c r="B3419">
        <f t="shared" si="481"/>
        <v>680.60000000001776</v>
      </c>
      <c r="D3419"/>
      <c r="E3419"/>
      <c r="F3419"/>
      <c r="H3419"/>
      <c r="I3419"/>
      <c r="K3419"/>
      <c r="M3419"/>
      <c r="R3419"/>
      <c r="S3419" s="1">
        <f t="shared" si="477"/>
        <v>0</v>
      </c>
      <c r="T3419">
        <f t="shared" si="482"/>
        <v>1</v>
      </c>
      <c r="U3419">
        <f t="shared" si="483"/>
        <v>2</v>
      </c>
      <c r="V3419">
        <f t="shared" si="484"/>
        <v>3</v>
      </c>
      <c r="W3419" s="5">
        <f t="shared" si="478"/>
        <v>0</v>
      </c>
      <c r="X3419" s="9">
        <f t="shared" si="479"/>
        <v>0</v>
      </c>
      <c r="Y3419" s="5">
        <f t="shared" si="480"/>
        <v>0</v>
      </c>
      <c r="Z3419">
        <f t="shared" si="485"/>
        <v>2</v>
      </c>
    </row>
    <row r="3420" spans="1:26" x14ac:dyDescent="0.2">
      <c r="A3420" t="s">
        <v>1390</v>
      </c>
      <c r="B3420">
        <f t="shared" si="481"/>
        <v>680.8000000000178</v>
      </c>
      <c r="D3420"/>
      <c r="E3420"/>
      <c r="F3420"/>
      <c r="H3420"/>
      <c r="I3420"/>
      <c r="K3420"/>
      <c r="M3420"/>
      <c r="R3420"/>
      <c r="S3420" s="1">
        <f t="shared" si="477"/>
        <v>0</v>
      </c>
      <c r="T3420">
        <f t="shared" si="482"/>
        <v>1</v>
      </c>
      <c r="U3420">
        <f t="shared" si="483"/>
        <v>2</v>
      </c>
      <c r="V3420">
        <f t="shared" si="484"/>
        <v>3</v>
      </c>
      <c r="W3420" s="5">
        <f t="shared" si="478"/>
        <v>0</v>
      </c>
      <c r="X3420" s="9">
        <f t="shared" si="479"/>
        <v>0</v>
      </c>
      <c r="Y3420" s="5">
        <f t="shared" si="480"/>
        <v>0</v>
      </c>
      <c r="Z3420">
        <f t="shared" si="485"/>
        <v>2</v>
      </c>
    </row>
    <row r="3421" spans="1:26" x14ac:dyDescent="0.2">
      <c r="A3421" t="s">
        <v>1391</v>
      </c>
      <c r="B3421">
        <f t="shared" si="481"/>
        <v>681.00000000001785</v>
      </c>
      <c r="D3421"/>
      <c r="E3421"/>
      <c r="F3421"/>
      <c r="H3421"/>
      <c r="I3421"/>
      <c r="K3421"/>
      <c r="M3421"/>
      <c r="R3421"/>
      <c r="S3421" s="1">
        <f t="shared" si="477"/>
        <v>0</v>
      </c>
      <c r="T3421">
        <f t="shared" si="482"/>
        <v>1</v>
      </c>
      <c r="U3421">
        <f t="shared" si="483"/>
        <v>2</v>
      </c>
      <c r="V3421">
        <f t="shared" si="484"/>
        <v>3</v>
      </c>
      <c r="W3421" s="5">
        <f t="shared" si="478"/>
        <v>0</v>
      </c>
      <c r="X3421" s="9">
        <f t="shared" si="479"/>
        <v>0</v>
      </c>
      <c r="Y3421" s="5">
        <f t="shared" si="480"/>
        <v>0</v>
      </c>
      <c r="Z3421">
        <f t="shared" si="485"/>
        <v>2</v>
      </c>
    </row>
    <row r="3422" spans="1:26" x14ac:dyDescent="0.2">
      <c r="A3422" t="s">
        <v>1392</v>
      </c>
      <c r="B3422">
        <f t="shared" si="481"/>
        <v>681.20000000001789</v>
      </c>
      <c r="D3422"/>
      <c r="E3422"/>
      <c r="F3422"/>
      <c r="H3422"/>
      <c r="I3422"/>
      <c r="K3422"/>
      <c r="M3422"/>
      <c r="R3422"/>
      <c r="S3422" s="1">
        <f t="shared" si="477"/>
        <v>0</v>
      </c>
      <c r="T3422">
        <f t="shared" si="482"/>
        <v>1</v>
      </c>
      <c r="U3422">
        <f t="shared" si="483"/>
        <v>2</v>
      </c>
      <c r="V3422">
        <f t="shared" si="484"/>
        <v>3</v>
      </c>
      <c r="W3422" s="5">
        <f t="shared" si="478"/>
        <v>0</v>
      </c>
      <c r="X3422" s="9">
        <f t="shared" si="479"/>
        <v>0</v>
      </c>
      <c r="Y3422" s="5">
        <f t="shared" si="480"/>
        <v>0</v>
      </c>
      <c r="Z3422">
        <f t="shared" si="485"/>
        <v>2</v>
      </c>
    </row>
    <row r="3423" spans="1:26" x14ac:dyDescent="0.2">
      <c r="A3423" t="s">
        <v>1393</v>
      </c>
      <c r="B3423">
        <f t="shared" si="481"/>
        <v>681.40000000001794</v>
      </c>
      <c r="D3423"/>
      <c r="E3423"/>
      <c r="F3423"/>
      <c r="H3423"/>
      <c r="I3423"/>
      <c r="K3423"/>
      <c r="M3423"/>
      <c r="R3423"/>
      <c r="S3423" s="1">
        <f t="shared" si="477"/>
        <v>0</v>
      </c>
      <c r="T3423">
        <f t="shared" si="482"/>
        <v>1</v>
      </c>
      <c r="U3423">
        <f t="shared" si="483"/>
        <v>2</v>
      </c>
      <c r="V3423">
        <f t="shared" si="484"/>
        <v>3</v>
      </c>
      <c r="W3423" s="5">
        <f t="shared" si="478"/>
        <v>0</v>
      </c>
      <c r="X3423" s="9">
        <f t="shared" si="479"/>
        <v>0</v>
      </c>
      <c r="Y3423" s="5">
        <f t="shared" si="480"/>
        <v>0</v>
      </c>
      <c r="Z3423">
        <f t="shared" si="485"/>
        <v>2</v>
      </c>
    </row>
    <row r="3424" spans="1:26" x14ac:dyDescent="0.2">
      <c r="A3424" t="s">
        <v>1394</v>
      </c>
      <c r="B3424">
        <f t="shared" si="481"/>
        <v>681.60000000001799</v>
      </c>
      <c r="D3424"/>
      <c r="E3424"/>
      <c r="F3424"/>
      <c r="H3424"/>
      <c r="I3424"/>
      <c r="K3424"/>
      <c r="M3424"/>
      <c r="R3424"/>
      <c r="S3424" s="1">
        <f t="shared" si="477"/>
        <v>0</v>
      </c>
      <c r="T3424">
        <f t="shared" si="482"/>
        <v>1</v>
      </c>
      <c r="U3424">
        <f t="shared" si="483"/>
        <v>2</v>
      </c>
      <c r="V3424">
        <f t="shared" si="484"/>
        <v>3</v>
      </c>
      <c r="W3424" s="5">
        <f t="shared" si="478"/>
        <v>0</v>
      </c>
      <c r="X3424" s="9">
        <f t="shared" si="479"/>
        <v>0</v>
      </c>
      <c r="Y3424" s="5">
        <f t="shared" si="480"/>
        <v>0</v>
      </c>
      <c r="Z3424">
        <f t="shared" si="485"/>
        <v>2</v>
      </c>
    </row>
    <row r="3425" spans="1:26" x14ac:dyDescent="0.2">
      <c r="A3425" t="s">
        <v>1395</v>
      </c>
      <c r="B3425">
        <f t="shared" si="481"/>
        <v>681.80000000001803</v>
      </c>
      <c r="D3425"/>
      <c r="E3425"/>
      <c r="F3425"/>
      <c r="H3425"/>
      <c r="I3425"/>
      <c r="K3425"/>
      <c r="M3425"/>
      <c r="R3425"/>
      <c r="S3425" s="1">
        <f t="shared" si="477"/>
        <v>0</v>
      </c>
      <c r="T3425">
        <f t="shared" si="482"/>
        <v>1</v>
      </c>
      <c r="U3425">
        <f t="shared" si="483"/>
        <v>2</v>
      </c>
      <c r="V3425">
        <f t="shared" si="484"/>
        <v>3</v>
      </c>
      <c r="W3425" s="5">
        <f t="shared" si="478"/>
        <v>0</v>
      </c>
      <c r="X3425" s="9">
        <f t="shared" si="479"/>
        <v>0</v>
      </c>
      <c r="Y3425" s="5">
        <f t="shared" si="480"/>
        <v>0</v>
      </c>
      <c r="Z3425">
        <f t="shared" si="485"/>
        <v>2</v>
      </c>
    </row>
    <row r="3426" spans="1:26" x14ac:dyDescent="0.2">
      <c r="A3426" t="s">
        <v>1396</v>
      </c>
      <c r="B3426">
        <f t="shared" si="481"/>
        <v>682.00000000001808</v>
      </c>
      <c r="D3426"/>
      <c r="E3426"/>
      <c r="F3426"/>
      <c r="H3426"/>
      <c r="I3426"/>
      <c r="K3426"/>
      <c r="M3426"/>
      <c r="R3426"/>
      <c r="S3426" s="1">
        <f t="shared" si="477"/>
        <v>0</v>
      </c>
      <c r="T3426">
        <f t="shared" si="482"/>
        <v>1</v>
      </c>
      <c r="U3426">
        <f t="shared" si="483"/>
        <v>2</v>
      </c>
      <c r="V3426">
        <f t="shared" si="484"/>
        <v>3</v>
      </c>
      <c r="W3426" s="5">
        <f t="shared" si="478"/>
        <v>0</v>
      </c>
      <c r="X3426" s="9">
        <f t="shared" si="479"/>
        <v>0</v>
      </c>
      <c r="Y3426" s="5">
        <f t="shared" si="480"/>
        <v>0</v>
      </c>
      <c r="Z3426">
        <f t="shared" si="485"/>
        <v>2</v>
      </c>
    </row>
    <row r="3427" spans="1:26" x14ac:dyDescent="0.2">
      <c r="A3427" t="s">
        <v>1397</v>
      </c>
      <c r="B3427">
        <f t="shared" si="481"/>
        <v>682.20000000001812</v>
      </c>
      <c r="D3427"/>
      <c r="E3427"/>
      <c r="F3427"/>
      <c r="H3427"/>
      <c r="I3427"/>
      <c r="K3427"/>
      <c r="M3427"/>
      <c r="R3427"/>
      <c r="S3427" s="1">
        <f t="shared" si="477"/>
        <v>0</v>
      </c>
      <c r="T3427">
        <f t="shared" si="482"/>
        <v>1</v>
      </c>
      <c r="U3427">
        <f t="shared" si="483"/>
        <v>2</v>
      </c>
      <c r="V3427">
        <f t="shared" si="484"/>
        <v>3</v>
      </c>
      <c r="W3427" s="5">
        <f t="shared" si="478"/>
        <v>0</v>
      </c>
      <c r="X3427" s="9">
        <f t="shared" si="479"/>
        <v>0</v>
      </c>
      <c r="Y3427" s="5">
        <f t="shared" si="480"/>
        <v>0</v>
      </c>
      <c r="Z3427">
        <f t="shared" si="485"/>
        <v>2</v>
      </c>
    </row>
    <row r="3428" spans="1:26" x14ac:dyDescent="0.2">
      <c r="A3428" t="s">
        <v>1398</v>
      </c>
      <c r="B3428">
        <f t="shared" si="481"/>
        <v>682.40000000001817</v>
      </c>
      <c r="D3428"/>
      <c r="E3428"/>
      <c r="F3428"/>
      <c r="H3428"/>
      <c r="I3428"/>
      <c r="K3428"/>
      <c r="M3428"/>
      <c r="R3428"/>
      <c r="S3428" s="1">
        <f t="shared" si="477"/>
        <v>0</v>
      </c>
      <c r="T3428">
        <f t="shared" si="482"/>
        <v>1</v>
      </c>
      <c r="U3428">
        <f t="shared" si="483"/>
        <v>2</v>
      </c>
      <c r="V3428">
        <f t="shared" si="484"/>
        <v>3</v>
      </c>
      <c r="W3428" s="5">
        <f t="shared" si="478"/>
        <v>0</v>
      </c>
      <c r="X3428" s="9">
        <f t="shared" si="479"/>
        <v>0</v>
      </c>
      <c r="Y3428" s="5">
        <f t="shared" si="480"/>
        <v>0</v>
      </c>
      <c r="Z3428">
        <f t="shared" si="485"/>
        <v>2</v>
      </c>
    </row>
    <row r="3429" spans="1:26" x14ac:dyDescent="0.2">
      <c r="A3429" t="s">
        <v>1399</v>
      </c>
      <c r="B3429">
        <f t="shared" si="481"/>
        <v>682.60000000001821</v>
      </c>
      <c r="D3429"/>
      <c r="E3429"/>
      <c r="F3429"/>
      <c r="H3429"/>
      <c r="I3429"/>
      <c r="K3429"/>
      <c r="M3429"/>
      <c r="R3429"/>
      <c r="S3429" s="1">
        <f t="shared" si="477"/>
        <v>0</v>
      </c>
      <c r="T3429">
        <f t="shared" si="482"/>
        <v>1</v>
      </c>
      <c r="U3429">
        <f t="shared" si="483"/>
        <v>2</v>
      </c>
      <c r="V3429">
        <f t="shared" si="484"/>
        <v>3</v>
      </c>
      <c r="W3429" s="5">
        <f t="shared" si="478"/>
        <v>0</v>
      </c>
      <c r="X3429" s="9">
        <f t="shared" si="479"/>
        <v>0</v>
      </c>
      <c r="Y3429" s="5">
        <f t="shared" si="480"/>
        <v>0</v>
      </c>
      <c r="Z3429">
        <f t="shared" si="485"/>
        <v>2</v>
      </c>
    </row>
    <row r="3430" spans="1:26" x14ac:dyDescent="0.2">
      <c r="A3430" t="s">
        <v>1400</v>
      </c>
      <c r="B3430">
        <f t="shared" si="481"/>
        <v>682.80000000001826</v>
      </c>
      <c r="D3430"/>
      <c r="E3430"/>
      <c r="F3430"/>
      <c r="H3430"/>
      <c r="I3430"/>
      <c r="K3430"/>
      <c r="M3430"/>
      <c r="R3430"/>
      <c r="S3430" s="1">
        <f t="shared" si="477"/>
        <v>0</v>
      </c>
      <c r="T3430">
        <f t="shared" si="482"/>
        <v>1</v>
      </c>
      <c r="U3430">
        <f t="shared" si="483"/>
        <v>2</v>
      </c>
      <c r="V3430">
        <f t="shared" si="484"/>
        <v>3</v>
      </c>
      <c r="W3430" s="5">
        <f t="shared" si="478"/>
        <v>0</v>
      </c>
      <c r="X3430" s="9">
        <f t="shared" si="479"/>
        <v>0</v>
      </c>
      <c r="Y3430" s="5">
        <f t="shared" si="480"/>
        <v>0</v>
      </c>
      <c r="Z3430">
        <f t="shared" si="485"/>
        <v>2</v>
      </c>
    </row>
    <row r="3431" spans="1:26" x14ac:dyDescent="0.2">
      <c r="A3431" t="s">
        <v>1401</v>
      </c>
      <c r="B3431">
        <f t="shared" si="481"/>
        <v>683.0000000000183</v>
      </c>
      <c r="D3431"/>
      <c r="E3431"/>
      <c r="F3431"/>
      <c r="H3431"/>
      <c r="I3431"/>
      <c r="K3431"/>
      <c r="M3431"/>
      <c r="R3431"/>
      <c r="S3431" s="1">
        <f t="shared" si="477"/>
        <v>0</v>
      </c>
      <c r="T3431">
        <f t="shared" si="482"/>
        <v>1</v>
      </c>
      <c r="U3431">
        <f t="shared" si="483"/>
        <v>2</v>
      </c>
      <c r="V3431">
        <f t="shared" si="484"/>
        <v>3</v>
      </c>
      <c r="W3431" s="5">
        <f t="shared" si="478"/>
        <v>0</v>
      </c>
      <c r="X3431" s="9">
        <f t="shared" si="479"/>
        <v>0</v>
      </c>
      <c r="Y3431" s="5">
        <f t="shared" si="480"/>
        <v>0</v>
      </c>
      <c r="Z3431">
        <f t="shared" si="485"/>
        <v>2</v>
      </c>
    </row>
    <row r="3432" spans="1:26" x14ac:dyDescent="0.2">
      <c r="A3432" t="s">
        <v>1402</v>
      </c>
      <c r="B3432">
        <f t="shared" si="481"/>
        <v>683.20000000001835</v>
      </c>
      <c r="D3432"/>
      <c r="E3432"/>
      <c r="F3432"/>
      <c r="H3432"/>
      <c r="I3432"/>
      <c r="K3432"/>
      <c r="M3432"/>
      <c r="R3432"/>
      <c r="S3432" s="1">
        <f t="shared" si="477"/>
        <v>0</v>
      </c>
      <c r="T3432">
        <f t="shared" si="482"/>
        <v>1</v>
      </c>
      <c r="U3432">
        <f t="shared" si="483"/>
        <v>2</v>
      </c>
      <c r="V3432">
        <f t="shared" si="484"/>
        <v>3</v>
      </c>
      <c r="W3432" s="5">
        <f t="shared" si="478"/>
        <v>0</v>
      </c>
      <c r="X3432" s="9">
        <f t="shared" si="479"/>
        <v>0</v>
      </c>
      <c r="Y3432" s="5">
        <f t="shared" si="480"/>
        <v>0</v>
      </c>
      <c r="Z3432">
        <f t="shared" si="485"/>
        <v>2</v>
      </c>
    </row>
    <row r="3433" spans="1:26" x14ac:dyDescent="0.2">
      <c r="A3433" t="s">
        <v>1403</v>
      </c>
      <c r="B3433">
        <f t="shared" si="481"/>
        <v>683.40000000001839</v>
      </c>
      <c r="D3433"/>
      <c r="E3433"/>
      <c r="F3433"/>
      <c r="H3433"/>
      <c r="I3433"/>
      <c r="K3433"/>
      <c r="M3433"/>
      <c r="R3433"/>
      <c r="S3433" s="1">
        <f t="shared" si="477"/>
        <v>0</v>
      </c>
      <c r="T3433">
        <f t="shared" si="482"/>
        <v>1</v>
      </c>
      <c r="U3433">
        <f t="shared" si="483"/>
        <v>2</v>
      </c>
      <c r="V3433">
        <f t="shared" si="484"/>
        <v>3</v>
      </c>
      <c r="W3433" s="5">
        <f t="shared" si="478"/>
        <v>0</v>
      </c>
      <c r="X3433" s="9">
        <f t="shared" si="479"/>
        <v>0</v>
      </c>
      <c r="Y3433" s="5">
        <f t="shared" si="480"/>
        <v>0</v>
      </c>
      <c r="Z3433">
        <f t="shared" si="485"/>
        <v>2</v>
      </c>
    </row>
    <row r="3434" spans="1:26" x14ac:dyDescent="0.2">
      <c r="A3434" t="s">
        <v>1404</v>
      </c>
      <c r="B3434">
        <f t="shared" si="481"/>
        <v>683.60000000001844</v>
      </c>
      <c r="D3434"/>
      <c r="E3434"/>
      <c r="F3434"/>
      <c r="H3434"/>
      <c r="I3434"/>
      <c r="K3434"/>
      <c r="M3434"/>
      <c r="R3434"/>
      <c r="S3434" s="1">
        <f t="shared" si="477"/>
        <v>0</v>
      </c>
      <c r="T3434">
        <f t="shared" si="482"/>
        <v>1</v>
      </c>
      <c r="U3434">
        <f t="shared" si="483"/>
        <v>2</v>
      </c>
      <c r="V3434">
        <f t="shared" si="484"/>
        <v>3</v>
      </c>
      <c r="W3434" s="5">
        <f t="shared" si="478"/>
        <v>0</v>
      </c>
      <c r="X3434" s="9">
        <f t="shared" si="479"/>
        <v>0</v>
      </c>
      <c r="Y3434" s="5">
        <f t="shared" si="480"/>
        <v>0</v>
      </c>
      <c r="Z3434">
        <f t="shared" si="485"/>
        <v>2</v>
      </c>
    </row>
    <row r="3435" spans="1:26" x14ac:dyDescent="0.2">
      <c r="A3435" t="s">
        <v>1405</v>
      </c>
      <c r="B3435">
        <f t="shared" si="481"/>
        <v>683.80000000001849</v>
      </c>
      <c r="D3435"/>
      <c r="E3435"/>
      <c r="F3435"/>
      <c r="H3435"/>
      <c r="I3435"/>
      <c r="K3435"/>
      <c r="M3435"/>
      <c r="R3435"/>
      <c r="S3435" s="1">
        <f t="shared" si="477"/>
        <v>0</v>
      </c>
      <c r="T3435">
        <f t="shared" si="482"/>
        <v>1</v>
      </c>
      <c r="U3435">
        <f t="shared" si="483"/>
        <v>2</v>
      </c>
      <c r="V3435">
        <f t="shared" si="484"/>
        <v>3</v>
      </c>
      <c r="W3435" s="5">
        <f t="shared" si="478"/>
        <v>0</v>
      </c>
      <c r="X3435" s="9">
        <f t="shared" si="479"/>
        <v>0</v>
      </c>
      <c r="Y3435" s="5">
        <f t="shared" si="480"/>
        <v>0</v>
      </c>
      <c r="Z3435">
        <f t="shared" si="485"/>
        <v>2</v>
      </c>
    </row>
    <row r="3436" spans="1:26" x14ac:dyDescent="0.2">
      <c r="A3436" t="s">
        <v>1406</v>
      </c>
      <c r="B3436">
        <f t="shared" si="481"/>
        <v>684.00000000001853</v>
      </c>
      <c r="D3436"/>
      <c r="E3436"/>
      <c r="F3436"/>
      <c r="H3436"/>
      <c r="I3436"/>
      <c r="K3436"/>
      <c r="M3436"/>
      <c r="R3436"/>
      <c r="S3436" s="1">
        <f t="shared" si="477"/>
        <v>0</v>
      </c>
      <c r="T3436">
        <f t="shared" si="482"/>
        <v>1</v>
      </c>
      <c r="U3436">
        <f t="shared" si="483"/>
        <v>2</v>
      </c>
      <c r="V3436">
        <f t="shared" si="484"/>
        <v>3</v>
      </c>
      <c r="W3436" s="5">
        <f t="shared" si="478"/>
        <v>0</v>
      </c>
      <c r="X3436" s="9">
        <f t="shared" si="479"/>
        <v>0</v>
      </c>
      <c r="Y3436" s="5">
        <f t="shared" si="480"/>
        <v>0</v>
      </c>
      <c r="Z3436">
        <f t="shared" si="485"/>
        <v>2</v>
      </c>
    </row>
    <row r="3437" spans="1:26" x14ac:dyDescent="0.2">
      <c r="A3437" t="s">
        <v>1407</v>
      </c>
      <c r="B3437">
        <f t="shared" si="481"/>
        <v>684.20000000001858</v>
      </c>
      <c r="D3437"/>
      <c r="E3437"/>
      <c r="F3437"/>
      <c r="H3437"/>
      <c r="I3437"/>
      <c r="K3437"/>
      <c r="M3437"/>
      <c r="R3437"/>
      <c r="S3437" s="1">
        <f t="shared" si="477"/>
        <v>0</v>
      </c>
      <c r="T3437">
        <f t="shared" si="482"/>
        <v>1</v>
      </c>
      <c r="U3437">
        <f t="shared" si="483"/>
        <v>2</v>
      </c>
      <c r="V3437">
        <f t="shared" si="484"/>
        <v>3</v>
      </c>
      <c r="W3437" s="5">
        <f t="shared" si="478"/>
        <v>0</v>
      </c>
      <c r="X3437" s="9">
        <f t="shared" si="479"/>
        <v>0</v>
      </c>
      <c r="Y3437" s="5">
        <f t="shared" si="480"/>
        <v>0</v>
      </c>
      <c r="Z3437">
        <f t="shared" si="485"/>
        <v>2</v>
      </c>
    </row>
    <row r="3438" spans="1:26" x14ac:dyDescent="0.2">
      <c r="A3438" t="s">
        <v>1408</v>
      </c>
      <c r="B3438">
        <f t="shared" si="481"/>
        <v>684.40000000001862</v>
      </c>
      <c r="D3438"/>
      <c r="E3438"/>
      <c r="F3438"/>
      <c r="H3438"/>
      <c r="I3438"/>
      <c r="K3438"/>
      <c r="M3438"/>
      <c r="R3438"/>
      <c r="S3438" s="1">
        <f t="shared" si="477"/>
        <v>0</v>
      </c>
      <c r="T3438">
        <f t="shared" si="482"/>
        <v>1</v>
      </c>
      <c r="U3438">
        <f t="shared" si="483"/>
        <v>2</v>
      </c>
      <c r="V3438">
        <f t="shared" si="484"/>
        <v>3</v>
      </c>
      <c r="W3438" s="5">
        <f t="shared" si="478"/>
        <v>0</v>
      </c>
      <c r="X3438" s="9">
        <f t="shared" si="479"/>
        <v>0</v>
      </c>
      <c r="Y3438" s="5">
        <f t="shared" si="480"/>
        <v>0</v>
      </c>
      <c r="Z3438">
        <f t="shared" si="485"/>
        <v>2</v>
      </c>
    </row>
    <row r="3439" spans="1:26" x14ac:dyDescent="0.2">
      <c r="A3439" t="s">
        <v>1409</v>
      </c>
      <c r="B3439">
        <f t="shared" si="481"/>
        <v>684.60000000001867</v>
      </c>
      <c r="D3439"/>
      <c r="E3439"/>
      <c r="F3439"/>
      <c r="H3439"/>
      <c r="I3439"/>
      <c r="K3439"/>
      <c r="M3439"/>
      <c r="R3439"/>
      <c r="S3439" s="1">
        <f t="shared" si="477"/>
        <v>0</v>
      </c>
      <c r="T3439">
        <f t="shared" si="482"/>
        <v>1</v>
      </c>
      <c r="U3439">
        <f t="shared" si="483"/>
        <v>2</v>
      </c>
      <c r="V3439">
        <f t="shared" si="484"/>
        <v>3</v>
      </c>
      <c r="W3439" s="5">
        <f t="shared" si="478"/>
        <v>0</v>
      </c>
      <c r="X3439" s="9">
        <f t="shared" si="479"/>
        <v>0</v>
      </c>
      <c r="Y3439" s="5">
        <f t="shared" si="480"/>
        <v>0</v>
      </c>
      <c r="Z3439">
        <f t="shared" si="485"/>
        <v>2</v>
      </c>
    </row>
    <row r="3440" spans="1:26" x14ac:dyDescent="0.2">
      <c r="A3440" t="s">
        <v>1410</v>
      </c>
      <c r="B3440">
        <f t="shared" si="481"/>
        <v>684.80000000001871</v>
      </c>
      <c r="D3440"/>
      <c r="E3440"/>
      <c r="F3440"/>
      <c r="H3440"/>
      <c r="I3440"/>
      <c r="K3440"/>
      <c r="M3440"/>
      <c r="R3440"/>
      <c r="S3440" s="1">
        <f t="shared" si="477"/>
        <v>0</v>
      </c>
      <c r="T3440">
        <f t="shared" si="482"/>
        <v>1</v>
      </c>
      <c r="U3440">
        <f t="shared" si="483"/>
        <v>2</v>
      </c>
      <c r="V3440">
        <f t="shared" si="484"/>
        <v>3</v>
      </c>
      <c r="W3440" s="5">
        <f t="shared" si="478"/>
        <v>0</v>
      </c>
      <c r="X3440" s="9">
        <f t="shared" si="479"/>
        <v>0</v>
      </c>
      <c r="Y3440" s="5">
        <f t="shared" si="480"/>
        <v>0</v>
      </c>
      <c r="Z3440">
        <f t="shared" si="485"/>
        <v>2</v>
      </c>
    </row>
    <row r="3441" spans="1:26" x14ac:dyDescent="0.2">
      <c r="A3441" t="s">
        <v>1411</v>
      </c>
      <c r="B3441">
        <f t="shared" si="481"/>
        <v>685.00000000001876</v>
      </c>
      <c r="D3441"/>
      <c r="E3441"/>
      <c r="F3441"/>
      <c r="H3441"/>
      <c r="I3441"/>
      <c r="K3441"/>
      <c r="M3441"/>
      <c r="R3441"/>
      <c r="S3441" s="1">
        <f t="shared" si="477"/>
        <v>0</v>
      </c>
      <c r="T3441">
        <f t="shared" si="482"/>
        <v>1</v>
      </c>
      <c r="U3441">
        <f t="shared" si="483"/>
        <v>2</v>
      </c>
      <c r="V3441">
        <f t="shared" si="484"/>
        <v>3</v>
      </c>
      <c r="W3441" s="5">
        <f t="shared" si="478"/>
        <v>0</v>
      </c>
      <c r="X3441" s="9">
        <f t="shared" si="479"/>
        <v>0</v>
      </c>
      <c r="Y3441" s="5">
        <f t="shared" si="480"/>
        <v>0</v>
      </c>
      <c r="Z3441">
        <f t="shared" si="485"/>
        <v>2</v>
      </c>
    </row>
    <row r="3442" spans="1:26" x14ac:dyDescent="0.2">
      <c r="A3442" t="s">
        <v>1412</v>
      </c>
      <c r="B3442">
        <f t="shared" si="481"/>
        <v>685.2000000000188</v>
      </c>
      <c r="D3442"/>
      <c r="E3442"/>
      <c r="F3442"/>
      <c r="H3442"/>
      <c r="I3442"/>
      <c r="K3442"/>
      <c r="M3442"/>
      <c r="R3442"/>
      <c r="S3442" s="1">
        <f t="shared" si="477"/>
        <v>0</v>
      </c>
      <c r="T3442">
        <f t="shared" si="482"/>
        <v>1</v>
      </c>
      <c r="U3442">
        <f t="shared" si="483"/>
        <v>2</v>
      </c>
      <c r="V3442">
        <f t="shared" si="484"/>
        <v>3</v>
      </c>
      <c r="W3442" s="5">
        <f t="shared" si="478"/>
        <v>0</v>
      </c>
      <c r="X3442" s="9">
        <f t="shared" si="479"/>
        <v>0</v>
      </c>
      <c r="Y3442" s="5">
        <f t="shared" si="480"/>
        <v>0</v>
      </c>
      <c r="Z3442">
        <f t="shared" si="485"/>
        <v>2</v>
      </c>
    </row>
    <row r="3443" spans="1:26" x14ac:dyDescent="0.2">
      <c r="A3443" t="s">
        <v>1413</v>
      </c>
      <c r="B3443">
        <f t="shared" si="481"/>
        <v>685.40000000001885</v>
      </c>
      <c r="D3443"/>
      <c r="E3443"/>
      <c r="F3443"/>
      <c r="H3443"/>
      <c r="I3443"/>
      <c r="K3443"/>
      <c r="M3443"/>
      <c r="R3443"/>
      <c r="S3443" s="1">
        <f t="shared" si="477"/>
        <v>0</v>
      </c>
      <c r="T3443">
        <f t="shared" si="482"/>
        <v>1</v>
      </c>
      <c r="U3443">
        <f t="shared" si="483"/>
        <v>2</v>
      </c>
      <c r="V3443">
        <f t="shared" si="484"/>
        <v>3</v>
      </c>
      <c r="W3443" s="5">
        <f t="shared" si="478"/>
        <v>0</v>
      </c>
      <c r="X3443" s="9">
        <f t="shared" si="479"/>
        <v>0</v>
      </c>
      <c r="Y3443" s="5">
        <f t="shared" si="480"/>
        <v>0</v>
      </c>
      <c r="Z3443">
        <f t="shared" si="485"/>
        <v>2</v>
      </c>
    </row>
    <row r="3444" spans="1:26" x14ac:dyDescent="0.2">
      <c r="A3444" t="s">
        <v>1414</v>
      </c>
      <c r="B3444">
        <f t="shared" si="481"/>
        <v>685.60000000001889</v>
      </c>
      <c r="D3444"/>
      <c r="E3444"/>
      <c r="F3444"/>
      <c r="H3444"/>
      <c r="I3444"/>
      <c r="K3444"/>
      <c r="M3444"/>
      <c r="R3444"/>
      <c r="S3444" s="1">
        <f t="shared" si="477"/>
        <v>0</v>
      </c>
      <c r="T3444">
        <f t="shared" si="482"/>
        <v>1</v>
      </c>
      <c r="U3444">
        <f t="shared" si="483"/>
        <v>2</v>
      </c>
      <c r="V3444">
        <f t="shared" si="484"/>
        <v>3</v>
      </c>
      <c r="W3444" s="5">
        <f t="shared" si="478"/>
        <v>0</v>
      </c>
      <c r="X3444" s="9">
        <f t="shared" si="479"/>
        <v>0</v>
      </c>
      <c r="Y3444" s="5">
        <f t="shared" si="480"/>
        <v>0</v>
      </c>
      <c r="Z3444">
        <f t="shared" si="485"/>
        <v>2</v>
      </c>
    </row>
    <row r="3445" spans="1:26" x14ac:dyDescent="0.2">
      <c r="A3445" t="s">
        <v>1415</v>
      </c>
      <c r="B3445">
        <f t="shared" si="481"/>
        <v>685.80000000001894</v>
      </c>
      <c r="D3445"/>
      <c r="E3445"/>
      <c r="F3445"/>
      <c r="H3445"/>
      <c r="I3445"/>
      <c r="K3445"/>
      <c r="M3445"/>
      <c r="R3445"/>
      <c r="S3445" s="1">
        <f t="shared" si="477"/>
        <v>0</v>
      </c>
      <c r="T3445">
        <f t="shared" si="482"/>
        <v>1</v>
      </c>
      <c r="U3445">
        <f t="shared" si="483"/>
        <v>2</v>
      </c>
      <c r="V3445">
        <f t="shared" si="484"/>
        <v>3</v>
      </c>
      <c r="W3445" s="5">
        <f t="shared" si="478"/>
        <v>0</v>
      </c>
      <c r="X3445" s="9">
        <f t="shared" si="479"/>
        <v>0</v>
      </c>
      <c r="Y3445" s="5">
        <f t="shared" si="480"/>
        <v>0</v>
      </c>
      <c r="Z3445">
        <f t="shared" si="485"/>
        <v>2</v>
      </c>
    </row>
    <row r="3446" spans="1:26" x14ac:dyDescent="0.2">
      <c r="A3446" t="s">
        <v>1416</v>
      </c>
      <c r="B3446">
        <f t="shared" si="481"/>
        <v>686.00000000001899</v>
      </c>
      <c r="D3446"/>
      <c r="E3446"/>
      <c r="F3446"/>
      <c r="H3446"/>
      <c r="I3446"/>
      <c r="K3446"/>
      <c r="M3446"/>
      <c r="R3446"/>
      <c r="S3446" s="1">
        <f t="shared" si="477"/>
        <v>0</v>
      </c>
      <c r="T3446">
        <f t="shared" si="482"/>
        <v>1</v>
      </c>
      <c r="U3446">
        <f t="shared" si="483"/>
        <v>2</v>
      </c>
      <c r="V3446">
        <f t="shared" si="484"/>
        <v>3</v>
      </c>
      <c r="W3446" s="5">
        <f t="shared" si="478"/>
        <v>0</v>
      </c>
      <c r="X3446" s="9">
        <f t="shared" si="479"/>
        <v>0</v>
      </c>
      <c r="Y3446" s="5">
        <f t="shared" si="480"/>
        <v>0</v>
      </c>
      <c r="Z3446">
        <f t="shared" si="485"/>
        <v>2</v>
      </c>
    </row>
    <row r="3447" spans="1:26" x14ac:dyDescent="0.2">
      <c r="A3447" t="s">
        <v>1417</v>
      </c>
      <c r="B3447">
        <f t="shared" si="481"/>
        <v>686.20000000001903</v>
      </c>
      <c r="D3447"/>
      <c r="E3447"/>
      <c r="F3447"/>
      <c r="H3447"/>
      <c r="I3447"/>
      <c r="K3447"/>
      <c r="M3447"/>
      <c r="R3447"/>
      <c r="S3447" s="1">
        <f t="shared" si="477"/>
        <v>0</v>
      </c>
      <c r="T3447">
        <f t="shared" si="482"/>
        <v>1</v>
      </c>
      <c r="U3447">
        <f t="shared" si="483"/>
        <v>2</v>
      </c>
      <c r="V3447">
        <f t="shared" si="484"/>
        <v>3</v>
      </c>
      <c r="W3447" s="5">
        <f t="shared" si="478"/>
        <v>0</v>
      </c>
      <c r="X3447" s="9">
        <f t="shared" si="479"/>
        <v>0</v>
      </c>
      <c r="Y3447" s="5">
        <f t="shared" si="480"/>
        <v>0</v>
      </c>
      <c r="Z3447">
        <f t="shared" si="485"/>
        <v>2</v>
      </c>
    </row>
    <row r="3448" spans="1:26" x14ac:dyDescent="0.2">
      <c r="A3448" t="s">
        <v>1418</v>
      </c>
      <c r="B3448">
        <f t="shared" si="481"/>
        <v>686.40000000001908</v>
      </c>
      <c r="D3448"/>
      <c r="E3448"/>
      <c r="F3448"/>
      <c r="H3448"/>
      <c r="I3448"/>
      <c r="K3448"/>
      <c r="M3448"/>
      <c r="R3448"/>
      <c r="S3448" s="1">
        <f t="shared" si="477"/>
        <v>0</v>
      </c>
      <c r="T3448">
        <f t="shared" si="482"/>
        <v>1</v>
      </c>
      <c r="U3448">
        <f t="shared" si="483"/>
        <v>2</v>
      </c>
      <c r="V3448">
        <f t="shared" si="484"/>
        <v>3</v>
      </c>
      <c r="W3448" s="5">
        <f t="shared" si="478"/>
        <v>0</v>
      </c>
      <c r="X3448" s="9">
        <f t="shared" si="479"/>
        <v>0</v>
      </c>
      <c r="Y3448" s="5">
        <f t="shared" si="480"/>
        <v>0</v>
      </c>
      <c r="Z3448">
        <f t="shared" si="485"/>
        <v>2</v>
      </c>
    </row>
    <row r="3449" spans="1:26" x14ac:dyDescent="0.2">
      <c r="A3449" t="s">
        <v>1419</v>
      </c>
      <c r="B3449">
        <f t="shared" si="481"/>
        <v>686.60000000001912</v>
      </c>
      <c r="D3449"/>
      <c r="E3449"/>
      <c r="F3449"/>
      <c r="H3449"/>
      <c r="I3449"/>
      <c r="K3449"/>
      <c r="M3449"/>
      <c r="R3449"/>
      <c r="S3449" s="1">
        <f t="shared" si="477"/>
        <v>0</v>
      </c>
      <c r="T3449">
        <f t="shared" si="482"/>
        <v>1</v>
      </c>
      <c r="U3449">
        <f t="shared" si="483"/>
        <v>2</v>
      </c>
      <c r="V3449">
        <f t="shared" si="484"/>
        <v>3</v>
      </c>
      <c r="W3449" s="5">
        <f t="shared" si="478"/>
        <v>0</v>
      </c>
      <c r="X3449" s="9">
        <f t="shared" si="479"/>
        <v>0</v>
      </c>
      <c r="Y3449" s="5">
        <f t="shared" si="480"/>
        <v>0</v>
      </c>
      <c r="Z3449">
        <f t="shared" si="485"/>
        <v>2</v>
      </c>
    </row>
    <row r="3450" spans="1:26" x14ac:dyDescent="0.2">
      <c r="A3450" t="s">
        <v>1420</v>
      </c>
      <c r="B3450">
        <f t="shared" si="481"/>
        <v>686.80000000001917</v>
      </c>
      <c r="D3450"/>
      <c r="E3450"/>
      <c r="F3450"/>
      <c r="H3450"/>
      <c r="I3450"/>
      <c r="K3450"/>
      <c r="M3450"/>
      <c r="R3450"/>
      <c r="S3450" s="1">
        <f t="shared" si="477"/>
        <v>0</v>
      </c>
      <c r="T3450">
        <f t="shared" si="482"/>
        <v>1</v>
      </c>
      <c r="U3450">
        <f t="shared" si="483"/>
        <v>2</v>
      </c>
      <c r="V3450">
        <f t="shared" si="484"/>
        <v>3</v>
      </c>
      <c r="W3450" s="5">
        <f t="shared" si="478"/>
        <v>0</v>
      </c>
      <c r="X3450" s="9">
        <f t="shared" si="479"/>
        <v>0</v>
      </c>
      <c r="Y3450" s="5">
        <f t="shared" si="480"/>
        <v>0</v>
      </c>
      <c r="Z3450">
        <f t="shared" si="485"/>
        <v>2</v>
      </c>
    </row>
    <row r="3451" spans="1:26" x14ac:dyDescent="0.2">
      <c r="A3451" t="s">
        <v>1421</v>
      </c>
      <c r="B3451">
        <f t="shared" si="481"/>
        <v>687.00000000001921</v>
      </c>
      <c r="D3451"/>
      <c r="E3451"/>
      <c r="F3451"/>
      <c r="H3451"/>
      <c r="I3451"/>
      <c r="K3451"/>
      <c r="M3451"/>
      <c r="R3451"/>
      <c r="S3451" s="1">
        <f t="shared" si="477"/>
        <v>0</v>
      </c>
      <c r="T3451">
        <f t="shared" si="482"/>
        <v>1</v>
      </c>
      <c r="U3451">
        <f t="shared" si="483"/>
        <v>2</v>
      </c>
      <c r="V3451">
        <f t="shared" si="484"/>
        <v>3</v>
      </c>
      <c r="W3451" s="5">
        <f t="shared" si="478"/>
        <v>0</v>
      </c>
      <c r="X3451" s="9">
        <f t="shared" si="479"/>
        <v>0</v>
      </c>
      <c r="Y3451" s="5">
        <f t="shared" si="480"/>
        <v>0</v>
      </c>
      <c r="Z3451">
        <f t="shared" si="485"/>
        <v>2</v>
      </c>
    </row>
    <row r="3452" spans="1:26" x14ac:dyDescent="0.2">
      <c r="A3452" t="s">
        <v>1422</v>
      </c>
      <c r="B3452">
        <f t="shared" si="481"/>
        <v>687.20000000001926</v>
      </c>
      <c r="D3452"/>
      <c r="E3452"/>
      <c r="F3452"/>
      <c r="H3452"/>
      <c r="I3452"/>
      <c r="K3452"/>
      <c r="M3452"/>
      <c r="R3452"/>
      <c r="S3452" s="1">
        <f t="shared" si="477"/>
        <v>0</v>
      </c>
      <c r="T3452">
        <f t="shared" si="482"/>
        <v>1</v>
      </c>
      <c r="U3452">
        <f t="shared" si="483"/>
        <v>2</v>
      </c>
      <c r="V3452">
        <f t="shared" si="484"/>
        <v>3</v>
      </c>
      <c r="W3452" s="5">
        <f t="shared" si="478"/>
        <v>0</v>
      </c>
      <c r="X3452" s="9">
        <f t="shared" si="479"/>
        <v>0</v>
      </c>
      <c r="Y3452" s="5">
        <f t="shared" si="480"/>
        <v>0</v>
      </c>
      <c r="Z3452">
        <f t="shared" si="485"/>
        <v>2</v>
      </c>
    </row>
    <row r="3453" spans="1:26" x14ac:dyDescent="0.2">
      <c r="A3453" t="s">
        <v>1423</v>
      </c>
      <c r="B3453">
        <f t="shared" si="481"/>
        <v>687.4000000000193</v>
      </c>
      <c r="D3453"/>
      <c r="E3453"/>
      <c r="F3453"/>
      <c r="H3453"/>
      <c r="I3453"/>
      <c r="K3453"/>
      <c r="M3453"/>
      <c r="R3453"/>
      <c r="S3453" s="1">
        <f t="shared" si="477"/>
        <v>0</v>
      </c>
      <c r="T3453">
        <f t="shared" si="482"/>
        <v>1</v>
      </c>
      <c r="U3453">
        <f t="shared" si="483"/>
        <v>2</v>
      </c>
      <c r="V3453">
        <f t="shared" si="484"/>
        <v>3</v>
      </c>
      <c r="W3453" s="5">
        <f t="shared" si="478"/>
        <v>0</v>
      </c>
      <c r="X3453" s="9">
        <f t="shared" si="479"/>
        <v>0</v>
      </c>
      <c r="Y3453" s="5">
        <f t="shared" si="480"/>
        <v>0</v>
      </c>
      <c r="Z3453">
        <f t="shared" si="485"/>
        <v>2</v>
      </c>
    </row>
    <row r="3454" spans="1:26" x14ac:dyDescent="0.2">
      <c r="A3454" t="s">
        <v>1424</v>
      </c>
      <c r="B3454">
        <f t="shared" si="481"/>
        <v>687.60000000001935</v>
      </c>
      <c r="D3454"/>
      <c r="E3454"/>
      <c r="F3454"/>
      <c r="H3454"/>
      <c r="I3454"/>
      <c r="K3454"/>
      <c r="M3454"/>
      <c r="R3454"/>
      <c r="S3454" s="1">
        <f t="shared" si="477"/>
        <v>0</v>
      </c>
      <c r="T3454">
        <f t="shared" si="482"/>
        <v>1</v>
      </c>
      <c r="U3454">
        <f t="shared" si="483"/>
        <v>2</v>
      </c>
      <c r="V3454">
        <f t="shared" si="484"/>
        <v>3</v>
      </c>
      <c r="W3454" s="5">
        <f t="shared" si="478"/>
        <v>0</v>
      </c>
      <c r="X3454" s="9">
        <f t="shared" si="479"/>
        <v>0</v>
      </c>
      <c r="Y3454" s="5">
        <f t="shared" si="480"/>
        <v>0</v>
      </c>
      <c r="Z3454">
        <f t="shared" si="485"/>
        <v>2</v>
      </c>
    </row>
    <row r="3455" spans="1:26" x14ac:dyDescent="0.2">
      <c r="A3455" t="s">
        <v>1425</v>
      </c>
      <c r="B3455">
        <f t="shared" si="481"/>
        <v>687.80000000001939</v>
      </c>
      <c r="D3455"/>
      <c r="E3455"/>
      <c r="F3455"/>
      <c r="H3455"/>
      <c r="I3455"/>
      <c r="K3455"/>
      <c r="M3455"/>
      <c r="R3455"/>
      <c r="S3455" s="1">
        <f t="shared" si="477"/>
        <v>0</v>
      </c>
      <c r="T3455">
        <f t="shared" si="482"/>
        <v>1</v>
      </c>
      <c r="U3455">
        <f t="shared" si="483"/>
        <v>2</v>
      </c>
      <c r="V3455">
        <f t="shared" si="484"/>
        <v>3</v>
      </c>
      <c r="W3455" s="5">
        <f t="shared" si="478"/>
        <v>0</v>
      </c>
      <c r="X3455" s="9">
        <f t="shared" si="479"/>
        <v>0</v>
      </c>
      <c r="Y3455" s="5">
        <f t="shared" si="480"/>
        <v>0</v>
      </c>
      <c r="Z3455">
        <f t="shared" si="485"/>
        <v>2</v>
      </c>
    </row>
    <row r="3456" spans="1:26" x14ac:dyDescent="0.2">
      <c r="A3456" t="s">
        <v>1426</v>
      </c>
      <c r="B3456">
        <f t="shared" si="481"/>
        <v>688.00000000001944</v>
      </c>
      <c r="D3456"/>
      <c r="E3456"/>
      <c r="F3456"/>
      <c r="H3456"/>
      <c r="I3456"/>
      <c r="K3456"/>
      <c r="M3456"/>
      <c r="R3456"/>
      <c r="S3456" s="1">
        <f t="shared" si="477"/>
        <v>0</v>
      </c>
      <c r="T3456">
        <f t="shared" si="482"/>
        <v>1</v>
      </c>
      <c r="U3456">
        <f t="shared" si="483"/>
        <v>2</v>
      </c>
      <c r="V3456">
        <f t="shared" si="484"/>
        <v>3</v>
      </c>
      <c r="W3456" s="5">
        <f t="shared" si="478"/>
        <v>0</v>
      </c>
      <c r="X3456" s="9">
        <f t="shared" si="479"/>
        <v>0</v>
      </c>
      <c r="Y3456" s="5">
        <f t="shared" si="480"/>
        <v>0</v>
      </c>
      <c r="Z3456">
        <f t="shared" si="485"/>
        <v>2</v>
      </c>
    </row>
    <row r="3457" spans="1:26" x14ac:dyDescent="0.2">
      <c r="A3457" t="s">
        <v>1427</v>
      </c>
      <c r="B3457">
        <f t="shared" si="481"/>
        <v>688.20000000001949</v>
      </c>
      <c r="D3457"/>
      <c r="E3457"/>
      <c r="F3457"/>
      <c r="H3457"/>
      <c r="I3457"/>
      <c r="K3457"/>
      <c r="M3457"/>
      <c r="R3457"/>
      <c r="S3457" s="1">
        <f t="shared" si="477"/>
        <v>0</v>
      </c>
      <c r="T3457">
        <f t="shared" si="482"/>
        <v>1</v>
      </c>
      <c r="U3457">
        <f t="shared" si="483"/>
        <v>2</v>
      </c>
      <c r="V3457">
        <f t="shared" si="484"/>
        <v>3</v>
      </c>
      <c r="W3457" s="5">
        <f t="shared" si="478"/>
        <v>0</v>
      </c>
      <c r="X3457" s="9">
        <f t="shared" si="479"/>
        <v>0</v>
      </c>
      <c r="Y3457" s="5">
        <f t="shared" si="480"/>
        <v>0</v>
      </c>
      <c r="Z3457">
        <f t="shared" si="485"/>
        <v>2</v>
      </c>
    </row>
    <row r="3458" spans="1:26" x14ac:dyDescent="0.2">
      <c r="A3458" t="s">
        <v>1428</v>
      </c>
      <c r="B3458">
        <f t="shared" si="481"/>
        <v>688.40000000001953</v>
      </c>
      <c r="D3458"/>
      <c r="E3458"/>
      <c r="F3458"/>
      <c r="H3458"/>
      <c r="I3458"/>
      <c r="K3458"/>
      <c r="M3458"/>
      <c r="R3458"/>
      <c r="S3458" s="1">
        <f t="shared" si="477"/>
        <v>0</v>
      </c>
      <c r="T3458">
        <f t="shared" si="482"/>
        <v>1</v>
      </c>
      <c r="U3458">
        <f t="shared" si="483"/>
        <v>2</v>
      </c>
      <c r="V3458">
        <f t="shared" si="484"/>
        <v>3</v>
      </c>
      <c r="W3458" s="5">
        <f t="shared" si="478"/>
        <v>0</v>
      </c>
      <c r="X3458" s="9">
        <f t="shared" si="479"/>
        <v>0</v>
      </c>
      <c r="Y3458" s="5">
        <f t="shared" si="480"/>
        <v>0</v>
      </c>
      <c r="Z3458">
        <f t="shared" si="485"/>
        <v>2</v>
      </c>
    </row>
    <row r="3459" spans="1:26" x14ac:dyDescent="0.2">
      <c r="A3459" t="s">
        <v>1429</v>
      </c>
      <c r="B3459">
        <f t="shared" si="481"/>
        <v>688.60000000001958</v>
      </c>
      <c r="D3459"/>
      <c r="E3459"/>
      <c r="F3459"/>
      <c r="H3459"/>
      <c r="I3459"/>
      <c r="K3459"/>
      <c r="M3459"/>
      <c r="R3459"/>
      <c r="S3459" s="1">
        <f t="shared" si="477"/>
        <v>0</v>
      </c>
      <c r="T3459">
        <f t="shared" si="482"/>
        <v>1</v>
      </c>
      <c r="U3459">
        <f t="shared" si="483"/>
        <v>2</v>
      </c>
      <c r="V3459">
        <f t="shared" si="484"/>
        <v>3</v>
      </c>
      <c r="W3459" s="5">
        <f t="shared" si="478"/>
        <v>0</v>
      </c>
      <c r="X3459" s="9">
        <f t="shared" si="479"/>
        <v>0</v>
      </c>
      <c r="Y3459" s="5">
        <f t="shared" si="480"/>
        <v>0</v>
      </c>
      <c r="Z3459">
        <f t="shared" si="485"/>
        <v>2</v>
      </c>
    </row>
    <row r="3460" spans="1:26" x14ac:dyDescent="0.2">
      <c r="A3460" t="s">
        <v>1430</v>
      </c>
      <c r="B3460">
        <f t="shared" si="481"/>
        <v>688.80000000001962</v>
      </c>
      <c r="D3460"/>
      <c r="E3460"/>
      <c r="F3460"/>
      <c r="H3460"/>
      <c r="I3460"/>
      <c r="K3460"/>
      <c r="M3460"/>
      <c r="R3460"/>
      <c r="S3460" s="1">
        <f t="shared" si="477"/>
        <v>0</v>
      </c>
      <c r="T3460">
        <f t="shared" si="482"/>
        <v>1</v>
      </c>
      <c r="U3460">
        <f t="shared" si="483"/>
        <v>2</v>
      </c>
      <c r="V3460">
        <f t="shared" si="484"/>
        <v>3</v>
      </c>
      <c r="W3460" s="5">
        <f t="shared" si="478"/>
        <v>0</v>
      </c>
      <c r="X3460" s="9">
        <f t="shared" si="479"/>
        <v>0</v>
      </c>
      <c r="Y3460" s="5">
        <f t="shared" si="480"/>
        <v>0</v>
      </c>
      <c r="Z3460">
        <f t="shared" si="485"/>
        <v>2</v>
      </c>
    </row>
    <row r="3461" spans="1:26" x14ac:dyDescent="0.2">
      <c r="A3461" t="s">
        <v>1431</v>
      </c>
      <c r="B3461">
        <f t="shared" si="481"/>
        <v>689.00000000001967</v>
      </c>
      <c r="D3461"/>
      <c r="E3461"/>
      <c r="F3461"/>
      <c r="H3461"/>
      <c r="I3461"/>
      <c r="K3461"/>
      <c r="M3461"/>
      <c r="R3461"/>
      <c r="S3461" s="1">
        <f t="shared" si="477"/>
        <v>0</v>
      </c>
      <c r="T3461">
        <f t="shared" si="482"/>
        <v>1</v>
      </c>
      <c r="U3461">
        <f t="shared" si="483"/>
        <v>2</v>
      </c>
      <c r="V3461">
        <f t="shared" si="484"/>
        <v>3</v>
      </c>
      <c r="W3461" s="5">
        <f t="shared" si="478"/>
        <v>0</v>
      </c>
      <c r="X3461" s="9">
        <f t="shared" si="479"/>
        <v>0</v>
      </c>
      <c r="Y3461" s="5">
        <f t="shared" si="480"/>
        <v>0</v>
      </c>
      <c r="Z3461">
        <f t="shared" si="485"/>
        <v>2</v>
      </c>
    </row>
    <row r="3462" spans="1:26" x14ac:dyDescent="0.2">
      <c r="A3462" t="s">
        <v>1432</v>
      </c>
      <c r="B3462">
        <f t="shared" si="481"/>
        <v>689.20000000001971</v>
      </c>
      <c r="D3462"/>
      <c r="E3462"/>
      <c r="F3462"/>
      <c r="H3462"/>
      <c r="I3462"/>
      <c r="K3462"/>
      <c r="M3462"/>
      <c r="R3462"/>
      <c r="S3462" s="1">
        <f t="shared" si="477"/>
        <v>0</v>
      </c>
      <c r="T3462">
        <f t="shared" si="482"/>
        <v>1</v>
      </c>
      <c r="U3462">
        <f t="shared" si="483"/>
        <v>2</v>
      </c>
      <c r="V3462">
        <f t="shared" si="484"/>
        <v>3</v>
      </c>
      <c r="W3462" s="5">
        <f t="shared" si="478"/>
        <v>0</v>
      </c>
      <c r="X3462" s="9">
        <f t="shared" si="479"/>
        <v>0</v>
      </c>
      <c r="Y3462" s="5">
        <f t="shared" si="480"/>
        <v>0</v>
      </c>
      <c r="Z3462">
        <f t="shared" si="485"/>
        <v>2</v>
      </c>
    </row>
    <row r="3463" spans="1:26" x14ac:dyDescent="0.2">
      <c r="A3463" t="s">
        <v>1433</v>
      </c>
      <c r="B3463">
        <f t="shared" si="481"/>
        <v>689.40000000001976</v>
      </c>
      <c r="D3463"/>
      <c r="E3463"/>
      <c r="F3463"/>
      <c r="H3463"/>
      <c r="I3463"/>
      <c r="K3463"/>
      <c r="M3463"/>
      <c r="R3463"/>
      <c r="S3463" s="1">
        <f t="shared" si="477"/>
        <v>0</v>
      </c>
      <c r="T3463">
        <f t="shared" si="482"/>
        <v>1</v>
      </c>
      <c r="U3463">
        <f t="shared" si="483"/>
        <v>2</v>
      </c>
      <c r="V3463">
        <f t="shared" si="484"/>
        <v>3</v>
      </c>
      <c r="W3463" s="5">
        <f t="shared" si="478"/>
        <v>0</v>
      </c>
      <c r="X3463" s="9">
        <f t="shared" si="479"/>
        <v>0</v>
      </c>
      <c r="Y3463" s="5">
        <f t="shared" si="480"/>
        <v>0</v>
      </c>
      <c r="Z3463">
        <f t="shared" si="485"/>
        <v>2</v>
      </c>
    </row>
    <row r="3464" spans="1:26" x14ac:dyDescent="0.2">
      <c r="A3464" t="s">
        <v>1434</v>
      </c>
      <c r="B3464">
        <f t="shared" si="481"/>
        <v>689.6000000000198</v>
      </c>
      <c r="D3464"/>
      <c r="E3464"/>
      <c r="F3464"/>
      <c r="H3464"/>
      <c r="I3464"/>
      <c r="K3464"/>
      <c r="M3464"/>
      <c r="R3464"/>
      <c r="S3464" s="1">
        <f t="shared" si="477"/>
        <v>0</v>
      </c>
      <c r="T3464">
        <f t="shared" si="482"/>
        <v>1</v>
      </c>
      <c r="U3464">
        <f t="shared" si="483"/>
        <v>2</v>
      </c>
      <c r="V3464">
        <f t="shared" si="484"/>
        <v>3</v>
      </c>
      <c r="W3464" s="5">
        <f t="shared" si="478"/>
        <v>0</v>
      </c>
      <c r="X3464" s="9">
        <f t="shared" si="479"/>
        <v>0</v>
      </c>
      <c r="Y3464" s="5">
        <f t="shared" si="480"/>
        <v>0</v>
      </c>
      <c r="Z3464">
        <f t="shared" si="485"/>
        <v>2</v>
      </c>
    </row>
    <row r="3465" spans="1:26" x14ac:dyDescent="0.2">
      <c r="A3465" t="s">
        <v>1435</v>
      </c>
      <c r="B3465">
        <f t="shared" si="481"/>
        <v>689.80000000001985</v>
      </c>
      <c r="D3465"/>
      <c r="E3465"/>
      <c r="F3465"/>
      <c r="H3465"/>
      <c r="I3465"/>
      <c r="K3465"/>
      <c r="M3465"/>
      <c r="R3465"/>
      <c r="S3465" s="1">
        <f t="shared" si="477"/>
        <v>0</v>
      </c>
      <c r="T3465">
        <f t="shared" si="482"/>
        <v>1</v>
      </c>
      <c r="U3465">
        <f t="shared" si="483"/>
        <v>2</v>
      </c>
      <c r="V3465">
        <f t="shared" si="484"/>
        <v>3</v>
      </c>
      <c r="W3465" s="5">
        <f t="shared" si="478"/>
        <v>0</v>
      </c>
      <c r="X3465" s="9">
        <f t="shared" si="479"/>
        <v>0</v>
      </c>
      <c r="Y3465" s="5">
        <f t="shared" si="480"/>
        <v>0</v>
      </c>
      <c r="Z3465">
        <f t="shared" si="485"/>
        <v>2</v>
      </c>
    </row>
    <row r="3466" spans="1:26" x14ac:dyDescent="0.2">
      <c r="A3466" t="s">
        <v>1436</v>
      </c>
      <c r="B3466">
        <f t="shared" si="481"/>
        <v>690.0000000000199</v>
      </c>
      <c r="D3466"/>
      <c r="E3466"/>
      <c r="F3466"/>
      <c r="H3466"/>
      <c r="I3466"/>
      <c r="K3466"/>
      <c r="M3466"/>
      <c r="R3466"/>
      <c r="S3466" s="1">
        <f t="shared" si="477"/>
        <v>0</v>
      </c>
      <c r="T3466">
        <f t="shared" si="482"/>
        <v>1</v>
      </c>
      <c r="U3466">
        <f t="shared" si="483"/>
        <v>2</v>
      </c>
      <c r="V3466">
        <f t="shared" si="484"/>
        <v>3</v>
      </c>
      <c r="W3466" s="5">
        <f t="shared" si="478"/>
        <v>0</v>
      </c>
      <c r="X3466" s="9">
        <f t="shared" si="479"/>
        <v>0</v>
      </c>
      <c r="Y3466" s="5">
        <f t="shared" si="480"/>
        <v>0</v>
      </c>
      <c r="Z3466">
        <f t="shared" si="485"/>
        <v>2</v>
      </c>
    </row>
    <row r="3467" spans="1:26" x14ac:dyDescent="0.2">
      <c r="A3467" t="s">
        <v>1437</v>
      </c>
      <c r="B3467">
        <f t="shared" si="481"/>
        <v>690.20000000001994</v>
      </c>
      <c r="D3467"/>
      <c r="E3467"/>
      <c r="F3467"/>
      <c r="H3467"/>
      <c r="I3467"/>
      <c r="K3467"/>
      <c r="M3467"/>
      <c r="R3467"/>
      <c r="S3467" s="1">
        <f t="shared" si="477"/>
        <v>0</v>
      </c>
      <c r="T3467">
        <f t="shared" si="482"/>
        <v>1</v>
      </c>
      <c r="U3467">
        <f t="shared" si="483"/>
        <v>2</v>
      </c>
      <c r="V3467">
        <f t="shared" si="484"/>
        <v>3</v>
      </c>
      <c r="W3467" s="5">
        <f t="shared" si="478"/>
        <v>0</v>
      </c>
      <c r="X3467" s="9">
        <f t="shared" si="479"/>
        <v>0</v>
      </c>
      <c r="Y3467" s="5">
        <f t="shared" si="480"/>
        <v>0</v>
      </c>
      <c r="Z3467">
        <f t="shared" si="485"/>
        <v>2</v>
      </c>
    </row>
    <row r="3468" spans="1:26" x14ac:dyDescent="0.2">
      <c r="A3468" t="s">
        <v>1438</v>
      </c>
      <c r="B3468">
        <f t="shared" si="481"/>
        <v>690.40000000001999</v>
      </c>
      <c r="D3468"/>
      <c r="E3468"/>
      <c r="F3468"/>
      <c r="H3468"/>
      <c r="I3468"/>
      <c r="K3468"/>
      <c r="M3468"/>
      <c r="R3468"/>
      <c r="S3468" s="1">
        <f t="shared" si="477"/>
        <v>0</v>
      </c>
      <c r="T3468">
        <f t="shared" si="482"/>
        <v>1</v>
      </c>
      <c r="U3468">
        <f t="shared" si="483"/>
        <v>2</v>
      </c>
      <c r="V3468">
        <f t="shared" si="484"/>
        <v>3</v>
      </c>
      <c r="W3468" s="5">
        <f t="shared" si="478"/>
        <v>0</v>
      </c>
      <c r="X3468" s="9">
        <f t="shared" si="479"/>
        <v>0</v>
      </c>
      <c r="Y3468" s="5">
        <f t="shared" si="480"/>
        <v>0</v>
      </c>
      <c r="Z3468">
        <f t="shared" si="485"/>
        <v>2</v>
      </c>
    </row>
    <row r="3469" spans="1:26" x14ac:dyDescent="0.2">
      <c r="A3469" t="s">
        <v>1439</v>
      </c>
      <c r="B3469">
        <f t="shared" si="481"/>
        <v>690.60000000002003</v>
      </c>
      <c r="D3469"/>
      <c r="E3469"/>
      <c r="F3469"/>
      <c r="H3469"/>
      <c r="I3469"/>
      <c r="K3469"/>
      <c r="M3469"/>
      <c r="R3469"/>
      <c r="S3469" s="1">
        <f t="shared" si="477"/>
        <v>0</v>
      </c>
      <c r="T3469">
        <f t="shared" si="482"/>
        <v>1</v>
      </c>
      <c r="U3469">
        <f t="shared" si="483"/>
        <v>2</v>
      </c>
      <c r="V3469">
        <f t="shared" si="484"/>
        <v>3</v>
      </c>
      <c r="W3469" s="5">
        <f t="shared" si="478"/>
        <v>0</v>
      </c>
      <c r="X3469" s="9">
        <f t="shared" si="479"/>
        <v>0</v>
      </c>
      <c r="Y3469" s="5">
        <f t="shared" si="480"/>
        <v>0</v>
      </c>
      <c r="Z3469">
        <f t="shared" si="485"/>
        <v>2</v>
      </c>
    </row>
    <row r="3470" spans="1:26" x14ac:dyDescent="0.2">
      <c r="A3470" t="s">
        <v>1440</v>
      </c>
      <c r="B3470">
        <f t="shared" si="481"/>
        <v>690.80000000002008</v>
      </c>
      <c r="D3470"/>
      <c r="E3470"/>
      <c r="F3470"/>
      <c r="H3470"/>
      <c r="I3470"/>
      <c r="K3470"/>
      <c r="M3470"/>
      <c r="R3470"/>
      <c r="S3470" s="1">
        <f t="shared" si="477"/>
        <v>0</v>
      </c>
      <c r="T3470">
        <f t="shared" si="482"/>
        <v>1</v>
      </c>
      <c r="U3470">
        <f t="shared" si="483"/>
        <v>2</v>
      </c>
      <c r="V3470">
        <f t="shared" si="484"/>
        <v>3</v>
      </c>
      <c r="W3470" s="5">
        <f t="shared" si="478"/>
        <v>0</v>
      </c>
      <c r="X3470" s="9">
        <f t="shared" si="479"/>
        <v>0</v>
      </c>
      <c r="Y3470" s="5">
        <f t="shared" si="480"/>
        <v>0</v>
      </c>
      <c r="Z3470">
        <f t="shared" si="485"/>
        <v>2</v>
      </c>
    </row>
    <row r="3471" spans="1:26" x14ac:dyDescent="0.2">
      <c r="A3471" t="s">
        <v>1441</v>
      </c>
      <c r="B3471">
        <f t="shared" si="481"/>
        <v>691.00000000002012</v>
      </c>
      <c r="D3471"/>
      <c r="E3471"/>
      <c r="F3471"/>
      <c r="H3471"/>
      <c r="I3471"/>
      <c r="K3471"/>
      <c r="M3471"/>
      <c r="R3471"/>
      <c r="S3471" s="1">
        <f t="shared" ref="S3471:S3534" si="486">M3471/100</f>
        <v>0</v>
      </c>
      <c r="T3471">
        <f t="shared" si="482"/>
        <v>1</v>
      </c>
      <c r="U3471">
        <f t="shared" si="483"/>
        <v>2</v>
      </c>
      <c r="V3471">
        <f t="shared" si="484"/>
        <v>3</v>
      </c>
      <c r="W3471" s="5">
        <f t="shared" ref="W3471:W3534" si="487">(Y3471+Y3470)*(88/60)/2*0.2</f>
        <v>0</v>
      </c>
      <c r="X3471" s="9">
        <f t="shared" ref="X3471:X3534" si="488">X3472+W3471</f>
        <v>0</v>
      </c>
      <c r="Y3471" s="5">
        <f t="shared" ref="Y3471:Y3534" si="489">D3471*(1-0)</f>
        <v>0</v>
      </c>
      <c r="Z3471">
        <f t="shared" si="485"/>
        <v>2</v>
      </c>
    </row>
    <row r="3472" spans="1:26" x14ac:dyDescent="0.2">
      <c r="A3472" t="s">
        <v>1442</v>
      </c>
      <c r="B3472">
        <f t="shared" si="481"/>
        <v>691.20000000002017</v>
      </c>
      <c r="D3472"/>
      <c r="E3472"/>
      <c r="F3472"/>
      <c r="H3472"/>
      <c r="I3472"/>
      <c r="K3472"/>
      <c r="M3472"/>
      <c r="R3472"/>
      <c r="S3472" s="1">
        <f t="shared" si="486"/>
        <v>0</v>
      </c>
      <c r="T3472">
        <f t="shared" si="482"/>
        <v>1</v>
      </c>
      <c r="U3472">
        <f t="shared" si="483"/>
        <v>2</v>
      </c>
      <c r="V3472">
        <f t="shared" si="484"/>
        <v>3</v>
      </c>
      <c r="W3472" s="5">
        <f t="shared" si="487"/>
        <v>0</v>
      </c>
      <c r="X3472" s="9">
        <f t="shared" si="488"/>
        <v>0</v>
      </c>
      <c r="Y3472" s="5">
        <f t="shared" si="489"/>
        <v>0</v>
      </c>
      <c r="Z3472">
        <f t="shared" si="485"/>
        <v>2</v>
      </c>
    </row>
    <row r="3473" spans="1:26" x14ac:dyDescent="0.2">
      <c r="A3473" t="s">
        <v>1443</v>
      </c>
      <c r="B3473">
        <f t="shared" ref="B3473:B3536" si="490">B3472+0.2</f>
        <v>691.40000000002021</v>
      </c>
      <c r="D3473"/>
      <c r="E3473"/>
      <c r="F3473"/>
      <c r="H3473"/>
      <c r="I3473"/>
      <c r="K3473"/>
      <c r="M3473"/>
      <c r="R3473"/>
      <c r="S3473" s="1">
        <f t="shared" si="486"/>
        <v>0</v>
      </c>
      <c r="T3473">
        <f t="shared" ref="T3473:T3536" si="491">1+G3473*8</f>
        <v>1</v>
      </c>
      <c r="U3473">
        <f t="shared" ref="U3473:U3536" si="492">2+C3473*6</f>
        <v>2</v>
      </c>
      <c r="V3473">
        <f t="shared" ref="V3473:V3536" si="493">3+ I3473*4</f>
        <v>3</v>
      </c>
      <c r="W3473" s="5">
        <f t="shared" si="487"/>
        <v>0</v>
      </c>
      <c r="X3473" s="9">
        <f t="shared" si="488"/>
        <v>0</v>
      </c>
      <c r="Y3473" s="5">
        <f t="shared" si="489"/>
        <v>0</v>
      </c>
      <c r="Z3473">
        <f t="shared" ref="Z3473:Z3536" si="494">2+H3473*6</f>
        <v>2</v>
      </c>
    </row>
    <row r="3474" spans="1:26" x14ac:dyDescent="0.2">
      <c r="A3474" t="s">
        <v>1444</v>
      </c>
      <c r="B3474">
        <f t="shared" si="490"/>
        <v>691.60000000002026</v>
      </c>
      <c r="D3474"/>
      <c r="E3474"/>
      <c r="F3474"/>
      <c r="H3474"/>
      <c r="I3474"/>
      <c r="K3474"/>
      <c r="M3474"/>
      <c r="R3474"/>
      <c r="S3474" s="1">
        <f t="shared" si="486"/>
        <v>0</v>
      </c>
      <c r="T3474">
        <f t="shared" si="491"/>
        <v>1</v>
      </c>
      <c r="U3474">
        <f t="shared" si="492"/>
        <v>2</v>
      </c>
      <c r="V3474">
        <f t="shared" si="493"/>
        <v>3</v>
      </c>
      <c r="W3474" s="5">
        <f t="shared" si="487"/>
        <v>0</v>
      </c>
      <c r="X3474" s="9">
        <f t="shared" si="488"/>
        <v>0</v>
      </c>
      <c r="Y3474" s="5">
        <f t="shared" si="489"/>
        <v>0</v>
      </c>
      <c r="Z3474">
        <f t="shared" si="494"/>
        <v>2</v>
      </c>
    </row>
    <row r="3475" spans="1:26" x14ac:dyDescent="0.2">
      <c r="A3475" t="s">
        <v>1445</v>
      </c>
      <c r="B3475">
        <f t="shared" si="490"/>
        <v>691.8000000000203</v>
      </c>
      <c r="D3475"/>
      <c r="E3475"/>
      <c r="F3475"/>
      <c r="H3475"/>
      <c r="I3475"/>
      <c r="K3475"/>
      <c r="M3475"/>
      <c r="R3475"/>
      <c r="S3475" s="1">
        <f t="shared" si="486"/>
        <v>0</v>
      </c>
      <c r="T3475">
        <f t="shared" si="491"/>
        <v>1</v>
      </c>
      <c r="U3475">
        <f t="shared" si="492"/>
        <v>2</v>
      </c>
      <c r="V3475">
        <f t="shared" si="493"/>
        <v>3</v>
      </c>
      <c r="W3475" s="5">
        <f t="shared" si="487"/>
        <v>0</v>
      </c>
      <c r="X3475" s="9">
        <f t="shared" si="488"/>
        <v>0</v>
      </c>
      <c r="Y3475" s="5">
        <f t="shared" si="489"/>
        <v>0</v>
      </c>
      <c r="Z3475">
        <f t="shared" si="494"/>
        <v>2</v>
      </c>
    </row>
    <row r="3476" spans="1:26" x14ac:dyDescent="0.2">
      <c r="A3476" t="s">
        <v>1446</v>
      </c>
      <c r="B3476">
        <f t="shared" si="490"/>
        <v>692.00000000002035</v>
      </c>
      <c r="D3476"/>
      <c r="E3476"/>
      <c r="F3476"/>
      <c r="H3476"/>
      <c r="I3476"/>
      <c r="K3476"/>
      <c r="M3476"/>
      <c r="R3476"/>
      <c r="S3476" s="1">
        <f t="shared" si="486"/>
        <v>0</v>
      </c>
      <c r="T3476">
        <f t="shared" si="491"/>
        <v>1</v>
      </c>
      <c r="U3476">
        <f t="shared" si="492"/>
        <v>2</v>
      </c>
      <c r="V3476">
        <f t="shared" si="493"/>
        <v>3</v>
      </c>
      <c r="W3476" s="5">
        <f t="shared" si="487"/>
        <v>0</v>
      </c>
      <c r="X3476" s="9">
        <f t="shared" si="488"/>
        <v>0</v>
      </c>
      <c r="Y3476" s="5">
        <f t="shared" si="489"/>
        <v>0</v>
      </c>
      <c r="Z3476">
        <f t="shared" si="494"/>
        <v>2</v>
      </c>
    </row>
    <row r="3477" spans="1:26" x14ac:dyDescent="0.2">
      <c r="A3477" t="s">
        <v>1447</v>
      </c>
      <c r="B3477">
        <f t="shared" si="490"/>
        <v>692.2000000000204</v>
      </c>
      <c r="D3477"/>
      <c r="E3477"/>
      <c r="F3477"/>
      <c r="H3477"/>
      <c r="I3477"/>
      <c r="K3477"/>
      <c r="M3477"/>
      <c r="R3477"/>
      <c r="S3477" s="1">
        <f t="shared" si="486"/>
        <v>0</v>
      </c>
      <c r="T3477">
        <f t="shared" si="491"/>
        <v>1</v>
      </c>
      <c r="U3477">
        <f t="shared" si="492"/>
        <v>2</v>
      </c>
      <c r="V3477">
        <f t="shared" si="493"/>
        <v>3</v>
      </c>
      <c r="W3477" s="5">
        <f t="shared" si="487"/>
        <v>0</v>
      </c>
      <c r="X3477" s="9">
        <f t="shared" si="488"/>
        <v>0</v>
      </c>
      <c r="Y3477" s="5">
        <f t="shared" si="489"/>
        <v>0</v>
      </c>
      <c r="Z3477">
        <f t="shared" si="494"/>
        <v>2</v>
      </c>
    </row>
    <row r="3478" spans="1:26" x14ac:dyDescent="0.2">
      <c r="A3478" t="s">
        <v>1448</v>
      </c>
      <c r="B3478">
        <f t="shared" si="490"/>
        <v>692.40000000002044</v>
      </c>
      <c r="D3478"/>
      <c r="E3478"/>
      <c r="F3478"/>
      <c r="H3478"/>
      <c r="I3478"/>
      <c r="K3478"/>
      <c r="M3478"/>
      <c r="R3478"/>
      <c r="S3478" s="1">
        <f t="shared" si="486"/>
        <v>0</v>
      </c>
      <c r="T3478">
        <f t="shared" si="491"/>
        <v>1</v>
      </c>
      <c r="U3478">
        <f t="shared" si="492"/>
        <v>2</v>
      </c>
      <c r="V3478">
        <f t="shared" si="493"/>
        <v>3</v>
      </c>
      <c r="W3478" s="5">
        <f t="shared" si="487"/>
        <v>0</v>
      </c>
      <c r="X3478" s="9">
        <f t="shared" si="488"/>
        <v>0</v>
      </c>
      <c r="Y3478" s="5">
        <f t="shared" si="489"/>
        <v>0</v>
      </c>
      <c r="Z3478">
        <f t="shared" si="494"/>
        <v>2</v>
      </c>
    </row>
    <row r="3479" spans="1:26" x14ac:dyDescent="0.2">
      <c r="A3479" t="s">
        <v>1449</v>
      </c>
      <c r="B3479">
        <f t="shared" si="490"/>
        <v>692.60000000002049</v>
      </c>
      <c r="D3479"/>
      <c r="E3479"/>
      <c r="F3479"/>
      <c r="H3479"/>
      <c r="I3479"/>
      <c r="K3479"/>
      <c r="M3479"/>
      <c r="R3479"/>
      <c r="S3479" s="1">
        <f t="shared" si="486"/>
        <v>0</v>
      </c>
      <c r="T3479">
        <f t="shared" si="491"/>
        <v>1</v>
      </c>
      <c r="U3479">
        <f t="shared" si="492"/>
        <v>2</v>
      </c>
      <c r="V3479">
        <f t="shared" si="493"/>
        <v>3</v>
      </c>
      <c r="W3479" s="5">
        <f t="shared" si="487"/>
        <v>0</v>
      </c>
      <c r="X3479" s="9">
        <f t="shared" si="488"/>
        <v>0</v>
      </c>
      <c r="Y3479" s="5">
        <f t="shared" si="489"/>
        <v>0</v>
      </c>
      <c r="Z3479">
        <f t="shared" si="494"/>
        <v>2</v>
      </c>
    </row>
    <row r="3480" spans="1:26" x14ac:dyDescent="0.2">
      <c r="A3480" t="s">
        <v>1450</v>
      </c>
      <c r="B3480">
        <f t="shared" si="490"/>
        <v>692.80000000002053</v>
      </c>
      <c r="D3480"/>
      <c r="E3480"/>
      <c r="F3480"/>
      <c r="H3480"/>
      <c r="I3480"/>
      <c r="K3480"/>
      <c r="M3480"/>
      <c r="R3480"/>
      <c r="S3480" s="1">
        <f t="shared" si="486"/>
        <v>0</v>
      </c>
      <c r="T3480">
        <f t="shared" si="491"/>
        <v>1</v>
      </c>
      <c r="U3480">
        <f t="shared" si="492"/>
        <v>2</v>
      </c>
      <c r="V3480">
        <f t="shared" si="493"/>
        <v>3</v>
      </c>
      <c r="W3480" s="5">
        <f t="shared" si="487"/>
        <v>0</v>
      </c>
      <c r="X3480" s="9">
        <f t="shared" si="488"/>
        <v>0</v>
      </c>
      <c r="Y3480" s="5">
        <f t="shared" si="489"/>
        <v>0</v>
      </c>
      <c r="Z3480">
        <f t="shared" si="494"/>
        <v>2</v>
      </c>
    </row>
    <row r="3481" spans="1:26" x14ac:dyDescent="0.2">
      <c r="A3481" t="s">
        <v>1451</v>
      </c>
      <c r="B3481">
        <f t="shared" si="490"/>
        <v>693.00000000002058</v>
      </c>
      <c r="D3481"/>
      <c r="E3481"/>
      <c r="F3481"/>
      <c r="H3481"/>
      <c r="I3481"/>
      <c r="K3481"/>
      <c r="M3481"/>
      <c r="R3481"/>
      <c r="S3481" s="1">
        <f t="shared" si="486"/>
        <v>0</v>
      </c>
      <c r="T3481">
        <f t="shared" si="491"/>
        <v>1</v>
      </c>
      <c r="U3481">
        <f t="shared" si="492"/>
        <v>2</v>
      </c>
      <c r="V3481">
        <f t="shared" si="493"/>
        <v>3</v>
      </c>
      <c r="W3481" s="5">
        <f t="shared" si="487"/>
        <v>0</v>
      </c>
      <c r="X3481" s="9">
        <f t="shared" si="488"/>
        <v>0</v>
      </c>
      <c r="Y3481" s="5">
        <f t="shared" si="489"/>
        <v>0</v>
      </c>
      <c r="Z3481">
        <f t="shared" si="494"/>
        <v>2</v>
      </c>
    </row>
    <row r="3482" spans="1:26" x14ac:dyDescent="0.2">
      <c r="A3482" t="s">
        <v>1452</v>
      </c>
      <c r="B3482">
        <f t="shared" si="490"/>
        <v>693.20000000002062</v>
      </c>
      <c r="D3482"/>
      <c r="E3482"/>
      <c r="F3482"/>
      <c r="H3482"/>
      <c r="I3482"/>
      <c r="K3482"/>
      <c r="M3482"/>
      <c r="R3482"/>
      <c r="S3482" s="1">
        <f t="shared" si="486"/>
        <v>0</v>
      </c>
      <c r="T3482">
        <f t="shared" si="491"/>
        <v>1</v>
      </c>
      <c r="U3482">
        <f t="shared" si="492"/>
        <v>2</v>
      </c>
      <c r="V3482">
        <f t="shared" si="493"/>
        <v>3</v>
      </c>
      <c r="W3482" s="5">
        <f t="shared" si="487"/>
        <v>0</v>
      </c>
      <c r="X3482" s="9">
        <f t="shared" si="488"/>
        <v>0</v>
      </c>
      <c r="Y3482" s="5">
        <f t="shared" si="489"/>
        <v>0</v>
      </c>
      <c r="Z3482">
        <f t="shared" si="494"/>
        <v>2</v>
      </c>
    </row>
    <row r="3483" spans="1:26" x14ac:dyDescent="0.2">
      <c r="A3483" t="s">
        <v>1453</v>
      </c>
      <c r="B3483">
        <f t="shared" si="490"/>
        <v>693.40000000002067</v>
      </c>
      <c r="D3483"/>
      <c r="E3483"/>
      <c r="F3483"/>
      <c r="H3483"/>
      <c r="I3483"/>
      <c r="K3483"/>
      <c r="M3483"/>
      <c r="R3483"/>
      <c r="S3483" s="1">
        <f t="shared" si="486"/>
        <v>0</v>
      </c>
      <c r="T3483">
        <f t="shared" si="491"/>
        <v>1</v>
      </c>
      <c r="U3483">
        <f t="shared" si="492"/>
        <v>2</v>
      </c>
      <c r="V3483">
        <f t="shared" si="493"/>
        <v>3</v>
      </c>
      <c r="W3483" s="5">
        <f t="shared" si="487"/>
        <v>0</v>
      </c>
      <c r="X3483" s="9">
        <f t="shared" si="488"/>
        <v>0</v>
      </c>
      <c r="Y3483" s="5">
        <f t="shared" si="489"/>
        <v>0</v>
      </c>
      <c r="Z3483">
        <f t="shared" si="494"/>
        <v>2</v>
      </c>
    </row>
    <row r="3484" spans="1:26" x14ac:dyDescent="0.2">
      <c r="A3484" t="s">
        <v>1454</v>
      </c>
      <c r="B3484">
        <f t="shared" si="490"/>
        <v>693.60000000002071</v>
      </c>
      <c r="D3484"/>
      <c r="E3484"/>
      <c r="F3484"/>
      <c r="H3484"/>
      <c r="I3484"/>
      <c r="K3484"/>
      <c r="M3484"/>
      <c r="R3484"/>
      <c r="S3484" s="1">
        <f t="shared" si="486"/>
        <v>0</v>
      </c>
      <c r="T3484">
        <f t="shared" si="491"/>
        <v>1</v>
      </c>
      <c r="U3484">
        <f t="shared" si="492"/>
        <v>2</v>
      </c>
      <c r="V3484">
        <f t="shared" si="493"/>
        <v>3</v>
      </c>
      <c r="W3484" s="5">
        <f t="shared" si="487"/>
        <v>0</v>
      </c>
      <c r="X3484" s="9">
        <f t="shared" si="488"/>
        <v>0</v>
      </c>
      <c r="Y3484" s="5">
        <f t="shared" si="489"/>
        <v>0</v>
      </c>
      <c r="Z3484">
        <f t="shared" si="494"/>
        <v>2</v>
      </c>
    </row>
    <row r="3485" spans="1:26" x14ac:dyDescent="0.2">
      <c r="A3485" t="s">
        <v>1455</v>
      </c>
      <c r="B3485">
        <f t="shared" si="490"/>
        <v>693.80000000002076</v>
      </c>
      <c r="D3485"/>
      <c r="E3485"/>
      <c r="F3485"/>
      <c r="H3485"/>
      <c r="I3485"/>
      <c r="K3485"/>
      <c r="M3485"/>
      <c r="R3485"/>
      <c r="S3485" s="1">
        <f t="shared" si="486"/>
        <v>0</v>
      </c>
      <c r="T3485">
        <f t="shared" si="491"/>
        <v>1</v>
      </c>
      <c r="U3485">
        <f t="shared" si="492"/>
        <v>2</v>
      </c>
      <c r="V3485">
        <f t="shared" si="493"/>
        <v>3</v>
      </c>
      <c r="W3485" s="5">
        <f t="shared" si="487"/>
        <v>0</v>
      </c>
      <c r="X3485" s="9">
        <f t="shared" si="488"/>
        <v>0</v>
      </c>
      <c r="Y3485" s="5">
        <f t="shared" si="489"/>
        <v>0</v>
      </c>
      <c r="Z3485">
        <f t="shared" si="494"/>
        <v>2</v>
      </c>
    </row>
    <row r="3486" spans="1:26" x14ac:dyDescent="0.2">
      <c r="A3486" t="s">
        <v>1456</v>
      </c>
      <c r="B3486">
        <f t="shared" si="490"/>
        <v>694.0000000000208</v>
      </c>
      <c r="D3486"/>
      <c r="E3486"/>
      <c r="F3486"/>
      <c r="H3486"/>
      <c r="I3486"/>
      <c r="K3486"/>
      <c r="M3486"/>
      <c r="R3486"/>
      <c r="S3486" s="1">
        <f t="shared" si="486"/>
        <v>0</v>
      </c>
      <c r="T3486">
        <f t="shared" si="491"/>
        <v>1</v>
      </c>
      <c r="U3486">
        <f t="shared" si="492"/>
        <v>2</v>
      </c>
      <c r="V3486">
        <f t="shared" si="493"/>
        <v>3</v>
      </c>
      <c r="W3486" s="5">
        <f t="shared" si="487"/>
        <v>0</v>
      </c>
      <c r="X3486" s="9">
        <f t="shared" si="488"/>
        <v>0</v>
      </c>
      <c r="Y3486" s="5">
        <f t="shared" si="489"/>
        <v>0</v>
      </c>
      <c r="Z3486">
        <f t="shared" si="494"/>
        <v>2</v>
      </c>
    </row>
    <row r="3487" spans="1:26" x14ac:dyDescent="0.2">
      <c r="A3487" t="s">
        <v>1457</v>
      </c>
      <c r="B3487">
        <f t="shared" si="490"/>
        <v>694.20000000002085</v>
      </c>
      <c r="D3487"/>
      <c r="E3487"/>
      <c r="F3487"/>
      <c r="H3487"/>
      <c r="I3487"/>
      <c r="K3487"/>
      <c r="M3487"/>
      <c r="R3487"/>
      <c r="S3487" s="1">
        <f t="shared" si="486"/>
        <v>0</v>
      </c>
      <c r="T3487">
        <f t="shared" si="491"/>
        <v>1</v>
      </c>
      <c r="U3487">
        <f t="shared" si="492"/>
        <v>2</v>
      </c>
      <c r="V3487">
        <f t="shared" si="493"/>
        <v>3</v>
      </c>
      <c r="W3487" s="5">
        <f t="shared" si="487"/>
        <v>0</v>
      </c>
      <c r="X3487" s="9">
        <f t="shared" si="488"/>
        <v>0</v>
      </c>
      <c r="Y3487" s="5">
        <f t="shared" si="489"/>
        <v>0</v>
      </c>
      <c r="Z3487">
        <f t="shared" si="494"/>
        <v>2</v>
      </c>
    </row>
    <row r="3488" spans="1:26" x14ac:dyDescent="0.2">
      <c r="A3488" t="s">
        <v>1458</v>
      </c>
      <c r="B3488">
        <f t="shared" si="490"/>
        <v>694.4000000000209</v>
      </c>
      <c r="D3488"/>
      <c r="E3488"/>
      <c r="F3488"/>
      <c r="H3488"/>
      <c r="I3488"/>
      <c r="K3488"/>
      <c r="M3488"/>
      <c r="R3488"/>
      <c r="S3488" s="1">
        <f t="shared" si="486"/>
        <v>0</v>
      </c>
      <c r="T3488">
        <f t="shared" si="491"/>
        <v>1</v>
      </c>
      <c r="U3488">
        <f t="shared" si="492"/>
        <v>2</v>
      </c>
      <c r="V3488">
        <f t="shared" si="493"/>
        <v>3</v>
      </c>
      <c r="W3488" s="5">
        <f t="shared" si="487"/>
        <v>0</v>
      </c>
      <c r="X3488" s="9">
        <f t="shared" si="488"/>
        <v>0</v>
      </c>
      <c r="Y3488" s="5">
        <f t="shared" si="489"/>
        <v>0</v>
      </c>
      <c r="Z3488">
        <f t="shared" si="494"/>
        <v>2</v>
      </c>
    </row>
    <row r="3489" spans="1:26" x14ac:dyDescent="0.2">
      <c r="A3489" t="s">
        <v>1459</v>
      </c>
      <c r="B3489">
        <f t="shared" si="490"/>
        <v>694.60000000002094</v>
      </c>
      <c r="D3489"/>
      <c r="E3489"/>
      <c r="F3489"/>
      <c r="H3489"/>
      <c r="I3489"/>
      <c r="K3489"/>
      <c r="M3489"/>
      <c r="R3489"/>
      <c r="S3489" s="1">
        <f t="shared" si="486"/>
        <v>0</v>
      </c>
      <c r="T3489">
        <f t="shared" si="491"/>
        <v>1</v>
      </c>
      <c r="U3489">
        <f t="shared" si="492"/>
        <v>2</v>
      </c>
      <c r="V3489">
        <f t="shared" si="493"/>
        <v>3</v>
      </c>
      <c r="W3489" s="5">
        <f t="shared" si="487"/>
        <v>0</v>
      </c>
      <c r="X3489" s="9">
        <f t="shared" si="488"/>
        <v>0</v>
      </c>
      <c r="Y3489" s="5">
        <f t="shared" si="489"/>
        <v>0</v>
      </c>
      <c r="Z3489">
        <f t="shared" si="494"/>
        <v>2</v>
      </c>
    </row>
    <row r="3490" spans="1:26" x14ac:dyDescent="0.2">
      <c r="A3490" t="s">
        <v>1460</v>
      </c>
      <c r="B3490">
        <f t="shared" si="490"/>
        <v>694.80000000002099</v>
      </c>
      <c r="D3490"/>
      <c r="E3490"/>
      <c r="F3490"/>
      <c r="H3490"/>
      <c r="I3490"/>
      <c r="K3490"/>
      <c r="M3490"/>
      <c r="R3490"/>
      <c r="S3490" s="1">
        <f t="shared" si="486"/>
        <v>0</v>
      </c>
      <c r="T3490">
        <f t="shared" si="491"/>
        <v>1</v>
      </c>
      <c r="U3490">
        <f t="shared" si="492"/>
        <v>2</v>
      </c>
      <c r="V3490">
        <f t="shared" si="493"/>
        <v>3</v>
      </c>
      <c r="W3490" s="5">
        <f t="shared" si="487"/>
        <v>0</v>
      </c>
      <c r="X3490" s="9">
        <f t="shared" si="488"/>
        <v>0</v>
      </c>
      <c r="Y3490" s="5">
        <f t="shared" si="489"/>
        <v>0</v>
      </c>
      <c r="Z3490">
        <f t="shared" si="494"/>
        <v>2</v>
      </c>
    </row>
    <row r="3491" spans="1:26" x14ac:dyDescent="0.2">
      <c r="A3491" t="s">
        <v>1461</v>
      </c>
      <c r="B3491">
        <f t="shared" si="490"/>
        <v>695.00000000002103</v>
      </c>
      <c r="D3491"/>
      <c r="E3491"/>
      <c r="F3491"/>
      <c r="H3491"/>
      <c r="I3491"/>
      <c r="K3491"/>
      <c r="M3491"/>
      <c r="R3491"/>
      <c r="S3491" s="1">
        <f t="shared" si="486"/>
        <v>0</v>
      </c>
      <c r="T3491">
        <f t="shared" si="491"/>
        <v>1</v>
      </c>
      <c r="U3491">
        <f t="shared" si="492"/>
        <v>2</v>
      </c>
      <c r="V3491">
        <f t="shared" si="493"/>
        <v>3</v>
      </c>
      <c r="W3491" s="5">
        <f t="shared" si="487"/>
        <v>0</v>
      </c>
      <c r="X3491" s="9">
        <f t="shared" si="488"/>
        <v>0</v>
      </c>
      <c r="Y3491" s="5">
        <f t="shared" si="489"/>
        <v>0</v>
      </c>
      <c r="Z3491">
        <f t="shared" si="494"/>
        <v>2</v>
      </c>
    </row>
    <row r="3492" spans="1:26" x14ac:dyDescent="0.2">
      <c r="A3492" t="s">
        <v>1462</v>
      </c>
      <c r="B3492">
        <f t="shared" si="490"/>
        <v>695.20000000002108</v>
      </c>
      <c r="D3492"/>
      <c r="E3492"/>
      <c r="F3492"/>
      <c r="H3492"/>
      <c r="I3492"/>
      <c r="K3492"/>
      <c r="M3492"/>
      <c r="R3492"/>
      <c r="S3492" s="1">
        <f t="shared" si="486"/>
        <v>0</v>
      </c>
      <c r="T3492">
        <f t="shared" si="491"/>
        <v>1</v>
      </c>
      <c r="U3492">
        <f t="shared" si="492"/>
        <v>2</v>
      </c>
      <c r="V3492">
        <f t="shared" si="493"/>
        <v>3</v>
      </c>
      <c r="W3492" s="5">
        <f t="shared" si="487"/>
        <v>0</v>
      </c>
      <c r="X3492" s="9">
        <f t="shared" si="488"/>
        <v>0</v>
      </c>
      <c r="Y3492" s="5">
        <f t="shared" si="489"/>
        <v>0</v>
      </c>
      <c r="Z3492">
        <f t="shared" si="494"/>
        <v>2</v>
      </c>
    </row>
    <row r="3493" spans="1:26" x14ac:dyDescent="0.2">
      <c r="A3493" t="s">
        <v>1463</v>
      </c>
      <c r="B3493">
        <f t="shared" si="490"/>
        <v>695.40000000002112</v>
      </c>
      <c r="D3493"/>
      <c r="E3493"/>
      <c r="F3493"/>
      <c r="H3493"/>
      <c r="I3493"/>
      <c r="K3493"/>
      <c r="M3493"/>
      <c r="R3493"/>
      <c r="S3493" s="1">
        <f t="shared" si="486"/>
        <v>0</v>
      </c>
      <c r="T3493">
        <f t="shared" si="491"/>
        <v>1</v>
      </c>
      <c r="U3493">
        <f t="shared" si="492"/>
        <v>2</v>
      </c>
      <c r="V3493">
        <f t="shared" si="493"/>
        <v>3</v>
      </c>
      <c r="W3493" s="5">
        <f t="shared" si="487"/>
        <v>0</v>
      </c>
      <c r="X3493" s="9">
        <f t="shared" si="488"/>
        <v>0</v>
      </c>
      <c r="Y3493" s="5">
        <f t="shared" si="489"/>
        <v>0</v>
      </c>
      <c r="Z3493">
        <f t="shared" si="494"/>
        <v>2</v>
      </c>
    </row>
    <row r="3494" spans="1:26" x14ac:dyDescent="0.2">
      <c r="A3494" t="s">
        <v>1464</v>
      </c>
      <c r="B3494">
        <f t="shared" si="490"/>
        <v>695.60000000002117</v>
      </c>
      <c r="D3494"/>
      <c r="E3494"/>
      <c r="F3494"/>
      <c r="H3494"/>
      <c r="I3494"/>
      <c r="K3494"/>
      <c r="M3494"/>
      <c r="R3494"/>
      <c r="S3494" s="1">
        <f t="shared" si="486"/>
        <v>0</v>
      </c>
      <c r="T3494">
        <f t="shared" si="491"/>
        <v>1</v>
      </c>
      <c r="U3494">
        <f t="shared" si="492"/>
        <v>2</v>
      </c>
      <c r="V3494">
        <f t="shared" si="493"/>
        <v>3</v>
      </c>
      <c r="W3494" s="5">
        <f t="shared" si="487"/>
        <v>0</v>
      </c>
      <c r="X3494" s="9">
        <f t="shared" si="488"/>
        <v>0</v>
      </c>
      <c r="Y3494" s="5">
        <f t="shared" si="489"/>
        <v>0</v>
      </c>
      <c r="Z3494">
        <f t="shared" si="494"/>
        <v>2</v>
      </c>
    </row>
    <row r="3495" spans="1:26" x14ac:dyDescent="0.2">
      <c r="A3495" t="s">
        <v>1465</v>
      </c>
      <c r="B3495">
        <f t="shared" si="490"/>
        <v>695.80000000002121</v>
      </c>
      <c r="D3495"/>
      <c r="E3495"/>
      <c r="F3495"/>
      <c r="H3495"/>
      <c r="I3495"/>
      <c r="K3495"/>
      <c r="M3495"/>
      <c r="R3495"/>
      <c r="S3495" s="1">
        <f t="shared" si="486"/>
        <v>0</v>
      </c>
      <c r="T3495">
        <f t="shared" si="491"/>
        <v>1</v>
      </c>
      <c r="U3495">
        <f t="shared" si="492"/>
        <v>2</v>
      </c>
      <c r="V3495">
        <f t="shared" si="493"/>
        <v>3</v>
      </c>
      <c r="W3495" s="5">
        <f t="shared" si="487"/>
        <v>0</v>
      </c>
      <c r="X3495" s="9">
        <f t="shared" si="488"/>
        <v>0</v>
      </c>
      <c r="Y3495" s="5">
        <f t="shared" si="489"/>
        <v>0</v>
      </c>
      <c r="Z3495">
        <f t="shared" si="494"/>
        <v>2</v>
      </c>
    </row>
    <row r="3496" spans="1:26" x14ac:dyDescent="0.2">
      <c r="A3496" t="s">
        <v>1466</v>
      </c>
      <c r="B3496">
        <f t="shared" si="490"/>
        <v>696.00000000002126</v>
      </c>
      <c r="D3496"/>
      <c r="E3496"/>
      <c r="F3496"/>
      <c r="H3496"/>
      <c r="I3496"/>
      <c r="K3496"/>
      <c r="M3496"/>
      <c r="R3496"/>
      <c r="S3496" s="1">
        <f t="shared" si="486"/>
        <v>0</v>
      </c>
      <c r="T3496">
        <f t="shared" si="491"/>
        <v>1</v>
      </c>
      <c r="U3496">
        <f t="shared" si="492"/>
        <v>2</v>
      </c>
      <c r="V3496">
        <f t="shared" si="493"/>
        <v>3</v>
      </c>
      <c r="W3496" s="5">
        <f t="shared" si="487"/>
        <v>0</v>
      </c>
      <c r="X3496" s="9">
        <f t="shared" si="488"/>
        <v>0</v>
      </c>
      <c r="Y3496" s="5">
        <f t="shared" si="489"/>
        <v>0</v>
      </c>
      <c r="Z3496">
        <f t="shared" si="494"/>
        <v>2</v>
      </c>
    </row>
    <row r="3497" spans="1:26" x14ac:dyDescent="0.2">
      <c r="A3497" t="s">
        <v>1467</v>
      </c>
      <c r="B3497">
        <f t="shared" si="490"/>
        <v>696.2000000000213</v>
      </c>
      <c r="D3497"/>
      <c r="E3497"/>
      <c r="F3497"/>
      <c r="H3497"/>
      <c r="I3497"/>
      <c r="K3497"/>
      <c r="M3497"/>
      <c r="R3497"/>
      <c r="S3497" s="1">
        <f t="shared" si="486"/>
        <v>0</v>
      </c>
      <c r="T3497">
        <f t="shared" si="491"/>
        <v>1</v>
      </c>
      <c r="U3497">
        <f t="shared" si="492"/>
        <v>2</v>
      </c>
      <c r="V3497">
        <f t="shared" si="493"/>
        <v>3</v>
      </c>
      <c r="W3497" s="5">
        <f t="shared" si="487"/>
        <v>0</v>
      </c>
      <c r="X3497" s="9">
        <f t="shared" si="488"/>
        <v>0</v>
      </c>
      <c r="Y3497" s="5">
        <f t="shared" si="489"/>
        <v>0</v>
      </c>
      <c r="Z3497">
        <f t="shared" si="494"/>
        <v>2</v>
      </c>
    </row>
    <row r="3498" spans="1:26" x14ac:dyDescent="0.2">
      <c r="A3498" t="s">
        <v>1468</v>
      </c>
      <c r="B3498">
        <f t="shared" si="490"/>
        <v>696.40000000002135</v>
      </c>
      <c r="D3498"/>
      <c r="E3498"/>
      <c r="F3498"/>
      <c r="H3498"/>
      <c r="I3498"/>
      <c r="K3498"/>
      <c r="M3498"/>
      <c r="R3498"/>
      <c r="S3498" s="1">
        <f t="shared" si="486"/>
        <v>0</v>
      </c>
      <c r="T3498">
        <f t="shared" si="491"/>
        <v>1</v>
      </c>
      <c r="U3498">
        <f t="shared" si="492"/>
        <v>2</v>
      </c>
      <c r="V3498">
        <f t="shared" si="493"/>
        <v>3</v>
      </c>
      <c r="W3498" s="5">
        <f t="shared" si="487"/>
        <v>0</v>
      </c>
      <c r="X3498" s="9">
        <f t="shared" si="488"/>
        <v>0</v>
      </c>
      <c r="Y3498" s="5">
        <f t="shared" si="489"/>
        <v>0</v>
      </c>
      <c r="Z3498">
        <f t="shared" si="494"/>
        <v>2</v>
      </c>
    </row>
    <row r="3499" spans="1:26" x14ac:dyDescent="0.2">
      <c r="A3499" t="s">
        <v>1469</v>
      </c>
      <c r="B3499">
        <f t="shared" si="490"/>
        <v>696.6000000000214</v>
      </c>
      <c r="D3499"/>
      <c r="E3499"/>
      <c r="F3499"/>
      <c r="H3499"/>
      <c r="I3499"/>
      <c r="K3499"/>
      <c r="M3499"/>
      <c r="R3499"/>
      <c r="S3499" s="1">
        <f t="shared" si="486"/>
        <v>0</v>
      </c>
      <c r="T3499">
        <f t="shared" si="491"/>
        <v>1</v>
      </c>
      <c r="U3499">
        <f t="shared" si="492"/>
        <v>2</v>
      </c>
      <c r="V3499">
        <f t="shared" si="493"/>
        <v>3</v>
      </c>
      <c r="W3499" s="5">
        <f t="shared" si="487"/>
        <v>0</v>
      </c>
      <c r="X3499" s="9">
        <f t="shared" si="488"/>
        <v>0</v>
      </c>
      <c r="Y3499" s="5">
        <f t="shared" si="489"/>
        <v>0</v>
      </c>
      <c r="Z3499">
        <f t="shared" si="494"/>
        <v>2</v>
      </c>
    </row>
    <row r="3500" spans="1:26" x14ac:dyDescent="0.2">
      <c r="A3500" t="s">
        <v>1470</v>
      </c>
      <c r="B3500">
        <f t="shared" si="490"/>
        <v>696.80000000002144</v>
      </c>
      <c r="D3500"/>
      <c r="E3500"/>
      <c r="F3500"/>
      <c r="H3500"/>
      <c r="I3500"/>
      <c r="K3500"/>
      <c r="M3500"/>
      <c r="R3500"/>
      <c r="S3500" s="1">
        <f t="shared" si="486"/>
        <v>0</v>
      </c>
      <c r="T3500">
        <f t="shared" si="491"/>
        <v>1</v>
      </c>
      <c r="U3500">
        <f t="shared" si="492"/>
        <v>2</v>
      </c>
      <c r="V3500">
        <f t="shared" si="493"/>
        <v>3</v>
      </c>
      <c r="W3500" s="5">
        <f t="shared" si="487"/>
        <v>0</v>
      </c>
      <c r="X3500" s="9">
        <f t="shared" si="488"/>
        <v>0</v>
      </c>
      <c r="Y3500" s="5">
        <f t="shared" si="489"/>
        <v>0</v>
      </c>
      <c r="Z3500">
        <f t="shared" si="494"/>
        <v>2</v>
      </c>
    </row>
    <row r="3501" spans="1:26" x14ac:dyDescent="0.2">
      <c r="A3501" t="s">
        <v>1471</v>
      </c>
      <c r="B3501">
        <f t="shared" si="490"/>
        <v>697.00000000002149</v>
      </c>
      <c r="D3501"/>
      <c r="E3501"/>
      <c r="F3501"/>
      <c r="H3501"/>
      <c r="I3501"/>
      <c r="K3501"/>
      <c r="M3501"/>
      <c r="R3501"/>
      <c r="S3501" s="1">
        <f t="shared" si="486"/>
        <v>0</v>
      </c>
      <c r="T3501">
        <f t="shared" si="491"/>
        <v>1</v>
      </c>
      <c r="U3501">
        <f t="shared" si="492"/>
        <v>2</v>
      </c>
      <c r="V3501">
        <f t="shared" si="493"/>
        <v>3</v>
      </c>
      <c r="W3501" s="5">
        <f t="shared" si="487"/>
        <v>0</v>
      </c>
      <c r="X3501" s="9">
        <f t="shared" si="488"/>
        <v>0</v>
      </c>
      <c r="Y3501" s="5">
        <f t="shared" si="489"/>
        <v>0</v>
      </c>
      <c r="Z3501">
        <f t="shared" si="494"/>
        <v>2</v>
      </c>
    </row>
    <row r="3502" spans="1:26" x14ac:dyDescent="0.2">
      <c r="A3502" t="s">
        <v>1472</v>
      </c>
      <c r="B3502">
        <f t="shared" si="490"/>
        <v>697.20000000002153</v>
      </c>
      <c r="D3502"/>
      <c r="E3502"/>
      <c r="F3502"/>
      <c r="H3502"/>
      <c r="I3502"/>
      <c r="K3502"/>
      <c r="M3502"/>
      <c r="R3502"/>
      <c r="S3502" s="1">
        <f t="shared" si="486"/>
        <v>0</v>
      </c>
      <c r="T3502">
        <f t="shared" si="491"/>
        <v>1</v>
      </c>
      <c r="U3502">
        <f t="shared" si="492"/>
        <v>2</v>
      </c>
      <c r="V3502">
        <f t="shared" si="493"/>
        <v>3</v>
      </c>
      <c r="W3502" s="5">
        <f t="shared" si="487"/>
        <v>0</v>
      </c>
      <c r="X3502" s="9">
        <f t="shared" si="488"/>
        <v>0</v>
      </c>
      <c r="Y3502" s="5">
        <f t="shared" si="489"/>
        <v>0</v>
      </c>
      <c r="Z3502">
        <f t="shared" si="494"/>
        <v>2</v>
      </c>
    </row>
    <row r="3503" spans="1:26" x14ac:dyDescent="0.2">
      <c r="A3503" t="s">
        <v>1473</v>
      </c>
      <c r="B3503">
        <f t="shared" si="490"/>
        <v>697.40000000002158</v>
      </c>
      <c r="D3503"/>
      <c r="E3503"/>
      <c r="F3503"/>
      <c r="H3503"/>
      <c r="I3503"/>
      <c r="K3503"/>
      <c r="M3503"/>
      <c r="R3503"/>
      <c r="S3503" s="1">
        <f t="shared" si="486"/>
        <v>0</v>
      </c>
      <c r="T3503">
        <f t="shared" si="491"/>
        <v>1</v>
      </c>
      <c r="U3503">
        <f t="shared" si="492"/>
        <v>2</v>
      </c>
      <c r="V3503">
        <f t="shared" si="493"/>
        <v>3</v>
      </c>
      <c r="W3503" s="5">
        <f t="shared" si="487"/>
        <v>0</v>
      </c>
      <c r="X3503" s="9">
        <f t="shared" si="488"/>
        <v>0</v>
      </c>
      <c r="Y3503" s="5">
        <f t="shared" si="489"/>
        <v>0</v>
      </c>
      <c r="Z3503">
        <f t="shared" si="494"/>
        <v>2</v>
      </c>
    </row>
    <row r="3504" spans="1:26" x14ac:dyDescent="0.2">
      <c r="A3504" t="s">
        <v>1474</v>
      </c>
      <c r="B3504">
        <f t="shared" si="490"/>
        <v>697.60000000002162</v>
      </c>
      <c r="D3504"/>
      <c r="E3504"/>
      <c r="F3504"/>
      <c r="H3504"/>
      <c r="I3504"/>
      <c r="K3504"/>
      <c r="M3504"/>
      <c r="R3504"/>
      <c r="S3504" s="1">
        <f t="shared" si="486"/>
        <v>0</v>
      </c>
      <c r="T3504">
        <f t="shared" si="491"/>
        <v>1</v>
      </c>
      <c r="U3504">
        <f t="shared" si="492"/>
        <v>2</v>
      </c>
      <c r="V3504">
        <f t="shared" si="493"/>
        <v>3</v>
      </c>
      <c r="W3504" s="5">
        <f t="shared" si="487"/>
        <v>0</v>
      </c>
      <c r="X3504" s="9">
        <f t="shared" si="488"/>
        <v>0</v>
      </c>
      <c r="Y3504" s="5">
        <f t="shared" si="489"/>
        <v>0</v>
      </c>
      <c r="Z3504">
        <f t="shared" si="494"/>
        <v>2</v>
      </c>
    </row>
    <row r="3505" spans="1:26" x14ac:dyDescent="0.2">
      <c r="A3505" t="s">
        <v>1475</v>
      </c>
      <c r="B3505">
        <f t="shared" si="490"/>
        <v>697.80000000002167</v>
      </c>
      <c r="D3505"/>
      <c r="E3505"/>
      <c r="F3505"/>
      <c r="H3505"/>
      <c r="I3505"/>
      <c r="K3505"/>
      <c r="M3505"/>
      <c r="R3505"/>
      <c r="S3505" s="1">
        <f t="shared" si="486"/>
        <v>0</v>
      </c>
      <c r="T3505">
        <f t="shared" si="491"/>
        <v>1</v>
      </c>
      <c r="U3505">
        <f t="shared" si="492"/>
        <v>2</v>
      </c>
      <c r="V3505">
        <f t="shared" si="493"/>
        <v>3</v>
      </c>
      <c r="W3505" s="5">
        <f t="shared" si="487"/>
        <v>0</v>
      </c>
      <c r="X3505" s="9">
        <f t="shared" si="488"/>
        <v>0</v>
      </c>
      <c r="Y3505" s="5">
        <f t="shared" si="489"/>
        <v>0</v>
      </c>
      <c r="Z3505">
        <f t="shared" si="494"/>
        <v>2</v>
      </c>
    </row>
    <row r="3506" spans="1:26" x14ac:dyDescent="0.2">
      <c r="A3506" t="s">
        <v>1476</v>
      </c>
      <c r="B3506">
        <f t="shared" si="490"/>
        <v>698.00000000002171</v>
      </c>
      <c r="D3506"/>
      <c r="E3506"/>
      <c r="F3506"/>
      <c r="H3506"/>
      <c r="I3506"/>
      <c r="K3506"/>
      <c r="M3506"/>
      <c r="R3506"/>
      <c r="S3506" s="1">
        <f t="shared" si="486"/>
        <v>0</v>
      </c>
      <c r="T3506">
        <f t="shared" si="491"/>
        <v>1</v>
      </c>
      <c r="U3506">
        <f t="shared" si="492"/>
        <v>2</v>
      </c>
      <c r="V3506">
        <f t="shared" si="493"/>
        <v>3</v>
      </c>
      <c r="W3506" s="5">
        <f t="shared" si="487"/>
        <v>0</v>
      </c>
      <c r="X3506" s="9">
        <f t="shared" si="488"/>
        <v>0</v>
      </c>
      <c r="Y3506" s="5">
        <f t="shared" si="489"/>
        <v>0</v>
      </c>
      <c r="Z3506">
        <f t="shared" si="494"/>
        <v>2</v>
      </c>
    </row>
    <row r="3507" spans="1:26" x14ac:dyDescent="0.2">
      <c r="A3507" t="s">
        <v>1477</v>
      </c>
      <c r="B3507">
        <f t="shared" si="490"/>
        <v>698.20000000002176</v>
      </c>
      <c r="D3507"/>
      <c r="E3507"/>
      <c r="F3507"/>
      <c r="H3507"/>
      <c r="I3507"/>
      <c r="K3507"/>
      <c r="M3507"/>
      <c r="R3507"/>
      <c r="S3507" s="1">
        <f t="shared" si="486"/>
        <v>0</v>
      </c>
      <c r="T3507">
        <f t="shared" si="491"/>
        <v>1</v>
      </c>
      <c r="U3507">
        <f t="shared" si="492"/>
        <v>2</v>
      </c>
      <c r="V3507">
        <f t="shared" si="493"/>
        <v>3</v>
      </c>
      <c r="W3507" s="5">
        <f t="shared" si="487"/>
        <v>0</v>
      </c>
      <c r="X3507" s="9">
        <f t="shared" si="488"/>
        <v>0</v>
      </c>
      <c r="Y3507" s="5">
        <f t="shared" si="489"/>
        <v>0</v>
      </c>
      <c r="Z3507">
        <f t="shared" si="494"/>
        <v>2</v>
      </c>
    </row>
    <row r="3508" spans="1:26" x14ac:dyDescent="0.2">
      <c r="A3508" t="s">
        <v>1478</v>
      </c>
      <c r="B3508">
        <f t="shared" si="490"/>
        <v>698.40000000002181</v>
      </c>
      <c r="D3508"/>
      <c r="E3508"/>
      <c r="F3508"/>
      <c r="H3508"/>
      <c r="I3508"/>
      <c r="K3508"/>
      <c r="M3508"/>
      <c r="R3508"/>
      <c r="S3508" s="1">
        <f t="shared" si="486"/>
        <v>0</v>
      </c>
      <c r="T3508">
        <f t="shared" si="491"/>
        <v>1</v>
      </c>
      <c r="U3508">
        <f t="shared" si="492"/>
        <v>2</v>
      </c>
      <c r="V3508">
        <f t="shared" si="493"/>
        <v>3</v>
      </c>
      <c r="W3508" s="5">
        <f t="shared" si="487"/>
        <v>0</v>
      </c>
      <c r="X3508" s="9">
        <f t="shared" si="488"/>
        <v>0</v>
      </c>
      <c r="Y3508" s="5">
        <f t="shared" si="489"/>
        <v>0</v>
      </c>
      <c r="Z3508">
        <f t="shared" si="494"/>
        <v>2</v>
      </c>
    </row>
    <row r="3509" spans="1:26" x14ac:dyDescent="0.2">
      <c r="A3509" t="s">
        <v>1479</v>
      </c>
      <c r="B3509">
        <f t="shared" si="490"/>
        <v>698.60000000002185</v>
      </c>
      <c r="D3509"/>
      <c r="E3509"/>
      <c r="F3509"/>
      <c r="H3509"/>
      <c r="I3509"/>
      <c r="K3509"/>
      <c r="M3509"/>
      <c r="R3509"/>
      <c r="S3509" s="1">
        <f t="shared" si="486"/>
        <v>0</v>
      </c>
      <c r="T3509">
        <f t="shared" si="491"/>
        <v>1</v>
      </c>
      <c r="U3509">
        <f t="shared" si="492"/>
        <v>2</v>
      </c>
      <c r="V3509">
        <f t="shared" si="493"/>
        <v>3</v>
      </c>
      <c r="W3509" s="5">
        <f t="shared" si="487"/>
        <v>0</v>
      </c>
      <c r="X3509" s="9">
        <f t="shared" si="488"/>
        <v>0</v>
      </c>
      <c r="Y3509" s="5">
        <f t="shared" si="489"/>
        <v>0</v>
      </c>
      <c r="Z3509">
        <f t="shared" si="494"/>
        <v>2</v>
      </c>
    </row>
    <row r="3510" spans="1:26" x14ac:dyDescent="0.2">
      <c r="A3510" t="s">
        <v>1480</v>
      </c>
      <c r="B3510">
        <f t="shared" si="490"/>
        <v>698.8000000000219</v>
      </c>
      <c r="D3510"/>
      <c r="E3510"/>
      <c r="F3510"/>
      <c r="H3510"/>
      <c r="I3510"/>
      <c r="K3510"/>
      <c r="M3510"/>
      <c r="R3510"/>
      <c r="S3510" s="1">
        <f t="shared" si="486"/>
        <v>0</v>
      </c>
      <c r="T3510">
        <f t="shared" si="491"/>
        <v>1</v>
      </c>
      <c r="U3510">
        <f t="shared" si="492"/>
        <v>2</v>
      </c>
      <c r="V3510">
        <f t="shared" si="493"/>
        <v>3</v>
      </c>
      <c r="W3510" s="5">
        <f t="shared" si="487"/>
        <v>0</v>
      </c>
      <c r="X3510" s="9">
        <f t="shared" si="488"/>
        <v>0</v>
      </c>
      <c r="Y3510" s="5">
        <f t="shared" si="489"/>
        <v>0</v>
      </c>
      <c r="Z3510">
        <f t="shared" si="494"/>
        <v>2</v>
      </c>
    </row>
    <row r="3511" spans="1:26" x14ac:dyDescent="0.2">
      <c r="A3511" t="s">
        <v>1481</v>
      </c>
      <c r="B3511">
        <f t="shared" si="490"/>
        <v>699.00000000002194</v>
      </c>
      <c r="D3511"/>
      <c r="E3511"/>
      <c r="F3511"/>
      <c r="H3511"/>
      <c r="I3511"/>
      <c r="K3511"/>
      <c r="M3511"/>
      <c r="R3511"/>
      <c r="S3511" s="1">
        <f t="shared" si="486"/>
        <v>0</v>
      </c>
      <c r="T3511">
        <f t="shared" si="491"/>
        <v>1</v>
      </c>
      <c r="U3511">
        <f t="shared" si="492"/>
        <v>2</v>
      </c>
      <c r="V3511">
        <f t="shared" si="493"/>
        <v>3</v>
      </c>
      <c r="W3511" s="5">
        <f t="shared" si="487"/>
        <v>0</v>
      </c>
      <c r="X3511" s="9">
        <f t="shared" si="488"/>
        <v>0</v>
      </c>
      <c r="Y3511" s="5">
        <f t="shared" si="489"/>
        <v>0</v>
      </c>
      <c r="Z3511">
        <f t="shared" si="494"/>
        <v>2</v>
      </c>
    </row>
    <row r="3512" spans="1:26" x14ac:dyDescent="0.2">
      <c r="A3512" t="s">
        <v>1482</v>
      </c>
      <c r="B3512">
        <f t="shared" si="490"/>
        <v>699.20000000002199</v>
      </c>
      <c r="D3512"/>
      <c r="E3512"/>
      <c r="F3512"/>
      <c r="H3512"/>
      <c r="I3512"/>
      <c r="K3512"/>
      <c r="M3512"/>
      <c r="R3512"/>
      <c r="S3512" s="1">
        <f t="shared" si="486"/>
        <v>0</v>
      </c>
      <c r="T3512">
        <f t="shared" si="491"/>
        <v>1</v>
      </c>
      <c r="U3512">
        <f t="shared" si="492"/>
        <v>2</v>
      </c>
      <c r="V3512">
        <f t="shared" si="493"/>
        <v>3</v>
      </c>
      <c r="W3512" s="5">
        <f t="shared" si="487"/>
        <v>0</v>
      </c>
      <c r="X3512" s="9">
        <f t="shared" si="488"/>
        <v>0</v>
      </c>
      <c r="Y3512" s="5">
        <f t="shared" si="489"/>
        <v>0</v>
      </c>
      <c r="Z3512">
        <f t="shared" si="494"/>
        <v>2</v>
      </c>
    </row>
    <row r="3513" spans="1:26" x14ac:dyDescent="0.2">
      <c r="A3513" t="s">
        <v>1483</v>
      </c>
      <c r="B3513">
        <f t="shared" si="490"/>
        <v>699.40000000002203</v>
      </c>
      <c r="D3513"/>
      <c r="E3513"/>
      <c r="F3513"/>
      <c r="H3513"/>
      <c r="I3513"/>
      <c r="K3513"/>
      <c r="M3513"/>
      <c r="R3513"/>
      <c r="S3513" s="1">
        <f t="shared" si="486"/>
        <v>0</v>
      </c>
      <c r="T3513">
        <f t="shared" si="491"/>
        <v>1</v>
      </c>
      <c r="U3513">
        <f t="shared" si="492"/>
        <v>2</v>
      </c>
      <c r="V3513">
        <f t="shared" si="493"/>
        <v>3</v>
      </c>
      <c r="W3513" s="5">
        <f t="shared" si="487"/>
        <v>0</v>
      </c>
      <c r="X3513" s="9">
        <f t="shared" si="488"/>
        <v>0</v>
      </c>
      <c r="Y3513" s="5">
        <f t="shared" si="489"/>
        <v>0</v>
      </c>
      <c r="Z3513">
        <f t="shared" si="494"/>
        <v>2</v>
      </c>
    </row>
    <row r="3514" spans="1:26" x14ac:dyDescent="0.2">
      <c r="A3514" t="s">
        <v>1484</v>
      </c>
      <c r="B3514">
        <f t="shared" si="490"/>
        <v>699.60000000002208</v>
      </c>
      <c r="D3514"/>
      <c r="E3514"/>
      <c r="F3514"/>
      <c r="H3514"/>
      <c r="I3514"/>
      <c r="K3514"/>
      <c r="M3514"/>
      <c r="R3514"/>
      <c r="S3514" s="1">
        <f t="shared" si="486"/>
        <v>0</v>
      </c>
      <c r="T3514">
        <f t="shared" si="491"/>
        <v>1</v>
      </c>
      <c r="U3514">
        <f t="shared" si="492"/>
        <v>2</v>
      </c>
      <c r="V3514">
        <f t="shared" si="493"/>
        <v>3</v>
      </c>
      <c r="W3514" s="5">
        <f t="shared" si="487"/>
        <v>0</v>
      </c>
      <c r="X3514" s="9">
        <f t="shared" si="488"/>
        <v>0</v>
      </c>
      <c r="Y3514" s="5">
        <f t="shared" si="489"/>
        <v>0</v>
      </c>
      <c r="Z3514">
        <f t="shared" si="494"/>
        <v>2</v>
      </c>
    </row>
    <row r="3515" spans="1:26" x14ac:dyDescent="0.2">
      <c r="A3515" t="s">
        <v>1485</v>
      </c>
      <c r="B3515">
        <f t="shared" si="490"/>
        <v>699.80000000002212</v>
      </c>
      <c r="D3515"/>
      <c r="E3515"/>
      <c r="F3515"/>
      <c r="H3515"/>
      <c r="I3515"/>
      <c r="K3515"/>
      <c r="M3515"/>
      <c r="R3515"/>
      <c r="S3515" s="1">
        <f t="shared" si="486"/>
        <v>0</v>
      </c>
      <c r="T3515">
        <f t="shared" si="491"/>
        <v>1</v>
      </c>
      <c r="U3515">
        <f t="shared" si="492"/>
        <v>2</v>
      </c>
      <c r="V3515">
        <f t="shared" si="493"/>
        <v>3</v>
      </c>
      <c r="W3515" s="5">
        <f t="shared" si="487"/>
        <v>0</v>
      </c>
      <c r="X3515" s="9">
        <f t="shared" si="488"/>
        <v>0</v>
      </c>
      <c r="Y3515" s="5">
        <f t="shared" si="489"/>
        <v>0</v>
      </c>
      <c r="Z3515">
        <f t="shared" si="494"/>
        <v>2</v>
      </c>
    </row>
    <row r="3516" spans="1:26" x14ac:dyDescent="0.2">
      <c r="A3516" t="s">
        <v>1486</v>
      </c>
      <c r="B3516">
        <f t="shared" si="490"/>
        <v>700.00000000002217</v>
      </c>
      <c r="D3516"/>
      <c r="E3516"/>
      <c r="F3516"/>
      <c r="H3516"/>
      <c r="I3516"/>
      <c r="K3516"/>
      <c r="M3516"/>
      <c r="R3516"/>
      <c r="S3516" s="1">
        <f t="shared" si="486"/>
        <v>0</v>
      </c>
      <c r="T3516">
        <f t="shared" si="491"/>
        <v>1</v>
      </c>
      <c r="U3516">
        <f t="shared" si="492"/>
        <v>2</v>
      </c>
      <c r="V3516">
        <f t="shared" si="493"/>
        <v>3</v>
      </c>
      <c r="W3516" s="5">
        <f t="shared" si="487"/>
        <v>0</v>
      </c>
      <c r="X3516" s="9">
        <f t="shared" si="488"/>
        <v>0</v>
      </c>
      <c r="Y3516" s="5">
        <f t="shared" si="489"/>
        <v>0</v>
      </c>
      <c r="Z3516">
        <f t="shared" si="494"/>
        <v>2</v>
      </c>
    </row>
    <row r="3517" spans="1:26" x14ac:dyDescent="0.2">
      <c r="A3517" t="s">
        <v>1487</v>
      </c>
      <c r="B3517">
        <f t="shared" si="490"/>
        <v>700.20000000002221</v>
      </c>
      <c r="D3517"/>
      <c r="E3517"/>
      <c r="F3517"/>
      <c r="H3517"/>
      <c r="I3517"/>
      <c r="K3517"/>
      <c r="M3517"/>
      <c r="R3517"/>
      <c r="S3517" s="1">
        <f t="shared" si="486"/>
        <v>0</v>
      </c>
      <c r="T3517">
        <f t="shared" si="491"/>
        <v>1</v>
      </c>
      <c r="U3517">
        <f t="shared" si="492"/>
        <v>2</v>
      </c>
      <c r="V3517">
        <f t="shared" si="493"/>
        <v>3</v>
      </c>
      <c r="W3517" s="5">
        <f t="shared" si="487"/>
        <v>0</v>
      </c>
      <c r="X3517" s="9">
        <f t="shared" si="488"/>
        <v>0</v>
      </c>
      <c r="Y3517" s="5">
        <f t="shared" si="489"/>
        <v>0</v>
      </c>
      <c r="Z3517">
        <f t="shared" si="494"/>
        <v>2</v>
      </c>
    </row>
    <row r="3518" spans="1:26" x14ac:dyDescent="0.2">
      <c r="A3518" t="s">
        <v>1488</v>
      </c>
      <c r="B3518">
        <f t="shared" si="490"/>
        <v>700.40000000002226</v>
      </c>
      <c r="D3518"/>
      <c r="E3518"/>
      <c r="F3518"/>
      <c r="H3518"/>
      <c r="I3518"/>
      <c r="K3518"/>
      <c r="M3518"/>
      <c r="R3518"/>
      <c r="S3518" s="1">
        <f t="shared" si="486"/>
        <v>0</v>
      </c>
      <c r="T3518">
        <f t="shared" si="491"/>
        <v>1</v>
      </c>
      <c r="U3518">
        <f t="shared" si="492"/>
        <v>2</v>
      </c>
      <c r="V3518">
        <f t="shared" si="493"/>
        <v>3</v>
      </c>
      <c r="W3518" s="5">
        <f t="shared" si="487"/>
        <v>0</v>
      </c>
      <c r="X3518" s="9">
        <f t="shared" si="488"/>
        <v>0</v>
      </c>
      <c r="Y3518" s="5">
        <f t="shared" si="489"/>
        <v>0</v>
      </c>
      <c r="Z3518">
        <f t="shared" si="494"/>
        <v>2</v>
      </c>
    </row>
    <row r="3519" spans="1:26" x14ac:dyDescent="0.2">
      <c r="A3519" t="s">
        <v>1489</v>
      </c>
      <c r="B3519">
        <f t="shared" si="490"/>
        <v>700.60000000002231</v>
      </c>
      <c r="D3519"/>
      <c r="E3519"/>
      <c r="F3519"/>
      <c r="H3519"/>
      <c r="I3519"/>
      <c r="K3519"/>
      <c r="M3519"/>
      <c r="R3519"/>
      <c r="S3519" s="1">
        <f t="shared" si="486"/>
        <v>0</v>
      </c>
      <c r="T3519">
        <f t="shared" si="491"/>
        <v>1</v>
      </c>
      <c r="U3519">
        <f t="shared" si="492"/>
        <v>2</v>
      </c>
      <c r="V3519">
        <f t="shared" si="493"/>
        <v>3</v>
      </c>
      <c r="W3519" s="5">
        <f t="shared" si="487"/>
        <v>0</v>
      </c>
      <c r="X3519" s="9">
        <f t="shared" si="488"/>
        <v>0</v>
      </c>
      <c r="Y3519" s="5">
        <f t="shared" si="489"/>
        <v>0</v>
      </c>
      <c r="Z3519">
        <f t="shared" si="494"/>
        <v>2</v>
      </c>
    </row>
    <row r="3520" spans="1:26" x14ac:dyDescent="0.2">
      <c r="A3520" t="s">
        <v>1490</v>
      </c>
      <c r="B3520">
        <f t="shared" si="490"/>
        <v>700.80000000002235</v>
      </c>
      <c r="D3520"/>
      <c r="E3520"/>
      <c r="F3520"/>
      <c r="H3520"/>
      <c r="I3520"/>
      <c r="K3520"/>
      <c r="M3520"/>
      <c r="R3520"/>
      <c r="S3520" s="1">
        <f t="shared" si="486"/>
        <v>0</v>
      </c>
      <c r="T3520">
        <f t="shared" si="491"/>
        <v>1</v>
      </c>
      <c r="U3520">
        <f t="shared" si="492"/>
        <v>2</v>
      </c>
      <c r="V3520">
        <f t="shared" si="493"/>
        <v>3</v>
      </c>
      <c r="W3520" s="5">
        <f t="shared" si="487"/>
        <v>0</v>
      </c>
      <c r="X3520" s="9">
        <f t="shared" si="488"/>
        <v>0</v>
      </c>
      <c r="Y3520" s="5">
        <f t="shared" si="489"/>
        <v>0</v>
      </c>
      <c r="Z3520">
        <f t="shared" si="494"/>
        <v>2</v>
      </c>
    </row>
    <row r="3521" spans="1:26" x14ac:dyDescent="0.2">
      <c r="A3521" t="s">
        <v>1491</v>
      </c>
      <c r="B3521">
        <f t="shared" si="490"/>
        <v>701.0000000000224</v>
      </c>
      <c r="D3521"/>
      <c r="E3521"/>
      <c r="F3521"/>
      <c r="H3521"/>
      <c r="I3521"/>
      <c r="K3521"/>
      <c r="M3521"/>
      <c r="R3521"/>
      <c r="S3521" s="1">
        <f t="shared" si="486"/>
        <v>0</v>
      </c>
      <c r="T3521">
        <f t="shared" si="491"/>
        <v>1</v>
      </c>
      <c r="U3521">
        <f t="shared" si="492"/>
        <v>2</v>
      </c>
      <c r="V3521">
        <f t="shared" si="493"/>
        <v>3</v>
      </c>
      <c r="W3521" s="5">
        <f t="shared" si="487"/>
        <v>0</v>
      </c>
      <c r="X3521" s="9">
        <f t="shared" si="488"/>
        <v>0</v>
      </c>
      <c r="Y3521" s="5">
        <f t="shared" si="489"/>
        <v>0</v>
      </c>
      <c r="Z3521">
        <f t="shared" si="494"/>
        <v>2</v>
      </c>
    </row>
    <row r="3522" spans="1:26" x14ac:dyDescent="0.2">
      <c r="A3522" t="s">
        <v>1492</v>
      </c>
      <c r="B3522">
        <f t="shared" si="490"/>
        <v>701.20000000002244</v>
      </c>
      <c r="D3522"/>
      <c r="E3522"/>
      <c r="F3522"/>
      <c r="H3522"/>
      <c r="I3522"/>
      <c r="K3522"/>
      <c r="M3522"/>
      <c r="R3522"/>
      <c r="S3522" s="1">
        <f t="shared" si="486"/>
        <v>0</v>
      </c>
      <c r="T3522">
        <f t="shared" si="491"/>
        <v>1</v>
      </c>
      <c r="U3522">
        <f t="shared" si="492"/>
        <v>2</v>
      </c>
      <c r="V3522">
        <f t="shared" si="493"/>
        <v>3</v>
      </c>
      <c r="W3522" s="5">
        <f t="shared" si="487"/>
        <v>0</v>
      </c>
      <c r="X3522" s="9">
        <f t="shared" si="488"/>
        <v>0</v>
      </c>
      <c r="Y3522" s="5">
        <f t="shared" si="489"/>
        <v>0</v>
      </c>
      <c r="Z3522">
        <f t="shared" si="494"/>
        <v>2</v>
      </c>
    </row>
    <row r="3523" spans="1:26" x14ac:dyDescent="0.2">
      <c r="A3523" t="s">
        <v>1493</v>
      </c>
      <c r="B3523">
        <f t="shared" si="490"/>
        <v>701.40000000002249</v>
      </c>
      <c r="D3523"/>
      <c r="E3523"/>
      <c r="F3523"/>
      <c r="H3523"/>
      <c r="I3523"/>
      <c r="K3523"/>
      <c r="M3523"/>
      <c r="R3523"/>
      <c r="S3523" s="1">
        <f t="shared" si="486"/>
        <v>0</v>
      </c>
      <c r="T3523">
        <f t="shared" si="491"/>
        <v>1</v>
      </c>
      <c r="U3523">
        <f t="shared" si="492"/>
        <v>2</v>
      </c>
      <c r="V3523">
        <f t="shared" si="493"/>
        <v>3</v>
      </c>
      <c r="W3523" s="5">
        <f t="shared" si="487"/>
        <v>0</v>
      </c>
      <c r="X3523" s="9">
        <f t="shared" si="488"/>
        <v>0</v>
      </c>
      <c r="Y3523" s="5">
        <f t="shared" si="489"/>
        <v>0</v>
      </c>
      <c r="Z3523">
        <f t="shared" si="494"/>
        <v>2</v>
      </c>
    </row>
    <row r="3524" spans="1:26" x14ac:dyDescent="0.2">
      <c r="A3524" t="s">
        <v>1494</v>
      </c>
      <c r="B3524">
        <f t="shared" si="490"/>
        <v>701.60000000002253</v>
      </c>
      <c r="D3524"/>
      <c r="E3524"/>
      <c r="F3524"/>
      <c r="H3524"/>
      <c r="I3524"/>
      <c r="K3524"/>
      <c r="M3524"/>
      <c r="R3524"/>
      <c r="S3524" s="1">
        <f t="shared" si="486"/>
        <v>0</v>
      </c>
      <c r="T3524">
        <f t="shared" si="491"/>
        <v>1</v>
      </c>
      <c r="U3524">
        <f t="shared" si="492"/>
        <v>2</v>
      </c>
      <c r="V3524">
        <f t="shared" si="493"/>
        <v>3</v>
      </c>
      <c r="W3524" s="5">
        <f t="shared" si="487"/>
        <v>0</v>
      </c>
      <c r="X3524" s="9">
        <f t="shared" si="488"/>
        <v>0</v>
      </c>
      <c r="Y3524" s="5">
        <f t="shared" si="489"/>
        <v>0</v>
      </c>
      <c r="Z3524">
        <f t="shared" si="494"/>
        <v>2</v>
      </c>
    </row>
    <row r="3525" spans="1:26" x14ac:dyDescent="0.2">
      <c r="A3525" t="s">
        <v>1495</v>
      </c>
      <c r="B3525">
        <f t="shared" si="490"/>
        <v>701.80000000002258</v>
      </c>
      <c r="D3525"/>
      <c r="E3525"/>
      <c r="F3525"/>
      <c r="H3525"/>
      <c r="I3525"/>
      <c r="K3525"/>
      <c r="M3525"/>
      <c r="R3525"/>
      <c r="S3525" s="1">
        <f t="shared" si="486"/>
        <v>0</v>
      </c>
      <c r="T3525">
        <f t="shared" si="491"/>
        <v>1</v>
      </c>
      <c r="U3525">
        <f t="shared" si="492"/>
        <v>2</v>
      </c>
      <c r="V3525">
        <f t="shared" si="493"/>
        <v>3</v>
      </c>
      <c r="W3525" s="5">
        <f t="shared" si="487"/>
        <v>0</v>
      </c>
      <c r="X3525" s="9">
        <f t="shared" si="488"/>
        <v>0</v>
      </c>
      <c r="Y3525" s="5">
        <f t="shared" si="489"/>
        <v>0</v>
      </c>
      <c r="Z3525">
        <f t="shared" si="494"/>
        <v>2</v>
      </c>
    </row>
    <row r="3526" spans="1:26" x14ac:dyDescent="0.2">
      <c r="A3526" t="s">
        <v>1496</v>
      </c>
      <c r="B3526">
        <f t="shared" si="490"/>
        <v>702.00000000002262</v>
      </c>
      <c r="D3526"/>
      <c r="E3526"/>
      <c r="F3526"/>
      <c r="H3526"/>
      <c r="I3526"/>
      <c r="K3526"/>
      <c r="M3526"/>
      <c r="R3526"/>
      <c r="S3526" s="1">
        <f t="shared" si="486"/>
        <v>0</v>
      </c>
      <c r="T3526">
        <f t="shared" si="491"/>
        <v>1</v>
      </c>
      <c r="U3526">
        <f t="shared" si="492"/>
        <v>2</v>
      </c>
      <c r="V3526">
        <f t="shared" si="493"/>
        <v>3</v>
      </c>
      <c r="W3526" s="5">
        <f t="shared" si="487"/>
        <v>0</v>
      </c>
      <c r="X3526" s="9">
        <f t="shared" si="488"/>
        <v>0</v>
      </c>
      <c r="Y3526" s="5">
        <f t="shared" si="489"/>
        <v>0</v>
      </c>
      <c r="Z3526">
        <f t="shared" si="494"/>
        <v>2</v>
      </c>
    </row>
    <row r="3527" spans="1:26" x14ac:dyDescent="0.2">
      <c r="A3527" t="s">
        <v>1497</v>
      </c>
      <c r="B3527">
        <f t="shared" si="490"/>
        <v>702.20000000002267</v>
      </c>
      <c r="D3527"/>
      <c r="E3527"/>
      <c r="F3527"/>
      <c r="H3527"/>
      <c r="I3527"/>
      <c r="K3527"/>
      <c r="M3527"/>
      <c r="R3527"/>
      <c r="S3527" s="1">
        <f t="shared" si="486"/>
        <v>0</v>
      </c>
      <c r="T3527">
        <f t="shared" si="491"/>
        <v>1</v>
      </c>
      <c r="U3527">
        <f t="shared" si="492"/>
        <v>2</v>
      </c>
      <c r="V3527">
        <f t="shared" si="493"/>
        <v>3</v>
      </c>
      <c r="W3527" s="5">
        <f t="shared" si="487"/>
        <v>0</v>
      </c>
      <c r="X3527" s="9">
        <f t="shared" si="488"/>
        <v>0</v>
      </c>
      <c r="Y3527" s="5">
        <f t="shared" si="489"/>
        <v>0</v>
      </c>
      <c r="Z3527">
        <f t="shared" si="494"/>
        <v>2</v>
      </c>
    </row>
    <row r="3528" spans="1:26" x14ac:dyDescent="0.2">
      <c r="A3528" t="s">
        <v>1498</v>
      </c>
      <c r="B3528">
        <f t="shared" si="490"/>
        <v>702.40000000002271</v>
      </c>
      <c r="D3528"/>
      <c r="E3528"/>
      <c r="F3528"/>
      <c r="H3528"/>
      <c r="I3528"/>
      <c r="K3528"/>
      <c r="M3528"/>
      <c r="R3528"/>
      <c r="S3528" s="1">
        <f t="shared" si="486"/>
        <v>0</v>
      </c>
      <c r="T3528">
        <f t="shared" si="491"/>
        <v>1</v>
      </c>
      <c r="U3528">
        <f t="shared" si="492"/>
        <v>2</v>
      </c>
      <c r="V3528">
        <f t="shared" si="493"/>
        <v>3</v>
      </c>
      <c r="W3528" s="5">
        <f t="shared" si="487"/>
        <v>0</v>
      </c>
      <c r="X3528" s="9">
        <f t="shared" si="488"/>
        <v>0</v>
      </c>
      <c r="Y3528" s="5">
        <f t="shared" si="489"/>
        <v>0</v>
      </c>
      <c r="Z3528">
        <f t="shared" si="494"/>
        <v>2</v>
      </c>
    </row>
    <row r="3529" spans="1:26" x14ac:dyDescent="0.2">
      <c r="A3529" t="s">
        <v>1499</v>
      </c>
      <c r="B3529">
        <f t="shared" si="490"/>
        <v>702.60000000002276</v>
      </c>
      <c r="D3529"/>
      <c r="E3529"/>
      <c r="F3529"/>
      <c r="H3529"/>
      <c r="I3529"/>
      <c r="K3529"/>
      <c r="M3529"/>
      <c r="R3529"/>
      <c r="S3529" s="1">
        <f t="shared" si="486"/>
        <v>0</v>
      </c>
      <c r="T3529">
        <f t="shared" si="491"/>
        <v>1</v>
      </c>
      <c r="U3529">
        <f t="shared" si="492"/>
        <v>2</v>
      </c>
      <c r="V3529">
        <f t="shared" si="493"/>
        <v>3</v>
      </c>
      <c r="W3529" s="5">
        <f t="shared" si="487"/>
        <v>0</v>
      </c>
      <c r="X3529" s="9">
        <f t="shared" si="488"/>
        <v>0</v>
      </c>
      <c r="Y3529" s="5">
        <f t="shared" si="489"/>
        <v>0</v>
      </c>
      <c r="Z3529">
        <f t="shared" si="494"/>
        <v>2</v>
      </c>
    </row>
    <row r="3530" spans="1:26" x14ac:dyDescent="0.2">
      <c r="A3530" t="s">
        <v>1500</v>
      </c>
      <c r="B3530">
        <f t="shared" si="490"/>
        <v>702.80000000002281</v>
      </c>
      <c r="D3530"/>
      <c r="E3530"/>
      <c r="F3530"/>
      <c r="H3530"/>
      <c r="I3530"/>
      <c r="K3530"/>
      <c r="M3530"/>
      <c r="R3530"/>
      <c r="S3530" s="1">
        <f t="shared" si="486"/>
        <v>0</v>
      </c>
      <c r="T3530">
        <f t="shared" si="491"/>
        <v>1</v>
      </c>
      <c r="U3530">
        <f t="shared" si="492"/>
        <v>2</v>
      </c>
      <c r="V3530">
        <f t="shared" si="493"/>
        <v>3</v>
      </c>
      <c r="W3530" s="5">
        <f t="shared" si="487"/>
        <v>0</v>
      </c>
      <c r="X3530" s="9">
        <f t="shared" si="488"/>
        <v>0</v>
      </c>
      <c r="Y3530" s="5">
        <f t="shared" si="489"/>
        <v>0</v>
      </c>
      <c r="Z3530">
        <f t="shared" si="494"/>
        <v>2</v>
      </c>
    </row>
    <row r="3531" spans="1:26" x14ac:dyDescent="0.2">
      <c r="A3531" t="s">
        <v>1501</v>
      </c>
      <c r="B3531">
        <f t="shared" si="490"/>
        <v>703.00000000002285</v>
      </c>
      <c r="D3531"/>
      <c r="E3531"/>
      <c r="F3531"/>
      <c r="H3531"/>
      <c r="I3531"/>
      <c r="K3531"/>
      <c r="M3531"/>
      <c r="R3531"/>
      <c r="S3531" s="1">
        <f t="shared" si="486"/>
        <v>0</v>
      </c>
      <c r="T3531">
        <f t="shared" si="491"/>
        <v>1</v>
      </c>
      <c r="U3531">
        <f t="shared" si="492"/>
        <v>2</v>
      </c>
      <c r="V3531">
        <f t="shared" si="493"/>
        <v>3</v>
      </c>
      <c r="W3531" s="5">
        <f t="shared" si="487"/>
        <v>0</v>
      </c>
      <c r="X3531" s="9">
        <f t="shared" si="488"/>
        <v>0</v>
      </c>
      <c r="Y3531" s="5">
        <f t="shared" si="489"/>
        <v>0</v>
      </c>
      <c r="Z3531">
        <f t="shared" si="494"/>
        <v>2</v>
      </c>
    </row>
    <row r="3532" spans="1:26" x14ac:dyDescent="0.2">
      <c r="A3532" t="s">
        <v>1502</v>
      </c>
      <c r="B3532">
        <f t="shared" si="490"/>
        <v>703.2000000000229</v>
      </c>
      <c r="D3532"/>
      <c r="E3532"/>
      <c r="F3532"/>
      <c r="H3532"/>
      <c r="I3532"/>
      <c r="K3532"/>
      <c r="M3532"/>
      <c r="R3532"/>
      <c r="S3532" s="1">
        <f t="shared" si="486"/>
        <v>0</v>
      </c>
      <c r="T3532">
        <f t="shared" si="491"/>
        <v>1</v>
      </c>
      <c r="U3532">
        <f t="shared" si="492"/>
        <v>2</v>
      </c>
      <c r="V3532">
        <f t="shared" si="493"/>
        <v>3</v>
      </c>
      <c r="W3532" s="5">
        <f t="shared" si="487"/>
        <v>0</v>
      </c>
      <c r="X3532" s="9">
        <f t="shared" si="488"/>
        <v>0</v>
      </c>
      <c r="Y3532" s="5">
        <f t="shared" si="489"/>
        <v>0</v>
      </c>
      <c r="Z3532">
        <f t="shared" si="494"/>
        <v>2</v>
      </c>
    </row>
    <row r="3533" spans="1:26" x14ac:dyDescent="0.2">
      <c r="A3533" t="s">
        <v>1503</v>
      </c>
      <c r="B3533">
        <f t="shared" si="490"/>
        <v>703.40000000002294</v>
      </c>
      <c r="D3533"/>
      <c r="E3533"/>
      <c r="F3533"/>
      <c r="H3533"/>
      <c r="I3533"/>
      <c r="K3533"/>
      <c r="M3533"/>
      <c r="R3533"/>
      <c r="S3533" s="1">
        <f t="shared" si="486"/>
        <v>0</v>
      </c>
      <c r="T3533">
        <f t="shared" si="491"/>
        <v>1</v>
      </c>
      <c r="U3533">
        <f t="shared" si="492"/>
        <v>2</v>
      </c>
      <c r="V3533">
        <f t="shared" si="493"/>
        <v>3</v>
      </c>
      <c r="W3533" s="5">
        <f t="shared" si="487"/>
        <v>0</v>
      </c>
      <c r="X3533" s="9">
        <f t="shared" si="488"/>
        <v>0</v>
      </c>
      <c r="Y3533" s="5">
        <f t="shared" si="489"/>
        <v>0</v>
      </c>
      <c r="Z3533">
        <f t="shared" si="494"/>
        <v>2</v>
      </c>
    </row>
    <row r="3534" spans="1:26" x14ac:dyDescent="0.2">
      <c r="A3534" t="s">
        <v>1504</v>
      </c>
      <c r="B3534">
        <f t="shared" si="490"/>
        <v>703.60000000002299</v>
      </c>
      <c r="D3534"/>
      <c r="E3534"/>
      <c r="F3534"/>
      <c r="H3534"/>
      <c r="I3534"/>
      <c r="K3534"/>
      <c r="M3534"/>
      <c r="R3534"/>
      <c r="S3534" s="1">
        <f t="shared" si="486"/>
        <v>0</v>
      </c>
      <c r="T3534">
        <f t="shared" si="491"/>
        <v>1</v>
      </c>
      <c r="U3534">
        <f t="shared" si="492"/>
        <v>2</v>
      </c>
      <c r="V3534">
        <f t="shared" si="493"/>
        <v>3</v>
      </c>
      <c r="W3534" s="5">
        <f t="shared" si="487"/>
        <v>0</v>
      </c>
      <c r="X3534" s="9">
        <f t="shared" si="488"/>
        <v>0</v>
      </c>
      <c r="Y3534" s="5">
        <f t="shared" si="489"/>
        <v>0</v>
      </c>
      <c r="Z3534">
        <f t="shared" si="494"/>
        <v>2</v>
      </c>
    </row>
    <row r="3535" spans="1:26" x14ac:dyDescent="0.2">
      <c r="A3535" t="s">
        <v>1505</v>
      </c>
      <c r="B3535">
        <f t="shared" si="490"/>
        <v>703.80000000002303</v>
      </c>
      <c r="D3535"/>
      <c r="E3535"/>
      <c r="F3535"/>
      <c r="H3535"/>
      <c r="I3535"/>
      <c r="K3535"/>
      <c r="M3535"/>
      <c r="R3535"/>
      <c r="S3535" s="1">
        <f t="shared" ref="S3535:S3598" si="495">M3535/100</f>
        <v>0</v>
      </c>
      <c r="T3535">
        <f t="shared" si="491"/>
        <v>1</v>
      </c>
      <c r="U3535">
        <f t="shared" si="492"/>
        <v>2</v>
      </c>
      <c r="V3535">
        <f t="shared" si="493"/>
        <v>3</v>
      </c>
      <c r="W3535" s="5">
        <f t="shared" ref="W3535:W3598" si="496">(Y3535+Y3534)*(88/60)/2*0.2</f>
        <v>0</v>
      </c>
      <c r="X3535" s="9">
        <f t="shared" ref="X3535:X3598" si="497">X3536+W3535</f>
        <v>0</v>
      </c>
      <c r="Y3535" s="5">
        <f t="shared" ref="Y3535:Y3598" si="498">D3535*(1-0)</f>
        <v>0</v>
      </c>
      <c r="Z3535">
        <f t="shared" si="494"/>
        <v>2</v>
      </c>
    </row>
    <row r="3536" spans="1:26" x14ac:dyDescent="0.2">
      <c r="A3536" t="s">
        <v>1506</v>
      </c>
      <c r="B3536">
        <f t="shared" si="490"/>
        <v>704.00000000002308</v>
      </c>
      <c r="D3536"/>
      <c r="E3536"/>
      <c r="F3536"/>
      <c r="H3536"/>
      <c r="I3536"/>
      <c r="K3536"/>
      <c r="M3536"/>
      <c r="R3536"/>
      <c r="S3536" s="1">
        <f t="shared" si="495"/>
        <v>0</v>
      </c>
      <c r="T3536">
        <f t="shared" si="491"/>
        <v>1</v>
      </c>
      <c r="U3536">
        <f t="shared" si="492"/>
        <v>2</v>
      </c>
      <c r="V3536">
        <f t="shared" si="493"/>
        <v>3</v>
      </c>
      <c r="W3536" s="5">
        <f t="shared" si="496"/>
        <v>0</v>
      </c>
      <c r="X3536" s="9">
        <f t="shared" si="497"/>
        <v>0</v>
      </c>
      <c r="Y3536" s="5">
        <f t="shared" si="498"/>
        <v>0</v>
      </c>
      <c r="Z3536">
        <f t="shared" si="494"/>
        <v>2</v>
      </c>
    </row>
    <row r="3537" spans="1:26" x14ac:dyDescent="0.2">
      <c r="A3537" t="s">
        <v>1507</v>
      </c>
      <c r="B3537">
        <f t="shared" ref="B3537:B3600" si="499">B3536+0.2</f>
        <v>704.20000000002312</v>
      </c>
      <c r="D3537"/>
      <c r="E3537"/>
      <c r="F3537"/>
      <c r="H3537"/>
      <c r="I3537"/>
      <c r="K3537"/>
      <c r="M3537"/>
      <c r="R3537"/>
      <c r="S3537" s="1">
        <f t="shared" si="495"/>
        <v>0</v>
      </c>
      <c r="T3537">
        <f t="shared" ref="T3537:T3600" si="500">1+G3537*8</f>
        <v>1</v>
      </c>
      <c r="U3537">
        <f t="shared" ref="U3537:U3600" si="501">2+C3537*6</f>
        <v>2</v>
      </c>
      <c r="V3537">
        <f t="shared" ref="V3537:V3600" si="502">3+ I3537*4</f>
        <v>3</v>
      </c>
      <c r="W3537" s="5">
        <f t="shared" si="496"/>
        <v>0</v>
      </c>
      <c r="X3537" s="9">
        <f t="shared" si="497"/>
        <v>0</v>
      </c>
      <c r="Y3537" s="5">
        <f t="shared" si="498"/>
        <v>0</v>
      </c>
      <c r="Z3537">
        <f t="shared" ref="Z3537:Z3600" si="503">2+H3537*6</f>
        <v>2</v>
      </c>
    </row>
    <row r="3538" spans="1:26" x14ac:dyDescent="0.2">
      <c r="A3538" t="s">
        <v>1508</v>
      </c>
      <c r="B3538">
        <f t="shared" si="499"/>
        <v>704.40000000002317</v>
      </c>
      <c r="D3538"/>
      <c r="E3538"/>
      <c r="F3538"/>
      <c r="H3538"/>
      <c r="I3538"/>
      <c r="K3538"/>
      <c r="M3538"/>
      <c r="R3538"/>
      <c r="S3538" s="1">
        <f t="shared" si="495"/>
        <v>0</v>
      </c>
      <c r="T3538">
        <f t="shared" si="500"/>
        <v>1</v>
      </c>
      <c r="U3538">
        <f t="shared" si="501"/>
        <v>2</v>
      </c>
      <c r="V3538">
        <f t="shared" si="502"/>
        <v>3</v>
      </c>
      <c r="W3538" s="5">
        <f t="shared" si="496"/>
        <v>0</v>
      </c>
      <c r="X3538" s="9">
        <f t="shared" si="497"/>
        <v>0</v>
      </c>
      <c r="Y3538" s="5">
        <f t="shared" si="498"/>
        <v>0</v>
      </c>
      <c r="Z3538">
        <f t="shared" si="503"/>
        <v>2</v>
      </c>
    </row>
    <row r="3539" spans="1:26" x14ac:dyDescent="0.2">
      <c r="A3539" t="s">
        <v>1509</v>
      </c>
      <c r="B3539">
        <f t="shared" si="499"/>
        <v>704.60000000002321</v>
      </c>
      <c r="D3539"/>
      <c r="E3539"/>
      <c r="F3539"/>
      <c r="H3539"/>
      <c r="I3539"/>
      <c r="K3539"/>
      <c r="M3539"/>
      <c r="R3539"/>
      <c r="S3539" s="1">
        <f t="shared" si="495"/>
        <v>0</v>
      </c>
      <c r="T3539">
        <f t="shared" si="500"/>
        <v>1</v>
      </c>
      <c r="U3539">
        <f t="shared" si="501"/>
        <v>2</v>
      </c>
      <c r="V3539">
        <f t="shared" si="502"/>
        <v>3</v>
      </c>
      <c r="W3539" s="5">
        <f t="shared" si="496"/>
        <v>0</v>
      </c>
      <c r="X3539" s="9">
        <f t="shared" si="497"/>
        <v>0</v>
      </c>
      <c r="Y3539" s="5">
        <f t="shared" si="498"/>
        <v>0</v>
      </c>
      <c r="Z3539">
        <f t="shared" si="503"/>
        <v>2</v>
      </c>
    </row>
    <row r="3540" spans="1:26" x14ac:dyDescent="0.2">
      <c r="A3540" t="s">
        <v>1510</v>
      </c>
      <c r="B3540">
        <f t="shared" si="499"/>
        <v>704.80000000002326</v>
      </c>
      <c r="D3540"/>
      <c r="E3540"/>
      <c r="F3540"/>
      <c r="H3540"/>
      <c r="I3540"/>
      <c r="K3540"/>
      <c r="M3540"/>
      <c r="R3540"/>
      <c r="S3540" s="1">
        <f t="shared" si="495"/>
        <v>0</v>
      </c>
      <c r="T3540">
        <f t="shared" si="500"/>
        <v>1</v>
      </c>
      <c r="U3540">
        <f t="shared" si="501"/>
        <v>2</v>
      </c>
      <c r="V3540">
        <f t="shared" si="502"/>
        <v>3</v>
      </c>
      <c r="W3540" s="5">
        <f t="shared" si="496"/>
        <v>0</v>
      </c>
      <c r="X3540" s="9">
        <f t="shared" si="497"/>
        <v>0</v>
      </c>
      <c r="Y3540" s="5">
        <f t="shared" si="498"/>
        <v>0</v>
      </c>
      <c r="Z3540">
        <f t="shared" si="503"/>
        <v>2</v>
      </c>
    </row>
    <row r="3541" spans="1:26" x14ac:dyDescent="0.2">
      <c r="A3541" t="s">
        <v>1511</v>
      </c>
      <c r="B3541">
        <f t="shared" si="499"/>
        <v>705.00000000002331</v>
      </c>
      <c r="D3541"/>
      <c r="E3541"/>
      <c r="F3541"/>
      <c r="H3541"/>
      <c r="I3541"/>
      <c r="K3541"/>
      <c r="M3541"/>
      <c r="R3541"/>
      <c r="S3541" s="1">
        <f t="shared" si="495"/>
        <v>0</v>
      </c>
      <c r="T3541">
        <f t="shared" si="500"/>
        <v>1</v>
      </c>
      <c r="U3541">
        <f t="shared" si="501"/>
        <v>2</v>
      </c>
      <c r="V3541">
        <f t="shared" si="502"/>
        <v>3</v>
      </c>
      <c r="W3541" s="5">
        <f t="shared" si="496"/>
        <v>0</v>
      </c>
      <c r="X3541" s="9">
        <f t="shared" si="497"/>
        <v>0</v>
      </c>
      <c r="Y3541" s="5">
        <f t="shared" si="498"/>
        <v>0</v>
      </c>
      <c r="Z3541">
        <f t="shared" si="503"/>
        <v>2</v>
      </c>
    </row>
    <row r="3542" spans="1:26" x14ac:dyDescent="0.2">
      <c r="A3542" t="s">
        <v>1512</v>
      </c>
      <c r="B3542">
        <f t="shared" si="499"/>
        <v>705.20000000002335</v>
      </c>
      <c r="D3542"/>
      <c r="E3542"/>
      <c r="F3542"/>
      <c r="H3542"/>
      <c r="I3542"/>
      <c r="K3542"/>
      <c r="M3542"/>
      <c r="R3542"/>
      <c r="S3542" s="1">
        <f t="shared" si="495"/>
        <v>0</v>
      </c>
      <c r="T3542">
        <f t="shared" si="500"/>
        <v>1</v>
      </c>
      <c r="U3542">
        <f t="shared" si="501"/>
        <v>2</v>
      </c>
      <c r="V3542">
        <f t="shared" si="502"/>
        <v>3</v>
      </c>
      <c r="W3542" s="5">
        <f t="shared" si="496"/>
        <v>0</v>
      </c>
      <c r="X3542" s="9">
        <f t="shared" si="497"/>
        <v>0</v>
      </c>
      <c r="Y3542" s="5">
        <f t="shared" si="498"/>
        <v>0</v>
      </c>
      <c r="Z3542">
        <f t="shared" si="503"/>
        <v>2</v>
      </c>
    </row>
    <row r="3543" spans="1:26" x14ac:dyDescent="0.2">
      <c r="A3543" t="s">
        <v>1513</v>
      </c>
      <c r="B3543">
        <f t="shared" si="499"/>
        <v>705.4000000000234</v>
      </c>
      <c r="D3543"/>
      <c r="E3543"/>
      <c r="F3543"/>
      <c r="H3543"/>
      <c r="I3543"/>
      <c r="K3543"/>
      <c r="M3543"/>
      <c r="R3543"/>
      <c r="S3543" s="1">
        <f t="shared" si="495"/>
        <v>0</v>
      </c>
      <c r="T3543">
        <f t="shared" si="500"/>
        <v>1</v>
      </c>
      <c r="U3543">
        <f t="shared" si="501"/>
        <v>2</v>
      </c>
      <c r="V3543">
        <f t="shared" si="502"/>
        <v>3</v>
      </c>
      <c r="W3543" s="5">
        <f t="shared" si="496"/>
        <v>0</v>
      </c>
      <c r="X3543" s="9">
        <f t="shared" si="497"/>
        <v>0</v>
      </c>
      <c r="Y3543" s="5">
        <f t="shared" si="498"/>
        <v>0</v>
      </c>
      <c r="Z3543">
        <f t="shared" si="503"/>
        <v>2</v>
      </c>
    </row>
    <row r="3544" spans="1:26" x14ac:dyDescent="0.2">
      <c r="A3544" t="s">
        <v>1514</v>
      </c>
      <c r="B3544">
        <f t="shared" si="499"/>
        <v>705.60000000002344</v>
      </c>
      <c r="D3544"/>
      <c r="E3544"/>
      <c r="F3544"/>
      <c r="H3544"/>
      <c r="I3544"/>
      <c r="K3544"/>
      <c r="M3544"/>
      <c r="R3544"/>
      <c r="S3544" s="1">
        <f t="shared" si="495"/>
        <v>0</v>
      </c>
      <c r="T3544">
        <f t="shared" si="500"/>
        <v>1</v>
      </c>
      <c r="U3544">
        <f t="shared" si="501"/>
        <v>2</v>
      </c>
      <c r="V3544">
        <f t="shared" si="502"/>
        <v>3</v>
      </c>
      <c r="W3544" s="5">
        <f t="shared" si="496"/>
        <v>0</v>
      </c>
      <c r="X3544" s="9">
        <f t="shared" si="497"/>
        <v>0</v>
      </c>
      <c r="Y3544" s="5">
        <f t="shared" si="498"/>
        <v>0</v>
      </c>
      <c r="Z3544">
        <f t="shared" si="503"/>
        <v>2</v>
      </c>
    </row>
    <row r="3545" spans="1:26" x14ac:dyDescent="0.2">
      <c r="A3545" t="s">
        <v>1515</v>
      </c>
      <c r="B3545">
        <f t="shared" si="499"/>
        <v>705.80000000002349</v>
      </c>
      <c r="D3545"/>
      <c r="E3545"/>
      <c r="F3545"/>
      <c r="H3545"/>
      <c r="I3545"/>
      <c r="K3545"/>
      <c r="M3545"/>
      <c r="R3545"/>
      <c r="S3545" s="1">
        <f t="shared" si="495"/>
        <v>0</v>
      </c>
      <c r="T3545">
        <f t="shared" si="500"/>
        <v>1</v>
      </c>
      <c r="U3545">
        <f t="shared" si="501"/>
        <v>2</v>
      </c>
      <c r="V3545">
        <f t="shared" si="502"/>
        <v>3</v>
      </c>
      <c r="W3545" s="5">
        <f t="shared" si="496"/>
        <v>0</v>
      </c>
      <c r="X3545" s="9">
        <f t="shared" si="497"/>
        <v>0</v>
      </c>
      <c r="Y3545" s="5">
        <f t="shared" si="498"/>
        <v>0</v>
      </c>
      <c r="Z3545">
        <f t="shared" si="503"/>
        <v>2</v>
      </c>
    </row>
    <row r="3546" spans="1:26" x14ac:dyDescent="0.2">
      <c r="A3546" t="s">
        <v>1516</v>
      </c>
      <c r="B3546">
        <f t="shared" si="499"/>
        <v>706.00000000002353</v>
      </c>
      <c r="D3546"/>
      <c r="E3546"/>
      <c r="F3546"/>
      <c r="H3546"/>
      <c r="I3546"/>
      <c r="K3546"/>
      <c r="M3546"/>
      <c r="R3546"/>
      <c r="S3546" s="1">
        <f t="shared" si="495"/>
        <v>0</v>
      </c>
      <c r="T3546">
        <f t="shared" si="500"/>
        <v>1</v>
      </c>
      <c r="U3546">
        <f t="shared" si="501"/>
        <v>2</v>
      </c>
      <c r="V3546">
        <f t="shared" si="502"/>
        <v>3</v>
      </c>
      <c r="W3546" s="5">
        <f t="shared" si="496"/>
        <v>0</v>
      </c>
      <c r="X3546" s="9">
        <f t="shared" si="497"/>
        <v>0</v>
      </c>
      <c r="Y3546" s="5">
        <f t="shared" si="498"/>
        <v>0</v>
      </c>
      <c r="Z3546">
        <f t="shared" si="503"/>
        <v>2</v>
      </c>
    </row>
    <row r="3547" spans="1:26" x14ac:dyDescent="0.2">
      <c r="A3547" t="s">
        <v>1517</v>
      </c>
      <c r="B3547">
        <f t="shared" si="499"/>
        <v>706.20000000002358</v>
      </c>
      <c r="D3547"/>
      <c r="E3547"/>
      <c r="F3547"/>
      <c r="H3547"/>
      <c r="I3547"/>
      <c r="K3547"/>
      <c r="M3547"/>
      <c r="R3547"/>
      <c r="S3547" s="1">
        <f t="shared" si="495"/>
        <v>0</v>
      </c>
      <c r="T3547">
        <f t="shared" si="500"/>
        <v>1</v>
      </c>
      <c r="U3547">
        <f t="shared" si="501"/>
        <v>2</v>
      </c>
      <c r="V3547">
        <f t="shared" si="502"/>
        <v>3</v>
      </c>
      <c r="W3547" s="5">
        <f t="shared" si="496"/>
        <v>0</v>
      </c>
      <c r="X3547" s="9">
        <f t="shared" si="497"/>
        <v>0</v>
      </c>
      <c r="Y3547" s="5">
        <f t="shared" si="498"/>
        <v>0</v>
      </c>
      <c r="Z3547">
        <f t="shared" si="503"/>
        <v>2</v>
      </c>
    </row>
    <row r="3548" spans="1:26" x14ac:dyDescent="0.2">
      <c r="A3548" t="s">
        <v>1518</v>
      </c>
      <c r="B3548">
        <f t="shared" si="499"/>
        <v>706.40000000002362</v>
      </c>
      <c r="D3548"/>
      <c r="E3548"/>
      <c r="F3548"/>
      <c r="H3548"/>
      <c r="I3548"/>
      <c r="K3548"/>
      <c r="M3548"/>
      <c r="R3548"/>
      <c r="S3548" s="1">
        <f t="shared" si="495"/>
        <v>0</v>
      </c>
      <c r="T3548">
        <f t="shared" si="500"/>
        <v>1</v>
      </c>
      <c r="U3548">
        <f t="shared" si="501"/>
        <v>2</v>
      </c>
      <c r="V3548">
        <f t="shared" si="502"/>
        <v>3</v>
      </c>
      <c r="W3548" s="5">
        <f t="shared" si="496"/>
        <v>0</v>
      </c>
      <c r="X3548" s="9">
        <f t="shared" si="497"/>
        <v>0</v>
      </c>
      <c r="Y3548" s="5">
        <f t="shared" si="498"/>
        <v>0</v>
      </c>
      <c r="Z3548">
        <f t="shared" si="503"/>
        <v>2</v>
      </c>
    </row>
    <row r="3549" spans="1:26" x14ac:dyDescent="0.2">
      <c r="A3549" t="s">
        <v>1519</v>
      </c>
      <c r="B3549">
        <f t="shared" si="499"/>
        <v>706.60000000002367</v>
      </c>
      <c r="D3549"/>
      <c r="E3549"/>
      <c r="F3549"/>
      <c r="H3549"/>
      <c r="I3549"/>
      <c r="K3549"/>
      <c r="M3549"/>
      <c r="R3549"/>
      <c r="S3549" s="1">
        <f t="shared" si="495"/>
        <v>0</v>
      </c>
      <c r="T3549">
        <f t="shared" si="500"/>
        <v>1</v>
      </c>
      <c r="U3549">
        <f t="shared" si="501"/>
        <v>2</v>
      </c>
      <c r="V3549">
        <f t="shared" si="502"/>
        <v>3</v>
      </c>
      <c r="W3549" s="5">
        <f t="shared" si="496"/>
        <v>0</v>
      </c>
      <c r="X3549" s="9">
        <f t="shared" si="497"/>
        <v>0</v>
      </c>
      <c r="Y3549" s="5">
        <f t="shared" si="498"/>
        <v>0</v>
      </c>
      <c r="Z3549">
        <f t="shared" si="503"/>
        <v>2</v>
      </c>
    </row>
    <row r="3550" spans="1:26" x14ac:dyDescent="0.2">
      <c r="A3550" t="s">
        <v>1520</v>
      </c>
      <c r="B3550">
        <f t="shared" si="499"/>
        <v>706.80000000002372</v>
      </c>
      <c r="D3550"/>
      <c r="E3550"/>
      <c r="F3550"/>
      <c r="H3550"/>
      <c r="I3550"/>
      <c r="K3550"/>
      <c r="M3550"/>
      <c r="R3550"/>
      <c r="S3550" s="1">
        <f t="shared" si="495"/>
        <v>0</v>
      </c>
      <c r="T3550">
        <f t="shared" si="500"/>
        <v>1</v>
      </c>
      <c r="U3550">
        <f t="shared" si="501"/>
        <v>2</v>
      </c>
      <c r="V3550">
        <f t="shared" si="502"/>
        <v>3</v>
      </c>
      <c r="W3550" s="5">
        <f t="shared" si="496"/>
        <v>0</v>
      </c>
      <c r="X3550" s="9">
        <f t="shared" si="497"/>
        <v>0</v>
      </c>
      <c r="Y3550" s="5">
        <f t="shared" si="498"/>
        <v>0</v>
      </c>
      <c r="Z3550">
        <f t="shared" si="503"/>
        <v>2</v>
      </c>
    </row>
    <row r="3551" spans="1:26" x14ac:dyDescent="0.2">
      <c r="A3551" t="s">
        <v>1521</v>
      </c>
      <c r="B3551">
        <f t="shared" si="499"/>
        <v>707.00000000002376</v>
      </c>
      <c r="D3551"/>
      <c r="E3551"/>
      <c r="F3551"/>
      <c r="H3551"/>
      <c r="I3551"/>
      <c r="K3551"/>
      <c r="M3551"/>
      <c r="R3551"/>
      <c r="S3551" s="1">
        <f t="shared" si="495"/>
        <v>0</v>
      </c>
      <c r="T3551">
        <f t="shared" si="500"/>
        <v>1</v>
      </c>
      <c r="U3551">
        <f t="shared" si="501"/>
        <v>2</v>
      </c>
      <c r="V3551">
        <f t="shared" si="502"/>
        <v>3</v>
      </c>
      <c r="W3551" s="5">
        <f t="shared" si="496"/>
        <v>0</v>
      </c>
      <c r="X3551" s="9">
        <f t="shared" si="497"/>
        <v>0</v>
      </c>
      <c r="Y3551" s="5">
        <f t="shared" si="498"/>
        <v>0</v>
      </c>
      <c r="Z3551">
        <f t="shared" si="503"/>
        <v>2</v>
      </c>
    </row>
    <row r="3552" spans="1:26" x14ac:dyDescent="0.2">
      <c r="A3552" t="s">
        <v>1522</v>
      </c>
      <c r="B3552">
        <f t="shared" si="499"/>
        <v>707.20000000002381</v>
      </c>
      <c r="D3552"/>
      <c r="E3552"/>
      <c r="F3552"/>
      <c r="H3552"/>
      <c r="I3552"/>
      <c r="K3552"/>
      <c r="M3552"/>
      <c r="R3552"/>
      <c r="S3552" s="1">
        <f t="shared" si="495"/>
        <v>0</v>
      </c>
      <c r="T3552">
        <f t="shared" si="500"/>
        <v>1</v>
      </c>
      <c r="U3552">
        <f t="shared" si="501"/>
        <v>2</v>
      </c>
      <c r="V3552">
        <f t="shared" si="502"/>
        <v>3</v>
      </c>
      <c r="W3552" s="5">
        <f t="shared" si="496"/>
        <v>0</v>
      </c>
      <c r="X3552" s="9">
        <f t="shared" si="497"/>
        <v>0</v>
      </c>
      <c r="Y3552" s="5">
        <f t="shared" si="498"/>
        <v>0</v>
      </c>
      <c r="Z3552">
        <f t="shared" si="503"/>
        <v>2</v>
      </c>
    </row>
    <row r="3553" spans="1:26" x14ac:dyDescent="0.2">
      <c r="A3553" t="s">
        <v>1523</v>
      </c>
      <c r="B3553">
        <f t="shared" si="499"/>
        <v>707.40000000002385</v>
      </c>
      <c r="D3553"/>
      <c r="E3553"/>
      <c r="F3553"/>
      <c r="H3553"/>
      <c r="I3553"/>
      <c r="K3553"/>
      <c r="M3553"/>
      <c r="R3553"/>
      <c r="S3553" s="1">
        <f t="shared" si="495"/>
        <v>0</v>
      </c>
      <c r="T3553">
        <f t="shared" si="500"/>
        <v>1</v>
      </c>
      <c r="U3553">
        <f t="shared" si="501"/>
        <v>2</v>
      </c>
      <c r="V3553">
        <f t="shared" si="502"/>
        <v>3</v>
      </c>
      <c r="W3553" s="5">
        <f t="shared" si="496"/>
        <v>0</v>
      </c>
      <c r="X3553" s="9">
        <f t="shared" si="497"/>
        <v>0</v>
      </c>
      <c r="Y3553" s="5">
        <f t="shared" si="498"/>
        <v>0</v>
      </c>
      <c r="Z3553">
        <f t="shared" si="503"/>
        <v>2</v>
      </c>
    </row>
    <row r="3554" spans="1:26" x14ac:dyDescent="0.2">
      <c r="A3554" t="s">
        <v>1524</v>
      </c>
      <c r="B3554">
        <f t="shared" si="499"/>
        <v>707.6000000000239</v>
      </c>
      <c r="D3554"/>
      <c r="E3554"/>
      <c r="F3554"/>
      <c r="H3554"/>
      <c r="I3554"/>
      <c r="K3554"/>
      <c r="M3554"/>
      <c r="R3554"/>
      <c r="S3554" s="1">
        <f t="shared" si="495"/>
        <v>0</v>
      </c>
      <c r="T3554">
        <f t="shared" si="500"/>
        <v>1</v>
      </c>
      <c r="U3554">
        <f t="shared" si="501"/>
        <v>2</v>
      </c>
      <c r="V3554">
        <f t="shared" si="502"/>
        <v>3</v>
      </c>
      <c r="W3554" s="5">
        <f t="shared" si="496"/>
        <v>0</v>
      </c>
      <c r="X3554" s="9">
        <f t="shared" si="497"/>
        <v>0</v>
      </c>
      <c r="Y3554" s="5">
        <f t="shared" si="498"/>
        <v>0</v>
      </c>
      <c r="Z3554">
        <f t="shared" si="503"/>
        <v>2</v>
      </c>
    </row>
    <row r="3555" spans="1:26" x14ac:dyDescent="0.2">
      <c r="A3555" t="s">
        <v>1525</v>
      </c>
      <c r="B3555">
        <f t="shared" si="499"/>
        <v>707.80000000002394</v>
      </c>
      <c r="D3555"/>
      <c r="E3555"/>
      <c r="F3555"/>
      <c r="H3555"/>
      <c r="I3555"/>
      <c r="K3555"/>
      <c r="M3555"/>
      <c r="R3555"/>
      <c r="S3555" s="1">
        <f t="shared" si="495"/>
        <v>0</v>
      </c>
      <c r="T3555">
        <f t="shared" si="500"/>
        <v>1</v>
      </c>
      <c r="U3555">
        <f t="shared" si="501"/>
        <v>2</v>
      </c>
      <c r="V3555">
        <f t="shared" si="502"/>
        <v>3</v>
      </c>
      <c r="W3555" s="5">
        <f t="shared" si="496"/>
        <v>0</v>
      </c>
      <c r="X3555" s="9">
        <f t="shared" si="497"/>
        <v>0</v>
      </c>
      <c r="Y3555" s="5">
        <f t="shared" si="498"/>
        <v>0</v>
      </c>
      <c r="Z3555">
        <f t="shared" si="503"/>
        <v>2</v>
      </c>
    </row>
    <row r="3556" spans="1:26" x14ac:dyDescent="0.2">
      <c r="A3556" t="s">
        <v>1526</v>
      </c>
      <c r="B3556">
        <f t="shared" si="499"/>
        <v>708.00000000002399</v>
      </c>
      <c r="D3556"/>
      <c r="E3556"/>
      <c r="F3556"/>
      <c r="H3556"/>
      <c r="I3556"/>
      <c r="K3556"/>
      <c r="M3556"/>
      <c r="R3556"/>
      <c r="S3556" s="1">
        <f t="shared" si="495"/>
        <v>0</v>
      </c>
      <c r="T3556">
        <f t="shared" si="500"/>
        <v>1</v>
      </c>
      <c r="U3556">
        <f t="shared" si="501"/>
        <v>2</v>
      </c>
      <c r="V3556">
        <f t="shared" si="502"/>
        <v>3</v>
      </c>
      <c r="W3556" s="5">
        <f t="shared" si="496"/>
        <v>0</v>
      </c>
      <c r="X3556" s="9">
        <f t="shared" si="497"/>
        <v>0</v>
      </c>
      <c r="Y3556" s="5">
        <f t="shared" si="498"/>
        <v>0</v>
      </c>
      <c r="Z3556">
        <f t="shared" si="503"/>
        <v>2</v>
      </c>
    </row>
    <row r="3557" spans="1:26" x14ac:dyDescent="0.2">
      <c r="A3557" t="s">
        <v>1527</v>
      </c>
      <c r="B3557">
        <f t="shared" si="499"/>
        <v>708.20000000002403</v>
      </c>
      <c r="D3557"/>
      <c r="E3557"/>
      <c r="F3557"/>
      <c r="H3557"/>
      <c r="I3557"/>
      <c r="K3557"/>
      <c r="M3557"/>
      <c r="R3557"/>
      <c r="S3557" s="1">
        <f t="shared" si="495"/>
        <v>0</v>
      </c>
      <c r="T3557">
        <f t="shared" si="500"/>
        <v>1</v>
      </c>
      <c r="U3557">
        <f t="shared" si="501"/>
        <v>2</v>
      </c>
      <c r="V3557">
        <f t="shared" si="502"/>
        <v>3</v>
      </c>
      <c r="W3557" s="5">
        <f t="shared" si="496"/>
        <v>0</v>
      </c>
      <c r="X3557" s="9">
        <f t="shared" si="497"/>
        <v>0</v>
      </c>
      <c r="Y3557" s="5">
        <f t="shared" si="498"/>
        <v>0</v>
      </c>
      <c r="Z3557">
        <f t="shared" si="503"/>
        <v>2</v>
      </c>
    </row>
    <row r="3558" spans="1:26" x14ac:dyDescent="0.2">
      <c r="A3558" t="s">
        <v>1528</v>
      </c>
      <c r="B3558">
        <f t="shared" si="499"/>
        <v>708.40000000002408</v>
      </c>
      <c r="D3558"/>
      <c r="E3558"/>
      <c r="F3558"/>
      <c r="H3558"/>
      <c r="I3558"/>
      <c r="K3558"/>
      <c r="M3558"/>
      <c r="R3558"/>
      <c r="S3558" s="1">
        <f t="shared" si="495"/>
        <v>0</v>
      </c>
      <c r="T3558">
        <f t="shared" si="500"/>
        <v>1</v>
      </c>
      <c r="U3558">
        <f t="shared" si="501"/>
        <v>2</v>
      </c>
      <c r="V3558">
        <f t="shared" si="502"/>
        <v>3</v>
      </c>
      <c r="W3558" s="5">
        <f t="shared" si="496"/>
        <v>0</v>
      </c>
      <c r="X3558" s="9">
        <f t="shared" si="497"/>
        <v>0</v>
      </c>
      <c r="Y3558" s="5">
        <f t="shared" si="498"/>
        <v>0</v>
      </c>
      <c r="Z3558">
        <f t="shared" si="503"/>
        <v>2</v>
      </c>
    </row>
    <row r="3559" spans="1:26" x14ac:dyDescent="0.2">
      <c r="A3559" t="s">
        <v>1529</v>
      </c>
      <c r="B3559">
        <f t="shared" si="499"/>
        <v>708.60000000002412</v>
      </c>
      <c r="D3559"/>
      <c r="E3559"/>
      <c r="F3559"/>
      <c r="H3559"/>
      <c r="I3559"/>
      <c r="K3559"/>
      <c r="M3559"/>
      <c r="R3559"/>
      <c r="S3559" s="1">
        <f t="shared" si="495"/>
        <v>0</v>
      </c>
      <c r="T3559">
        <f t="shared" si="500"/>
        <v>1</v>
      </c>
      <c r="U3559">
        <f t="shared" si="501"/>
        <v>2</v>
      </c>
      <c r="V3559">
        <f t="shared" si="502"/>
        <v>3</v>
      </c>
      <c r="W3559" s="5">
        <f t="shared" si="496"/>
        <v>0</v>
      </c>
      <c r="X3559" s="9">
        <f t="shared" si="497"/>
        <v>0</v>
      </c>
      <c r="Y3559" s="5">
        <f t="shared" si="498"/>
        <v>0</v>
      </c>
      <c r="Z3559">
        <f t="shared" si="503"/>
        <v>2</v>
      </c>
    </row>
    <row r="3560" spans="1:26" x14ac:dyDescent="0.2">
      <c r="A3560" t="s">
        <v>1530</v>
      </c>
      <c r="B3560">
        <f t="shared" si="499"/>
        <v>708.80000000002417</v>
      </c>
      <c r="D3560"/>
      <c r="E3560"/>
      <c r="F3560"/>
      <c r="H3560"/>
      <c r="I3560"/>
      <c r="K3560"/>
      <c r="M3560"/>
      <c r="R3560"/>
      <c r="S3560" s="1">
        <f t="shared" si="495"/>
        <v>0</v>
      </c>
      <c r="T3560">
        <f t="shared" si="500"/>
        <v>1</v>
      </c>
      <c r="U3560">
        <f t="shared" si="501"/>
        <v>2</v>
      </c>
      <c r="V3560">
        <f t="shared" si="502"/>
        <v>3</v>
      </c>
      <c r="W3560" s="5">
        <f t="shared" si="496"/>
        <v>0</v>
      </c>
      <c r="X3560" s="9">
        <f t="shared" si="497"/>
        <v>0</v>
      </c>
      <c r="Y3560" s="5">
        <f t="shared" si="498"/>
        <v>0</v>
      </c>
      <c r="Z3560">
        <f t="shared" si="503"/>
        <v>2</v>
      </c>
    </row>
    <row r="3561" spans="1:26" x14ac:dyDescent="0.2">
      <c r="A3561" t="s">
        <v>1531</v>
      </c>
      <c r="B3561">
        <f t="shared" si="499"/>
        <v>709.00000000002422</v>
      </c>
      <c r="D3561"/>
      <c r="E3561"/>
      <c r="F3561"/>
      <c r="H3561"/>
      <c r="I3561"/>
      <c r="K3561"/>
      <c r="M3561"/>
      <c r="R3561"/>
      <c r="S3561" s="1">
        <f t="shared" si="495"/>
        <v>0</v>
      </c>
      <c r="T3561">
        <f t="shared" si="500"/>
        <v>1</v>
      </c>
      <c r="U3561">
        <f t="shared" si="501"/>
        <v>2</v>
      </c>
      <c r="V3561">
        <f t="shared" si="502"/>
        <v>3</v>
      </c>
      <c r="W3561" s="5">
        <f t="shared" si="496"/>
        <v>0</v>
      </c>
      <c r="X3561" s="9">
        <f t="shared" si="497"/>
        <v>0</v>
      </c>
      <c r="Y3561" s="5">
        <f t="shared" si="498"/>
        <v>0</v>
      </c>
      <c r="Z3561">
        <f t="shared" si="503"/>
        <v>2</v>
      </c>
    </row>
    <row r="3562" spans="1:26" x14ac:dyDescent="0.2">
      <c r="A3562" t="s">
        <v>1532</v>
      </c>
      <c r="B3562">
        <f t="shared" si="499"/>
        <v>709.20000000002426</v>
      </c>
      <c r="D3562"/>
      <c r="E3562"/>
      <c r="F3562"/>
      <c r="H3562"/>
      <c r="I3562"/>
      <c r="K3562"/>
      <c r="M3562"/>
      <c r="R3562"/>
      <c r="S3562" s="1">
        <f t="shared" si="495"/>
        <v>0</v>
      </c>
      <c r="T3562">
        <f t="shared" si="500"/>
        <v>1</v>
      </c>
      <c r="U3562">
        <f t="shared" si="501"/>
        <v>2</v>
      </c>
      <c r="V3562">
        <f t="shared" si="502"/>
        <v>3</v>
      </c>
      <c r="W3562" s="5">
        <f t="shared" si="496"/>
        <v>0</v>
      </c>
      <c r="X3562" s="9">
        <f t="shared" si="497"/>
        <v>0</v>
      </c>
      <c r="Y3562" s="5">
        <f t="shared" si="498"/>
        <v>0</v>
      </c>
      <c r="Z3562">
        <f t="shared" si="503"/>
        <v>2</v>
      </c>
    </row>
    <row r="3563" spans="1:26" x14ac:dyDescent="0.2">
      <c r="A3563" t="s">
        <v>1533</v>
      </c>
      <c r="B3563">
        <f t="shared" si="499"/>
        <v>709.40000000002431</v>
      </c>
      <c r="D3563"/>
      <c r="E3563"/>
      <c r="F3563"/>
      <c r="H3563"/>
      <c r="I3563"/>
      <c r="K3563"/>
      <c r="M3563"/>
      <c r="R3563"/>
      <c r="S3563" s="1">
        <f t="shared" si="495"/>
        <v>0</v>
      </c>
      <c r="T3563">
        <f t="shared" si="500"/>
        <v>1</v>
      </c>
      <c r="U3563">
        <f t="shared" si="501"/>
        <v>2</v>
      </c>
      <c r="V3563">
        <f t="shared" si="502"/>
        <v>3</v>
      </c>
      <c r="W3563" s="5">
        <f t="shared" si="496"/>
        <v>0</v>
      </c>
      <c r="X3563" s="9">
        <f t="shared" si="497"/>
        <v>0</v>
      </c>
      <c r="Y3563" s="5">
        <f t="shared" si="498"/>
        <v>0</v>
      </c>
      <c r="Z3563">
        <f t="shared" si="503"/>
        <v>2</v>
      </c>
    </row>
    <row r="3564" spans="1:26" x14ac:dyDescent="0.2">
      <c r="A3564" t="s">
        <v>1534</v>
      </c>
      <c r="B3564">
        <f t="shared" si="499"/>
        <v>709.60000000002435</v>
      </c>
      <c r="D3564"/>
      <c r="E3564"/>
      <c r="F3564"/>
      <c r="H3564"/>
      <c r="I3564"/>
      <c r="K3564"/>
      <c r="M3564"/>
      <c r="R3564"/>
      <c r="S3564" s="1">
        <f t="shared" si="495"/>
        <v>0</v>
      </c>
      <c r="T3564">
        <f t="shared" si="500"/>
        <v>1</v>
      </c>
      <c r="U3564">
        <f t="shared" si="501"/>
        <v>2</v>
      </c>
      <c r="V3564">
        <f t="shared" si="502"/>
        <v>3</v>
      </c>
      <c r="W3564" s="5">
        <f t="shared" si="496"/>
        <v>0</v>
      </c>
      <c r="X3564" s="9">
        <f t="shared" si="497"/>
        <v>0</v>
      </c>
      <c r="Y3564" s="5">
        <f t="shared" si="498"/>
        <v>0</v>
      </c>
      <c r="Z3564">
        <f t="shared" si="503"/>
        <v>2</v>
      </c>
    </row>
    <row r="3565" spans="1:26" x14ac:dyDescent="0.2">
      <c r="A3565" t="s">
        <v>1535</v>
      </c>
      <c r="B3565">
        <f t="shared" si="499"/>
        <v>709.8000000000244</v>
      </c>
      <c r="D3565"/>
      <c r="E3565"/>
      <c r="F3565"/>
      <c r="H3565"/>
      <c r="I3565"/>
      <c r="K3565"/>
      <c r="M3565"/>
      <c r="R3565"/>
      <c r="S3565" s="1">
        <f t="shared" si="495"/>
        <v>0</v>
      </c>
      <c r="T3565">
        <f t="shared" si="500"/>
        <v>1</v>
      </c>
      <c r="U3565">
        <f t="shared" si="501"/>
        <v>2</v>
      </c>
      <c r="V3565">
        <f t="shared" si="502"/>
        <v>3</v>
      </c>
      <c r="W3565" s="5">
        <f t="shared" si="496"/>
        <v>0</v>
      </c>
      <c r="X3565" s="9">
        <f t="shared" si="497"/>
        <v>0</v>
      </c>
      <c r="Y3565" s="5">
        <f t="shared" si="498"/>
        <v>0</v>
      </c>
      <c r="Z3565">
        <f t="shared" si="503"/>
        <v>2</v>
      </c>
    </row>
    <row r="3566" spans="1:26" x14ac:dyDescent="0.2">
      <c r="A3566" t="s">
        <v>1536</v>
      </c>
      <c r="B3566">
        <f t="shared" si="499"/>
        <v>710.00000000002444</v>
      </c>
      <c r="D3566"/>
      <c r="E3566"/>
      <c r="F3566"/>
      <c r="H3566"/>
      <c r="I3566"/>
      <c r="K3566"/>
      <c r="M3566"/>
      <c r="R3566"/>
      <c r="S3566" s="1">
        <f t="shared" si="495"/>
        <v>0</v>
      </c>
      <c r="T3566">
        <f t="shared" si="500"/>
        <v>1</v>
      </c>
      <c r="U3566">
        <f t="shared" si="501"/>
        <v>2</v>
      </c>
      <c r="V3566">
        <f t="shared" si="502"/>
        <v>3</v>
      </c>
      <c r="W3566" s="5">
        <f t="shared" si="496"/>
        <v>0</v>
      </c>
      <c r="X3566" s="9">
        <f t="shared" si="497"/>
        <v>0</v>
      </c>
      <c r="Y3566" s="5">
        <f t="shared" si="498"/>
        <v>0</v>
      </c>
      <c r="Z3566">
        <f t="shared" si="503"/>
        <v>2</v>
      </c>
    </row>
    <row r="3567" spans="1:26" x14ac:dyDescent="0.2">
      <c r="A3567" t="s">
        <v>1537</v>
      </c>
      <c r="B3567">
        <f t="shared" si="499"/>
        <v>710.20000000002449</v>
      </c>
      <c r="D3567"/>
      <c r="E3567"/>
      <c r="F3567"/>
      <c r="H3567"/>
      <c r="I3567"/>
      <c r="K3567"/>
      <c r="M3567"/>
      <c r="R3567"/>
      <c r="S3567" s="1">
        <f t="shared" si="495"/>
        <v>0</v>
      </c>
      <c r="T3567">
        <f t="shared" si="500"/>
        <v>1</v>
      </c>
      <c r="U3567">
        <f t="shared" si="501"/>
        <v>2</v>
      </c>
      <c r="V3567">
        <f t="shared" si="502"/>
        <v>3</v>
      </c>
      <c r="W3567" s="5">
        <f t="shared" si="496"/>
        <v>0</v>
      </c>
      <c r="X3567" s="9">
        <f t="shared" si="497"/>
        <v>0</v>
      </c>
      <c r="Y3567" s="5">
        <f t="shared" si="498"/>
        <v>0</v>
      </c>
      <c r="Z3567">
        <f t="shared" si="503"/>
        <v>2</v>
      </c>
    </row>
    <row r="3568" spans="1:26" x14ac:dyDescent="0.2">
      <c r="A3568" t="s">
        <v>1538</v>
      </c>
      <c r="B3568">
        <f t="shared" si="499"/>
        <v>710.40000000002453</v>
      </c>
      <c r="D3568"/>
      <c r="E3568"/>
      <c r="F3568"/>
      <c r="H3568"/>
      <c r="I3568"/>
      <c r="K3568"/>
      <c r="M3568"/>
      <c r="R3568"/>
      <c r="S3568" s="1">
        <f t="shared" si="495"/>
        <v>0</v>
      </c>
      <c r="T3568">
        <f t="shared" si="500"/>
        <v>1</v>
      </c>
      <c r="U3568">
        <f t="shared" si="501"/>
        <v>2</v>
      </c>
      <c r="V3568">
        <f t="shared" si="502"/>
        <v>3</v>
      </c>
      <c r="W3568" s="5">
        <f t="shared" si="496"/>
        <v>0</v>
      </c>
      <c r="X3568" s="9">
        <f t="shared" si="497"/>
        <v>0</v>
      </c>
      <c r="Y3568" s="5">
        <f t="shared" si="498"/>
        <v>0</v>
      </c>
      <c r="Z3568">
        <f t="shared" si="503"/>
        <v>2</v>
      </c>
    </row>
    <row r="3569" spans="1:26" x14ac:dyDescent="0.2">
      <c r="A3569" t="s">
        <v>1539</v>
      </c>
      <c r="B3569">
        <f t="shared" si="499"/>
        <v>710.60000000002458</v>
      </c>
      <c r="D3569"/>
      <c r="E3569"/>
      <c r="F3569"/>
      <c r="H3569"/>
      <c r="I3569"/>
      <c r="K3569"/>
      <c r="M3569"/>
      <c r="R3569"/>
      <c r="S3569" s="1">
        <f t="shared" si="495"/>
        <v>0</v>
      </c>
      <c r="T3569">
        <f t="shared" si="500"/>
        <v>1</v>
      </c>
      <c r="U3569">
        <f t="shared" si="501"/>
        <v>2</v>
      </c>
      <c r="V3569">
        <f t="shared" si="502"/>
        <v>3</v>
      </c>
      <c r="W3569" s="5">
        <f t="shared" si="496"/>
        <v>0</v>
      </c>
      <c r="X3569" s="9">
        <f t="shared" si="497"/>
        <v>0</v>
      </c>
      <c r="Y3569" s="5">
        <f t="shared" si="498"/>
        <v>0</v>
      </c>
      <c r="Z3569">
        <f t="shared" si="503"/>
        <v>2</v>
      </c>
    </row>
    <row r="3570" spans="1:26" x14ac:dyDescent="0.2">
      <c r="A3570" t="s">
        <v>1540</v>
      </c>
      <c r="B3570">
        <f t="shared" si="499"/>
        <v>710.80000000002462</v>
      </c>
      <c r="D3570"/>
      <c r="E3570"/>
      <c r="F3570"/>
      <c r="H3570"/>
      <c r="I3570"/>
      <c r="K3570"/>
      <c r="M3570"/>
      <c r="R3570"/>
      <c r="S3570" s="1">
        <f t="shared" si="495"/>
        <v>0</v>
      </c>
      <c r="T3570">
        <f t="shared" si="500"/>
        <v>1</v>
      </c>
      <c r="U3570">
        <f t="shared" si="501"/>
        <v>2</v>
      </c>
      <c r="V3570">
        <f t="shared" si="502"/>
        <v>3</v>
      </c>
      <c r="W3570" s="5">
        <f t="shared" si="496"/>
        <v>0</v>
      </c>
      <c r="X3570" s="9">
        <f t="shared" si="497"/>
        <v>0</v>
      </c>
      <c r="Y3570" s="5">
        <f t="shared" si="498"/>
        <v>0</v>
      </c>
      <c r="Z3570">
        <f t="shared" si="503"/>
        <v>2</v>
      </c>
    </row>
    <row r="3571" spans="1:26" x14ac:dyDescent="0.2">
      <c r="A3571" t="s">
        <v>1541</v>
      </c>
      <c r="B3571">
        <f t="shared" si="499"/>
        <v>711.00000000002467</v>
      </c>
      <c r="D3571"/>
      <c r="E3571"/>
      <c r="F3571"/>
      <c r="H3571"/>
      <c r="I3571"/>
      <c r="K3571"/>
      <c r="M3571"/>
      <c r="R3571"/>
      <c r="S3571" s="1">
        <f t="shared" si="495"/>
        <v>0</v>
      </c>
      <c r="T3571">
        <f t="shared" si="500"/>
        <v>1</v>
      </c>
      <c r="U3571">
        <f t="shared" si="501"/>
        <v>2</v>
      </c>
      <c r="V3571">
        <f t="shared" si="502"/>
        <v>3</v>
      </c>
      <c r="W3571" s="5">
        <f t="shared" si="496"/>
        <v>0</v>
      </c>
      <c r="X3571" s="9">
        <f t="shared" si="497"/>
        <v>0</v>
      </c>
      <c r="Y3571" s="5">
        <f t="shared" si="498"/>
        <v>0</v>
      </c>
      <c r="Z3571">
        <f t="shared" si="503"/>
        <v>2</v>
      </c>
    </row>
    <row r="3572" spans="1:26" x14ac:dyDescent="0.2">
      <c r="A3572" t="s">
        <v>1542</v>
      </c>
      <c r="B3572">
        <f t="shared" si="499"/>
        <v>711.20000000002472</v>
      </c>
      <c r="D3572"/>
      <c r="E3572"/>
      <c r="F3572"/>
      <c r="H3572"/>
      <c r="I3572"/>
      <c r="K3572"/>
      <c r="M3572"/>
      <c r="R3572"/>
      <c r="S3572" s="1">
        <f t="shared" si="495"/>
        <v>0</v>
      </c>
      <c r="T3572">
        <f t="shared" si="500"/>
        <v>1</v>
      </c>
      <c r="U3572">
        <f t="shared" si="501"/>
        <v>2</v>
      </c>
      <c r="V3572">
        <f t="shared" si="502"/>
        <v>3</v>
      </c>
      <c r="W3572" s="5">
        <f t="shared" si="496"/>
        <v>0</v>
      </c>
      <c r="X3572" s="9">
        <f t="shared" si="497"/>
        <v>0</v>
      </c>
      <c r="Y3572" s="5">
        <f t="shared" si="498"/>
        <v>0</v>
      </c>
      <c r="Z3572">
        <f t="shared" si="503"/>
        <v>2</v>
      </c>
    </row>
    <row r="3573" spans="1:26" x14ac:dyDescent="0.2">
      <c r="A3573" t="s">
        <v>1543</v>
      </c>
      <c r="B3573">
        <f t="shared" si="499"/>
        <v>711.40000000002476</v>
      </c>
      <c r="D3573"/>
      <c r="E3573"/>
      <c r="F3573"/>
      <c r="H3573"/>
      <c r="I3573"/>
      <c r="K3573"/>
      <c r="M3573"/>
      <c r="R3573"/>
      <c r="S3573" s="1">
        <f t="shared" si="495"/>
        <v>0</v>
      </c>
      <c r="T3573">
        <f t="shared" si="500"/>
        <v>1</v>
      </c>
      <c r="U3573">
        <f t="shared" si="501"/>
        <v>2</v>
      </c>
      <c r="V3573">
        <f t="shared" si="502"/>
        <v>3</v>
      </c>
      <c r="W3573" s="5">
        <f t="shared" si="496"/>
        <v>0</v>
      </c>
      <c r="X3573" s="9">
        <f t="shared" si="497"/>
        <v>0</v>
      </c>
      <c r="Y3573" s="5">
        <f t="shared" si="498"/>
        <v>0</v>
      </c>
      <c r="Z3573">
        <f t="shared" si="503"/>
        <v>2</v>
      </c>
    </row>
    <row r="3574" spans="1:26" x14ac:dyDescent="0.2">
      <c r="A3574" t="s">
        <v>1544</v>
      </c>
      <c r="B3574">
        <f t="shared" si="499"/>
        <v>711.60000000002481</v>
      </c>
      <c r="D3574"/>
      <c r="E3574"/>
      <c r="F3574"/>
      <c r="H3574"/>
      <c r="I3574"/>
      <c r="K3574"/>
      <c r="M3574"/>
      <c r="R3574"/>
      <c r="S3574" s="1">
        <f t="shared" si="495"/>
        <v>0</v>
      </c>
      <c r="T3574">
        <f t="shared" si="500"/>
        <v>1</v>
      </c>
      <c r="U3574">
        <f t="shared" si="501"/>
        <v>2</v>
      </c>
      <c r="V3574">
        <f t="shared" si="502"/>
        <v>3</v>
      </c>
      <c r="W3574" s="5">
        <f t="shared" si="496"/>
        <v>0</v>
      </c>
      <c r="X3574" s="9">
        <f t="shared" si="497"/>
        <v>0</v>
      </c>
      <c r="Y3574" s="5">
        <f t="shared" si="498"/>
        <v>0</v>
      </c>
      <c r="Z3574">
        <f t="shared" si="503"/>
        <v>2</v>
      </c>
    </row>
    <row r="3575" spans="1:26" x14ac:dyDescent="0.2">
      <c r="A3575" t="s">
        <v>1545</v>
      </c>
      <c r="B3575">
        <f t="shared" si="499"/>
        <v>711.80000000002485</v>
      </c>
      <c r="D3575"/>
      <c r="E3575"/>
      <c r="F3575"/>
      <c r="H3575"/>
      <c r="I3575"/>
      <c r="K3575"/>
      <c r="M3575"/>
      <c r="R3575"/>
      <c r="S3575" s="1">
        <f t="shared" si="495"/>
        <v>0</v>
      </c>
      <c r="T3575">
        <f t="shared" si="500"/>
        <v>1</v>
      </c>
      <c r="U3575">
        <f t="shared" si="501"/>
        <v>2</v>
      </c>
      <c r="V3575">
        <f t="shared" si="502"/>
        <v>3</v>
      </c>
      <c r="W3575" s="5">
        <f t="shared" si="496"/>
        <v>0</v>
      </c>
      <c r="X3575" s="9">
        <f t="shared" si="497"/>
        <v>0</v>
      </c>
      <c r="Y3575" s="5">
        <f t="shared" si="498"/>
        <v>0</v>
      </c>
      <c r="Z3575">
        <f t="shared" si="503"/>
        <v>2</v>
      </c>
    </row>
    <row r="3576" spans="1:26" x14ac:dyDescent="0.2">
      <c r="A3576" t="s">
        <v>1546</v>
      </c>
      <c r="B3576">
        <f t="shared" si="499"/>
        <v>712.0000000000249</v>
      </c>
      <c r="D3576"/>
      <c r="E3576"/>
      <c r="F3576"/>
      <c r="H3576"/>
      <c r="I3576"/>
      <c r="K3576"/>
      <c r="M3576"/>
      <c r="R3576"/>
      <c r="S3576" s="1">
        <f t="shared" si="495"/>
        <v>0</v>
      </c>
      <c r="T3576">
        <f t="shared" si="500"/>
        <v>1</v>
      </c>
      <c r="U3576">
        <f t="shared" si="501"/>
        <v>2</v>
      </c>
      <c r="V3576">
        <f t="shared" si="502"/>
        <v>3</v>
      </c>
      <c r="W3576" s="5">
        <f t="shared" si="496"/>
        <v>0</v>
      </c>
      <c r="X3576" s="9">
        <f t="shared" si="497"/>
        <v>0</v>
      </c>
      <c r="Y3576" s="5">
        <f t="shared" si="498"/>
        <v>0</v>
      </c>
      <c r="Z3576">
        <f t="shared" si="503"/>
        <v>2</v>
      </c>
    </row>
    <row r="3577" spans="1:26" x14ac:dyDescent="0.2">
      <c r="A3577" t="s">
        <v>1547</v>
      </c>
      <c r="B3577">
        <f t="shared" si="499"/>
        <v>712.20000000002494</v>
      </c>
      <c r="D3577"/>
      <c r="E3577"/>
      <c r="F3577"/>
      <c r="H3577"/>
      <c r="I3577"/>
      <c r="K3577"/>
      <c r="M3577"/>
      <c r="R3577"/>
      <c r="S3577" s="1">
        <f t="shared" si="495"/>
        <v>0</v>
      </c>
      <c r="T3577">
        <f t="shared" si="500"/>
        <v>1</v>
      </c>
      <c r="U3577">
        <f t="shared" si="501"/>
        <v>2</v>
      </c>
      <c r="V3577">
        <f t="shared" si="502"/>
        <v>3</v>
      </c>
      <c r="W3577" s="5">
        <f t="shared" si="496"/>
        <v>0</v>
      </c>
      <c r="X3577" s="9">
        <f t="shared" si="497"/>
        <v>0</v>
      </c>
      <c r="Y3577" s="5">
        <f t="shared" si="498"/>
        <v>0</v>
      </c>
      <c r="Z3577">
        <f t="shared" si="503"/>
        <v>2</v>
      </c>
    </row>
    <row r="3578" spans="1:26" x14ac:dyDescent="0.2">
      <c r="A3578" t="s">
        <v>1548</v>
      </c>
      <c r="B3578">
        <f t="shared" si="499"/>
        <v>712.40000000002499</v>
      </c>
      <c r="D3578"/>
      <c r="E3578"/>
      <c r="F3578"/>
      <c r="H3578"/>
      <c r="I3578"/>
      <c r="K3578"/>
      <c r="M3578"/>
      <c r="R3578"/>
      <c r="S3578" s="1">
        <f t="shared" si="495"/>
        <v>0</v>
      </c>
      <c r="T3578">
        <f t="shared" si="500"/>
        <v>1</v>
      </c>
      <c r="U3578">
        <f t="shared" si="501"/>
        <v>2</v>
      </c>
      <c r="V3578">
        <f t="shared" si="502"/>
        <v>3</v>
      </c>
      <c r="W3578" s="5">
        <f t="shared" si="496"/>
        <v>0</v>
      </c>
      <c r="X3578" s="9">
        <f t="shared" si="497"/>
        <v>0</v>
      </c>
      <c r="Y3578" s="5">
        <f t="shared" si="498"/>
        <v>0</v>
      </c>
      <c r="Z3578">
        <f t="shared" si="503"/>
        <v>2</v>
      </c>
    </row>
    <row r="3579" spans="1:26" x14ac:dyDescent="0.2">
      <c r="A3579" t="s">
        <v>1549</v>
      </c>
      <c r="B3579">
        <f t="shared" si="499"/>
        <v>712.60000000002503</v>
      </c>
      <c r="D3579"/>
      <c r="E3579"/>
      <c r="F3579"/>
      <c r="H3579"/>
      <c r="I3579"/>
      <c r="K3579"/>
      <c r="M3579"/>
      <c r="R3579"/>
      <c r="S3579" s="1">
        <f t="shared" si="495"/>
        <v>0</v>
      </c>
      <c r="T3579">
        <f t="shared" si="500"/>
        <v>1</v>
      </c>
      <c r="U3579">
        <f t="shared" si="501"/>
        <v>2</v>
      </c>
      <c r="V3579">
        <f t="shared" si="502"/>
        <v>3</v>
      </c>
      <c r="W3579" s="5">
        <f t="shared" si="496"/>
        <v>0</v>
      </c>
      <c r="X3579" s="9">
        <f t="shared" si="497"/>
        <v>0</v>
      </c>
      <c r="Y3579" s="5">
        <f t="shared" si="498"/>
        <v>0</v>
      </c>
      <c r="Z3579">
        <f t="shared" si="503"/>
        <v>2</v>
      </c>
    </row>
    <row r="3580" spans="1:26" x14ac:dyDescent="0.2">
      <c r="A3580" t="s">
        <v>1550</v>
      </c>
      <c r="B3580">
        <f t="shared" si="499"/>
        <v>712.80000000002508</v>
      </c>
      <c r="D3580"/>
      <c r="E3580"/>
      <c r="F3580"/>
      <c r="H3580"/>
      <c r="I3580"/>
      <c r="K3580"/>
      <c r="M3580"/>
      <c r="R3580"/>
      <c r="S3580" s="1">
        <f t="shared" si="495"/>
        <v>0</v>
      </c>
      <c r="T3580">
        <f t="shared" si="500"/>
        <v>1</v>
      </c>
      <c r="U3580">
        <f t="shared" si="501"/>
        <v>2</v>
      </c>
      <c r="V3580">
        <f t="shared" si="502"/>
        <v>3</v>
      </c>
      <c r="W3580" s="5">
        <f t="shared" si="496"/>
        <v>0</v>
      </c>
      <c r="X3580" s="9">
        <f t="shared" si="497"/>
        <v>0</v>
      </c>
      <c r="Y3580" s="5">
        <f t="shared" si="498"/>
        <v>0</v>
      </c>
      <c r="Z3580">
        <f t="shared" si="503"/>
        <v>2</v>
      </c>
    </row>
    <row r="3581" spans="1:26" x14ac:dyDescent="0.2">
      <c r="A3581" t="s">
        <v>1551</v>
      </c>
      <c r="B3581">
        <f t="shared" si="499"/>
        <v>713.00000000002512</v>
      </c>
      <c r="D3581"/>
      <c r="E3581"/>
      <c r="F3581"/>
      <c r="H3581"/>
      <c r="I3581"/>
      <c r="K3581"/>
      <c r="M3581"/>
      <c r="R3581"/>
      <c r="S3581" s="1">
        <f t="shared" si="495"/>
        <v>0</v>
      </c>
      <c r="T3581">
        <f t="shared" si="500"/>
        <v>1</v>
      </c>
      <c r="U3581">
        <f t="shared" si="501"/>
        <v>2</v>
      </c>
      <c r="V3581">
        <f t="shared" si="502"/>
        <v>3</v>
      </c>
      <c r="W3581" s="5">
        <f t="shared" si="496"/>
        <v>0</v>
      </c>
      <c r="X3581" s="9">
        <f t="shared" si="497"/>
        <v>0</v>
      </c>
      <c r="Y3581" s="5">
        <f t="shared" si="498"/>
        <v>0</v>
      </c>
      <c r="Z3581">
        <f t="shared" si="503"/>
        <v>2</v>
      </c>
    </row>
    <row r="3582" spans="1:26" x14ac:dyDescent="0.2">
      <c r="A3582" t="s">
        <v>1552</v>
      </c>
      <c r="B3582">
        <f t="shared" si="499"/>
        <v>713.20000000002517</v>
      </c>
      <c r="D3582"/>
      <c r="E3582"/>
      <c r="F3582"/>
      <c r="H3582"/>
      <c r="I3582"/>
      <c r="K3582"/>
      <c r="M3582"/>
      <c r="R3582"/>
      <c r="S3582" s="1">
        <f t="shared" si="495"/>
        <v>0</v>
      </c>
      <c r="T3582">
        <f t="shared" si="500"/>
        <v>1</v>
      </c>
      <c r="U3582">
        <f t="shared" si="501"/>
        <v>2</v>
      </c>
      <c r="V3582">
        <f t="shared" si="502"/>
        <v>3</v>
      </c>
      <c r="W3582" s="5">
        <f t="shared" si="496"/>
        <v>0</v>
      </c>
      <c r="X3582" s="9">
        <f t="shared" si="497"/>
        <v>0</v>
      </c>
      <c r="Y3582" s="5">
        <f t="shared" si="498"/>
        <v>0</v>
      </c>
      <c r="Z3582">
        <f t="shared" si="503"/>
        <v>2</v>
      </c>
    </row>
    <row r="3583" spans="1:26" x14ac:dyDescent="0.2">
      <c r="A3583" t="s">
        <v>1553</v>
      </c>
      <c r="B3583">
        <f t="shared" si="499"/>
        <v>713.40000000002522</v>
      </c>
      <c r="D3583"/>
      <c r="E3583"/>
      <c r="F3583"/>
      <c r="H3583"/>
      <c r="I3583"/>
      <c r="K3583"/>
      <c r="M3583"/>
      <c r="R3583"/>
      <c r="S3583" s="1">
        <f t="shared" si="495"/>
        <v>0</v>
      </c>
      <c r="T3583">
        <f t="shared" si="500"/>
        <v>1</v>
      </c>
      <c r="U3583">
        <f t="shared" si="501"/>
        <v>2</v>
      </c>
      <c r="V3583">
        <f t="shared" si="502"/>
        <v>3</v>
      </c>
      <c r="W3583" s="5">
        <f t="shared" si="496"/>
        <v>0</v>
      </c>
      <c r="X3583" s="9">
        <f t="shared" si="497"/>
        <v>0</v>
      </c>
      <c r="Y3583" s="5">
        <f t="shared" si="498"/>
        <v>0</v>
      </c>
      <c r="Z3583">
        <f t="shared" si="503"/>
        <v>2</v>
      </c>
    </row>
    <row r="3584" spans="1:26" x14ac:dyDescent="0.2">
      <c r="A3584" t="s">
        <v>1554</v>
      </c>
      <c r="B3584">
        <f t="shared" si="499"/>
        <v>713.60000000002526</v>
      </c>
      <c r="D3584"/>
      <c r="E3584"/>
      <c r="F3584"/>
      <c r="H3584"/>
      <c r="I3584"/>
      <c r="K3584"/>
      <c r="M3584"/>
      <c r="R3584"/>
      <c r="S3584" s="1">
        <f t="shared" si="495"/>
        <v>0</v>
      </c>
      <c r="T3584">
        <f t="shared" si="500"/>
        <v>1</v>
      </c>
      <c r="U3584">
        <f t="shared" si="501"/>
        <v>2</v>
      </c>
      <c r="V3584">
        <f t="shared" si="502"/>
        <v>3</v>
      </c>
      <c r="W3584" s="5">
        <f t="shared" si="496"/>
        <v>0</v>
      </c>
      <c r="X3584" s="9">
        <f t="shared" si="497"/>
        <v>0</v>
      </c>
      <c r="Y3584" s="5">
        <f t="shared" si="498"/>
        <v>0</v>
      </c>
      <c r="Z3584">
        <f t="shared" si="503"/>
        <v>2</v>
      </c>
    </row>
    <row r="3585" spans="1:26" x14ac:dyDescent="0.2">
      <c r="A3585" t="s">
        <v>1555</v>
      </c>
      <c r="B3585">
        <f t="shared" si="499"/>
        <v>713.80000000002531</v>
      </c>
      <c r="D3585"/>
      <c r="E3585"/>
      <c r="F3585"/>
      <c r="H3585"/>
      <c r="I3585"/>
      <c r="K3585"/>
      <c r="M3585"/>
      <c r="R3585"/>
      <c r="S3585" s="1">
        <f t="shared" si="495"/>
        <v>0</v>
      </c>
      <c r="T3585">
        <f t="shared" si="500"/>
        <v>1</v>
      </c>
      <c r="U3585">
        <f t="shared" si="501"/>
        <v>2</v>
      </c>
      <c r="V3585">
        <f t="shared" si="502"/>
        <v>3</v>
      </c>
      <c r="W3585" s="5">
        <f t="shared" si="496"/>
        <v>0</v>
      </c>
      <c r="X3585" s="9">
        <f t="shared" si="497"/>
        <v>0</v>
      </c>
      <c r="Y3585" s="5">
        <f t="shared" si="498"/>
        <v>0</v>
      </c>
      <c r="Z3585">
        <f t="shared" si="503"/>
        <v>2</v>
      </c>
    </row>
    <row r="3586" spans="1:26" x14ac:dyDescent="0.2">
      <c r="A3586" t="s">
        <v>1556</v>
      </c>
      <c r="B3586">
        <f t="shared" si="499"/>
        <v>714.00000000002535</v>
      </c>
      <c r="D3586"/>
      <c r="E3586"/>
      <c r="F3586"/>
      <c r="H3586"/>
      <c r="I3586"/>
      <c r="K3586"/>
      <c r="M3586"/>
      <c r="R3586"/>
      <c r="S3586" s="1">
        <f t="shared" si="495"/>
        <v>0</v>
      </c>
      <c r="T3586">
        <f t="shared" si="500"/>
        <v>1</v>
      </c>
      <c r="U3586">
        <f t="shared" si="501"/>
        <v>2</v>
      </c>
      <c r="V3586">
        <f t="shared" si="502"/>
        <v>3</v>
      </c>
      <c r="W3586" s="5">
        <f t="shared" si="496"/>
        <v>0</v>
      </c>
      <c r="X3586" s="9">
        <f t="shared" si="497"/>
        <v>0</v>
      </c>
      <c r="Y3586" s="5">
        <f t="shared" si="498"/>
        <v>0</v>
      </c>
      <c r="Z3586">
        <f t="shared" si="503"/>
        <v>2</v>
      </c>
    </row>
    <row r="3587" spans="1:26" x14ac:dyDescent="0.2">
      <c r="A3587" t="s">
        <v>1557</v>
      </c>
      <c r="B3587">
        <f t="shared" si="499"/>
        <v>714.2000000000254</v>
      </c>
      <c r="D3587"/>
      <c r="E3587"/>
      <c r="F3587"/>
      <c r="H3587"/>
      <c r="I3587"/>
      <c r="K3587"/>
      <c r="M3587"/>
      <c r="R3587"/>
      <c r="S3587" s="1">
        <f t="shared" si="495"/>
        <v>0</v>
      </c>
      <c r="T3587">
        <f t="shared" si="500"/>
        <v>1</v>
      </c>
      <c r="U3587">
        <f t="shared" si="501"/>
        <v>2</v>
      </c>
      <c r="V3587">
        <f t="shared" si="502"/>
        <v>3</v>
      </c>
      <c r="W3587" s="5">
        <f t="shared" si="496"/>
        <v>0</v>
      </c>
      <c r="X3587" s="9">
        <f t="shared" si="497"/>
        <v>0</v>
      </c>
      <c r="Y3587" s="5">
        <f t="shared" si="498"/>
        <v>0</v>
      </c>
      <c r="Z3587">
        <f t="shared" si="503"/>
        <v>2</v>
      </c>
    </row>
    <row r="3588" spans="1:26" x14ac:dyDescent="0.2">
      <c r="A3588" t="s">
        <v>1558</v>
      </c>
      <c r="B3588">
        <f t="shared" si="499"/>
        <v>714.40000000002544</v>
      </c>
      <c r="D3588"/>
      <c r="E3588"/>
      <c r="F3588"/>
      <c r="H3588"/>
      <c r="I3588"/>
      <c r="K3588"/>
      <c r="M3588"/>
      <c r="R3588"/>
      <c r="S3588" s="1">
        <f t="shared" si="495"/>
        <v>0</v>
      </c>
      <c r="T3588">
        <f t="shared" si="500"/>
        <v>1</v>
      </c>
      <c r="U3588">
        <f t="shared" si="501"/>
        <v>2</v>
      </c>
      <c r="V3588">
        <f t="shared" si="502"/>
        <v>3</v>
      </c>
      <c r="W3588" s="5">
        <f t="shared" si="496"/>
        <v>0</v>
      </c>
      <c r="X3588" s="9">
        <f t="shared" si="497"/>
        <v>0</v>
      </c>
      <c r="Y3588" s="5">
        <f t="shared" si="498"/>
        <v>0</v>
      </c>
      <c r="Z3588">
        <f t="shared" si="503"/>
        <v>2</v>
      </c>
    </row>
    <row r="3589" spans="1:26" x14ac:dyDescent="0.2">
      <c r="A3589" t="s">
        <v>1559</v>
      </c>
      <c r="B3589">
        <f t="shared" si="499"/>
        <v>714.60000000002549</v>
      </c>
      <c r="D3589"/>
      <c r="E3589"/>
      <c r="F3589"/>
      <c r="H3589"/>
      <c r="I3589"/>
      <c r="K3589"/>
      <c r="M3589"/>
      <c r="R3589"/>
      <c r="S3589" s="1">
        <f t="shared" si="495"/>
        <v>0</v>
      </c>
      <c r="T3589">
        <f t="shared" si="500"/>
        <v>1</v>
      </c>
      <c r="U3589">
        <f t="shared" si="501"/>
        <v>2</v>
      </c>
      <c r="V3589">
        <f t="shared" si="502"/>
        <v>3</v>
      </c>
      <c r="W3589" s="5">
        <f t="shared" si="496"/>
        <v>0</v>
      </c>
      <c r="X3589" s="9">
        <f t="shared" si="497"/>
        <v>0</v>
      </c>
      <c r="Y3589" s="5">
        <f t="shared" si="498"/>
        <v>0</v>
      </c>
      <c r="Z3589">
        <f t="shared" si="503"/>
        <v>2</v>
      </c>
    </row>
    <row r="3590" spans="1:26" x14ac:dyDescent="0.2">
      <c r="A3590" t="s">
        <v>1560</v>
      </c>
      <c r="B3590">
        <f t="shared" si="499"/>
        <v>714.80000000002553</v>
      </c>
      <c r="D3590"/>
      <c r="E3590"/>
      <c r="F3590"/>
      <c r="H3590"/>
      <c r="I3590"/>
      <c r="K3590"/>
      <c r="M3590"/>
      <c r="R3590"/>
      <c r="S3590" s="1">
        <f t="shared" si="495"/>
        <v>0</v>
      </c>
      <c r="T3590">
        <f t="shared" si="500"/>
        <v>1</v>
      </c>
      <c r="U3590">
        <f t="shared" si="501"/>
        <v>2</v>
      </c>
      <c r="V3590">
        <f t="shared" si="502"/>
        <v>3</v>
      </c>
      <c r="W3590" s="5">
        <f t="shared" si="496"/>
        <v>0</v>
      </c>
      <c r="X3590" s="9">
        <f t="shared" si="497"/>
        <v>0</v>
      </c>
      <c r="Y3590" s="5">
        <f t="shared" si="498"/>
        <v>0</v>
      </c>
      <c r="Z3590">
        <f t="shared" si="503"/>
        <v>2</v>
      </c>
    </row>
    <row r="3591" spans="1:26" x14ac:dyDescent="0.2">
      <c r="A3591" t="s">
        <v>1561</v>
      </c>
      <c r="B3591">
        <f t="shared" si="499"/>
        <v>715.00000000002558</v>
      </c>
      <c r="D3591"/>
      <c r="E3591"/>
      <c r="F3591"/>
      <c r="H3591"/>
      <c r="I3591"/>
      <c r="K3591"/>
      <c r="M3591"/>
      <c r="R3591"/>
      <c r="S3591" s="1">
        <f t="shared" si="495"/>
        <v>0</v>
      </c>
      <c r="T3591">
        <f t="shared" si="500"/>
        <v>1</v>
      </c>
      <c r="U3591">
        <f t="shared" si="501"/>
        <v>2</v>
      </c>
      <c r="V3591">
        <f t="shared" si="502"/>
        <v>3</v>
      </c>
      <c r="W3591" s="5">
        <f t="shared" si="496"/>
        <v>0</v>
      </c>
      <c r="X3591" s="9">
        <f t="shared" si="497"/>
        <v>0</v>
      </c>
      <c r="Y3591" s="5">
        <f t="shared" si="498"/>
        <v>0</v>
      </c>
      <c r="Z3591">
        <f t="shared" si="503"/>
        <v>2</v>
      </c>
    </row>
    <row r="3592" spans="1:26" x14ac:dyDescent="0.2">
      <c r="A3592" t="s">
        <v>1562</v>
      </c>
      <c r="B3592">
        <f t="shared" si="499"/>
        <v>715.20000000002563</v>
      </c>
      <c r="D3592"/>
      <c r="E3592"/>
      <c r="F3592"/>
      <c r="H3592"/>
      <c r="I3592"/>
      <c r="K3592"/>
      <c r="M3592"/>
      <c r="R3592"/>
      <c r="S3592" s="1">
        <f t="shared" si="495"/>
        <v>0</v>
      </c>
      <c r="T3592">
        <f t="shared" si="500"/>
        <v>1</v>
      </c>
      <c r="U3592">
        <f t="shared" si="501"/>
        <v>2</v>
      </c>
      <c r="V3592">
        <f t="shared" si="502"/>
        <v>3</v>
      </c>
      <c r="W3592" s="5">
        <f t="shared" si="496"/>
        <v>0</v>
      </c>
      <c r="X3592" s="9">
        <f t="shared" si="497"/>
        <v>0</v>
      </c>
      <c r="Y3592" s="5">
        <f t="shared" si="498"/>
        <v>0</v>
      </c>
      <c r="Z3592">
        <f t="shared" si="503"/>
        <v>2</v>
      </c>
    </row>
    <row r="3593" spans="1:26" x14ac:dyDescent="0.2">
      <c r="A3593" t="s">
        <v>1563</v>
      </c>
      <c r="B3593">
        <f t="shared" si="499"/>
        <v>715.40000000002567</v>
      </c>
      <c r="D3593"/>
      <c r="E3593"/>
      <c r="F3593"/>
      <c r="H3593"/>
      <c r="I3593"/>
      <c r="K3593"/>
      <c r="M3593"/>
      <c r="R3593"/>
      <c r="S3593" s="1">
        <f t="shared" si="495"/>
        <v>0</v>
      </c>
      <c r="T3593">
        <f t="shared" si="500"/>
        <v>1</v>
      </c>
      <c r="U3593">
        <f t="shared" si="501"/>
        <v>2</v>
      </c>
      <c r="V3593">
        <f t="shared" si="502"/>
        <v>3</v>
      </c>
      <c r="W3593" s="5">
        <f t="shared" si="496"/>
        <v>0</v>
      </c>
      <c r="X3593" s="9">
        <f t="shared" si="497"/>
        <v>0</v>
      </c>
      <c r="Y3593" s="5">
        <f t="shared" si="498"/>
        <v>0</v>
      </c>
      <c r="Z3593">
        <f t="shared" si="503"/>
        <v>2</v>
      </c>
    </row>
    <row r="3594" spans="1:26" x14ac:dyDescent="0.2">
      <c r="A3594" t="s">
        <v>1564</v>
      </c>
      <c r="B3594">
        <f t="shared" si="499"/>
        <v>715.60000000002572</v>
      </c>
      <c r="D3594"/>
      <c r="E3594"/>
      <c r="F3594"/>
      <c r="H3594"/>
      <c r="I3594"/>
      <c r="K3594"/>
      <c r="M3594"/>
      <c r="R3594"/>
      <c r="S3594" s="1">
        <f t="shared" si="495"/>
        <v>0</v>
      </c>
      <c r="T3594">
        <f t="shared" si="500"/>
        <v>1</v>
      </c>
      <c r="U3594">
        <f t="shared" si="501"/>
        <v>2</v>
      </c>
      <c r="V3594">
        <f t="shared" si="502"/>
        <v>3</v>
      </c>
      <c r="W3594" s="5">
        <f t="shared" si="496"/>
        <v>0</v>
      </c>
      <c r="X3594" s="9">
        <f t="shared" si="497"/>
        <v>0</v>
      </c>
      <c r="Y3594" s="5">
        <f t="shared" si="498"/>
        <v>0</v>
      </c>
      <c r="Z3594">
        <f t="shared" si="503"/>
        <v>2</v>
      </c>
    </row>
    <row r="3595" spans="1:26" x14ac:dyDescent="0.2">
      <c r="A3595" t="s">
        <v>1565</v>
      </c>
      <c r="B3595">
        <f t="shared" si="499"/>
        <v>715.80000000002576</v>
      </c>
      <c r="D3595"/>
      <c r="E3595"/>
      <c r="F3595"/>
      <c r="H3595"/>
      <c r="I3595"/>
      <c r="K3595"/>
      <c r="M3595"/>
      <c r="R3595"/>
      <c r="S3595" s="1">
        <f t="shared" si="495"/>
        <v>0</v>
      </c>
      <c r="T3595">
        <f t="shared" si="500"/>
        <v>1</v>
      </c>
      <c r="U3595">
        <f t="shared" si="501"/>
        <v>2</v>
      </c>
      <c r="V3595">
        <f t="shared" si="502"/>
        <v>3</v>
      </c>
      <c r="W3595" s="5">
        <f t="shared" si="496"/>
        <v>0</v>
      </c>
      <c r="X3595" s="9">
        <f t="shared" si="497"/>
        <v>0</v>
      </c>
      <c r="Y3595" s="5">
        <f t="shared" si="498"/>
        <v>0</v>
      </c>
      <c r="Z3595">
        <f t="shared" si="503"/>
        <v>2</v>
      </c>
    </row>
    <row r="3596" spans="1:26" x14ac:dyDescent="0.2">
      <c r="A3596" t="s">
        <v>1566</v>
      </c>
      <c r="B3596">
        <f t="shared" si="499"/>
        <v>716.00000000002581</v>
      </c>
      <c r="D3596"/>
      <c r="E3596"/>
      <c r="F3596"/>
      <c r="H3596"/>
      <c r="I3596"/>
      <c r="K3596"/>
      <c r="M3596"/>
      <c r="R3596"/>
      <c r="S3596" s="1">
        <f t="shared" si="495"/>
        <v>0</v>
      </c>
      <c r="T3596">
        <f t="shared" si="500"/>
        <v>1</v>
      </c>
      <c r="U3596">
        <f t="shared" si="501"/>
        <v>2</v>
      </c>
      <c r="V3596">
        <f t="shared" si="502"/>
        <v>3</v>
      </c>
      <c r="W3596" s="5">
        <f t="shared" si="496"/>
        <v>0</v>
      </c>
      <c r="X3596" s="9">
        <f t="shared" si="497"/>
        <v>0</v>
      </c>
      <c r="Y3596" s="5">
        <f t="shared" si="498"/>
        <v>0</v>
      </c>
      <c r="Z3596">
        <f t="shared" si="503"/>
        <v>2</v>
      </c>
    </row>
    <row r="3597" spans="1:26" x14ac:dyDescent="0.2">
      <c r="A3597" t="s">
        <v>1567</v>
      </c>
      <c r="B3597">
        <f t="shared" si="499"/>
        <v>716.20000000002585</v>
      </c>
      <c r="D3597"/>
      <c r="E3597"/>
      <c r="F3597"/>
      <c r="H3597"/>
      <c r="I3597"/>
      <c r="K3597"/>
      <c r="M3597"/>
      <c r="R3597"/>
      <c r="S3597" s="1">
        <f t="shared" si="495"/>
        <v>0</v>
      </c>
      <c r="T3597">
        <f t="shared" si="500"/>
        <v>1</v>
      </c>
      <c r="U3597">
        <f t="shared" si="501"/>
        <v>2</v>
      </c>
      <c r="V3597">
        <f t="shared" si="502"/>
        <v>3</v>
      </c>
      <c r="W3597" s="5">
        <f t="shared" si="496"/>
        <v>0</v>
      </c>
      <c r="X3597" s="9">
        <f t="shared" si="497"/>
        <v>0</v>
      </c>
      <c r="Y3597" s="5">
        <f t="shared" si="498"/>
        <v>0</v>
      </c>
      <c r="Z3597">
        <f t="shared" si="503"/>
        <v>2</v>
      </c>
    </row>
    <row r="3598" spans="1:26" x14ac:dyDescent="0.2">
      <c r="A3598" t="s">
        <v>1568</v>
      </c>
      <c r="B3598">
        <f t="shared" si="499"/>
        <v>716.4000000000259</v>
      </c>
      <c r="D3598"/>
      <c r="E3598"/>
      <c r="F3598"/>
      <c r="H3598"/>
      <c r="I3598"/>
      <c r="K3598"/>
      <c r="M3598"/>
      <c r="R3598"/>
      <c r="S3598" s="1">
        <f t="shared" si="495"/>
        <v>0</v>
      </c>
      <c r="T3598">
        <f t="shared" si="500"/>
        <v>1</v>
      </c>
      <c r="U3598">
        <f t="shared" si="501"/>
        <v>2</v>
      </c>
      <c r="V3598">
        <f t="shared" si="502"/>
        <v>3</v>
      </c>
      <c r="W3598" s="5">
        <f t="shared" si="496"/>
        <v>0</v>
      </c>
      <c r="X3598" s="9">
        <f t="shared" si="497"/>
        <v>0</v>
      </c>
      <c r="Y3598" s="5">
        <f t="shared" si="498"/>
        <v>0</v>
      </c>
      <c r="Z3598">
        <f t="shared" si="503"/>
        <v>2</v>
      </c>
    </row>
    <row r="3599" spans="1:26" x14ac:dyDescent="0.2">
      <c r="A3599" t="s">
        <v>1569</v>
      </c>
      <c r="B3599">
        <f t="shared" si="499"/>
        <v>716.60000000002594</v>
      </c>
      <c r="D3599"/>
      <c r="E3599"/>
      <c r="F3599"/>
      <c r="H3599"/>
      <c r="I3599"/>
      <c r="K3599"/>
      <c r="M3599"/>
      <c r="R3599"/>
      <c r="S3599" s="1">
        <f t="shared" ref="S3599:S3662" si="504">M3599/100</f>
        <v>0</v>
      </c>
      <c r="T3599">
        <f t="shared" si="500"/>
        <v>1</v>
      </c>
      <c r="U3599">
        <f t="shared" si="501"/>
        <v>2</v>
      </c>
      <c r="V3599">
        <f t="shared" si="502"/>
        <v>3</v>
      </c>
      <c r="W3599" s="5">
        <f t="shared" ref="W3599:W3662" si="505">(Y3599+Y3598)*(88/60)/2*0.2</f>
        <v>0</v>
      </c>
      <c r="X3599" s="9">
        <f t="shared" ref="X3599:X3662" si="506">X3600+W3599</f>
        <v>0</v>
      </c>
      <c r="Y3599" s="5">
        <f t="shared" ref="Y3599:Y3662" si="507">D3599*(1-0)</f>
        <v>0</v>
      </c>
      <c r="Z3599">
        <f t="shared" si="503"/>
        <v>2</v>
      </c>
    </row>
    <row r="3600" spans="1:26" x14ac:dyDescent="0.2">
      <c r="A3600" t="s">
        <v>1570</v>
      </c>
      <c r="B3600">
        <f t="shared" si="499"/>
        <v>716.80000000002599</v>
      </c>
      <c r="D3600"/>
      <c r="E3600"/>
      <c r="F3600"/>
      <c r="H3600"/>
      <c r="I3600"/>
      <c r="K3600"/>
      <c r="M3600"/>
      <c r="R3600"/>
      <c r="S3600" s="1">
        <f t="shared" si="504"/>
        <v>0</v>
      </c>
      <c r="T3600">
        <f t="shared" si="500"/>
        <v>1</v>
      </c>
      <c r="U3600">
        <f t="shared" si="501"/>
        <v>2</v>
      </c>
      <c r="V3600">
        <f t="shared" si="502"/>
        <v>3</v>
      </c>
      <c r="W3600" s="5">
        <f t="shared" si="505"/>
        <v>0</v>
      </c>
      <c r="X3600" s="9">
        <f t="shared" si="506"/>
        <v>0</v>
      </c>
      <c r="Y3600" s="5">
        <f t="shared" si="507"/>
        <v>0</v>
      </c>
      <c r="Z3600">
        <f t="shared" si="503"/>
        <v>2</v>
      </c>
    </row>
    <row r="3601" spans="1:26" x14ac:dyDescent="0.2">
      <c r="A3601" t="s">
        <v>1571</v>
      </c>
      <c r="B3601">
        <f t="shared" ref="B3601:B3664" si="508">B3600+0.2</f>
        <v>717.00000000002603</v>
      </c>
      <c r="D3601"/>
      <c r="E3601"/>
      <c r="F3601"/>
      <c r="H3601"/>
      <c r="I3601"/>
      <c r="K3601"/>
      <c r="M3601"/>
      <c r="R3601"/>
      <c r="S3601" s="1">
        <f t="shared" si="504"/>
        <v>0</v>
      </c>
      <c r="T3601">
        <f t="shared" ref="T3601:T3664" si="509">1+G3601*8</f>
        <v>1</v>
      </c>
      <c r="U3601">
        <f t="shared" ref="U3601:U3664" si="510">2+C3601*6</f>
        <v>2</v>
      </c>
      <c r="V3601">
        <f t="shared" ref="V3601:V3664" si="511">3+ I3601*4</f>
        <v>3</v>
      </c>
      <c r="W3601" s="5">
        <f t="shared" si="505"/>
        <v>0</v>
      </c>
      <c r="X3601" s="9">
        <f t="shared" si="506"/>
        <v>0</v>
      </c>
      <c r="Y3601" s="5">
        <f t="shared" si="507"/>
        <v>0</v>
      </c>
      <c r="Z3601">
        <f t="shared" ref="Z3601:Z3664" si="512">2+H3601*6</f>
        <v>2</v>
      </c>
    </row>
    <row r="3602" spans="1:26" x14ac:dyDescent="0.2">
      <c r="A3602" t="s">
        <v>1572</v>
      </c>
      <c r="B3602">
        <f t="shared" si="508"/>
        <v>717.20000000002608</v>
      </c>
      <c r="D3602"/>
      <c r="E3602"/>
      <c r="F3602"/>
      <c r="H3602"/>
      <c r="I3602"/>
      <c r="K3602"/>
      <c r="M3602"/>
      <c r="R3602"/>
      <c r="S3602" s="1">
        <f t="shared" si="504"/>
        <v>0</v>
      </c>
      <c r="T3602">
        <f t="shared" si="509"/>
        <v>1</v>
      </c>
      <c r="U3602">
        <f t="shared" si="510"/>
        <v>2</v>
      </c>
      <c r="V3602">
        <f t="shared" si="511"/>
        <v>3</v>
      </c>
      <c r="W3602" s="5">
        <f t="shared" si="505"/>
        <v>0</v>
      </c>
      <c r="X3602" s="9">
        <f t="shared" si="506"/>
        <v>0</v>
      </c>
      <c r="Y3602" s="5">
        <f t="shared" si="507"/>
        <v>0</v>
      </c>
      <c r="Z3602">
        <f t="shared" si="512"/>
        <v>2</v>
      </c>
    </row>
    <row r="3603" spans="1:26" x14ac:dyDescent="0.2">
      <c r="A3603" t="s">
        <v>1573</v>
      </c>
      <c r="B3603">
        <f t="shared" si="508"/>
        <v>717.40000000002613</v>
      </c>
      <c r="D3603"/>
      <c r="E3603"/>
      <c r="F3603"/>
      <c r="H3603"/>
      <c r="I3603"/>
      <c r="K3603"/>
      <c r="M3603"/>
      <c r="R3603"/>
      <c r="S3603" s="1">
        <f t="shared" si="504"/>
        <v>0</v>
      </c>
      <c r="T3603">
        <f t="shared" si="509"/>
        <v>1</v>
      </c>
      <c r="U3603">
        <f t="shared" si="510"/>
        <v>2</v>
      </c>
      <c r="V3603">
        <f t="shared" si="511"/>
        <v>3</v>
      </c>
      <c r="W3603" s="5">
        <f t="shared" si="505"/>
        <v>0</v>
      </c>
      <c r="X3603" s="9">
        <f t="shared" si="506"/>
        <v>0</v>
      </c>
      <c r="Y3603" s="5">
        <f t="shared" si="507"/>
        <v>0</v>
      </c>
      <c r="Z3603">
        <f t="shared" si="512"/>
        <v>2</v>
      </c>
    </row>
    <row r="3604" spans="1:26" x14ac:dyDescent="0.2">
      <c r="A3604" t="s">
        <v>1574</v>
      </c>
      <c r="B3604">
        <f t="shared" si="508"/>
        <v>717.60000000002617</v>
      </c>
      <c r="D3604"/>
      <c r="E3604"/>
      <c r="F3604"/>
      <c r="H3604"/>
      <c r="I3604"/>
      <c r="K3604"/>
      <c r="M3604"/>
      <c r="R3604"/>
      <c r="S3604" s="1">
        <f t="shared" si="504"/>
        <v>0</v>
      </c>
      <c r="T3604">
        <f t="shared" si="509"/>
        <v>1</v>
      </c>
      <c r="U3604">
        <f t="shared" si="510"/>
        <v>2</v>
      </c>
      <c r="V3604">
        <f t="shared" si="511"/>
        <v>3</v>
      </c>
      <c r="W3604" s="5">
        <f t="shared" si="505"/>
        <v>0</v>
      </c>
      <c r="X3604" s="9">
        <f t="shared" si="506"/>
        <v>0</v>
      </c>
      <c r="Y3604" s="5">
        <f t="shared" si="507"/>
        <v>0</v>
      </c>
      <c r="Z3604">
        <f t="shared" si="512"/>
        <v>2</v>
      </c>
    </row>
    <row r="3605" spans="1:26" x14ac:dyDescent="0.2">
      <c r="A3605" t="s">
        <v>1575</v>
      </c>
      <c r="B3605">
        <f t="shared" si="508"/>
        <v>717.80000000002622</v>
      </c>
      <c r="D3605"/>
      <c r="E3605"/>
      <c r="F3605"/>
      <c r="H3605"/>
      <c r="I3605"/>
      <c r="K3605"/>
      <c r="M3605"/>
      <c r="R3605"/>
      <c r="S3605" s="1">
        <f t="shared" si="504"/>
        <v>0</v>
      </c>
      <c r="T3605">
        <f t="shared" si="509"/>
        <v>1</v>
      </c>
      <c r="U3605">
        <f t="shared" si="510"/>
        <v>2</v>
      </c>
      <c r="V3605">
        <f t="shared" si="511"/>
        <v>3</v>
      </c>
      <c r="W3605" s="5">
        <f t="shared" si="505"/>
        <v>0</v>
      </c>
      <c r="X3605" s="9">
        <f t="shared" si="506"/>
        <v>0</v>
      </c>
      <c r="Y3605" s="5">
        <f t="shared" si="507"/>
        <v>0</v>
      </c>
      <c r="Z3605">
        <f t="shared" si="512"/>
        <v>2</v>
      </c>
    </row>
    <row r="3606" spans="1:26" x14ac:dyDescent="0.2">
      <c r="A3606" t="s">
        <v>1576</v>
      </c>
      <c r="B3606">
        <f t="shared" si="508"/>
        <v>718.00000000002626</v>
      </c>
      <c r="D3606"/>
      <c r="E3606"/>
      <c r="F3606"/>
      <c r="H3606"/>
      <c r="I3606"/>
      <c r="K3606"/>
      <c r="M3606"/>
      <c r="R3606"/>
      <c r="S3606" s="1">
        <f t="shared" si="504"/>
        <v>0</v>
      </c>
      <c r="T3606">
        <f t="shared" si="509"/>
        <v>1</v>
      </c>
      <c r="U3606">
        <f t="shared" si="510"/>
        <v>2</v>
      </c>
      <c r="V3606">
        <f t="shared" si="511"/>
        <v>3</v>
      </c>
      <c r="W3606" s="5">
        <f t="shared" si="505"/>
        <v>0</v>
      </c>
      <c r="X3606" s="9">
        <f t="shared" si="506"/>
        <v>0</v>
      </c>
      <c r="Y3606" s="5">
        <f t="shared" si="507"/>
        <v>0</v>
      </c>
      <c r="Z3606">
        <f t="shared" si="512"/>
        <v>2</v>
      </c>
    </row>
    <row r="3607" spans="1:26" x14ac:dyDescent="0.2">
      <c r="A3607" t="s">
        <v>1577</v>
      </c>
      <c r="B3607">
        <f t="shared" si="508"/>
        <v>718.20000000002631</v>
      </c>
      <c r="D3607"/>
      <c r="E3607"/>
      <c r="F3607"/>
      <c r="H3607"/>
      <c r="I3607"/>
      <c r="K3607"/>
      <c r="M3607"/>
      <c r="R3607"/>
      <c r="S3607" s="1">
        <f t="shared" si="504"/>
        <v>0</v>
      </c>
      <c r="T3607">
        <f t="shared" si="509"/>
        <v>1</v>
      </c>
      <c r="U3607">
        <f t="shared" si="510"/>
        <v>2</v>
      </c>
      <c r="V3607">
        <f t="shared" si="511"/>
        <v>3</v>
      </c>
      <c r="W3607" s="5">
        <f t="shared" si="505"/>
        <v>0</v>
      </c>
      <c r="X3607" s="9">
        <f t="shared" si="506"/>
        <v>0</v>
      </c>
      <c r="Y3607" s="5">
        <f t="shared" si="507"/>
        <v>0</v>
      </c>
      <c r="Z3607">
        <f t="shared" si="512"/>
        <v>2</v>
      </c>
    </row>
    <row r="3608" spans="1:26" x14ac:dyDescent="0.2">
      <c r="A3608" t="s">
        <v>1578</v>
      </c>
      <c r="B3608">
        <f t="shared" si="508"/>
        <v>718.40000000002635</v>
      </c>
      <c r="D3608"/>
      <c r="E3608"/>
      <c r="F3608"/>
      <c r="H3608"/>
      <c r="I3608"/>
      <c r="K3608"/>
      <c r="M3608"/>
      <c r="R3608"/>
      <c r="S3608" s="1">
        <f t="shared" si="504"/>
        <v>0</v>
      </c>
      <c r="T3608">
        <f t="shared" si="509"/>
        <v>1</v>
      </c>
      <c r="U3608">
        <f t="shared" si="510"/>
        <v>2</v>
      </c>
      <c r="V3608">
        <f t="shared" si="511"/>
        <v>3</v>
      </c>
      <c r="W3608" s="5">
        <f t="shared" si="505"/>
        <v>0</v>
      </c>
      <c r="X3608" s="9">
        <f t="shared" si="506"/>
        <v>0</v>
      </c>
      <c r="Y3608" s="5">
        <f t="shared" si="507"/>
        <v>0</v>
      </c>
      <c r="Z3608">
        <f t="shared" si="512"/>
        <v>2</v>
      </c>
    </row>
    <row r="3609" spans="1:26" x14ac:dyDescent="0.2">
      <c r="A3609" t="s">
        <v>1579</v>
      </c>
      <c r="B3609">
        <f t="shared" si="508"/>
        <v>718.6000000000264</v>
      </c>
      <c r="D3609"/>
      <c r="E3609"/>
      <c r="F3609"/>
      <c r="H3609"/>
      <c r="I3609"/>
      <c r="K3609"/>
      <c r="M3609"/>
      <c r="R3609"/>
      <c r="S3609" s="1">
        <f t="shared" si="504"/>
        <v>0</v>
      </c>
      <c r="T3609">
        <f t="shared" si="509"/>
        <v>1</v>
      </c>
      <c r="U3609">
        <f t="shared" si="510"/>
        <v>2</v>
      </c>
      <c r="V3609">
        <f t="shared" si="511"/>
        <v>3</v>
      </c>
      <c r="W3609" s="5">
        <f t="shared" si="505"/>
        <v>0</v>
      </c>
      <c r="X3609" s="9">
        <f t="shared" si="506"/>
        <v>0</v>
      </c>
      <c r="Y3609" s="5">
        <f t="shared" si="507"/>
        <v>0</v>
      </c>
      <c r="Z3609">
        <f t="shared" si="512"/>
        <v>2</v>
      </c>
    </row>
    <row r="3610" spans="1:26" x14ac:dyDescent="0.2">
      <c r="A3610" t="s">
        <v>1580</v>
      </c>
      <c r="B3610">
        <f t="shared" si="508"/>
        <v>718.80000000002644</v>
      </c>
      <c r="D3610"/>
      <c r="E3610"/>
      <c r="F3610"/>
      <c r="H3610"/>
      <c r="I3610"/>
      <c r="K3610"/>
      <c r="M3610"/>
      <c r="R3610"/>
      <c r="S3610" s="1">
        <f t="shared" si="504"/>
        <v>0</v>
      </c>
      <c r="T3610">
        <f t="shared" si="509"/>
        <v>1</v>
      </c>
      <c r="U3610">
        <f t="shared" si="510"/>
        <v>2</v>
      </c>
      <c r="V3610">
        <f t="shared" si="511"/>
        <v>3</v>
      </c>
      <c r="W3610" s="5">
        <f t="shared" si="505"/>
        <v>0</v>
      </c>
      <c r="X3610" s="9">
        <f t="shared" si="506"/>
        <v>0</v>
      </c>
      <c r="Y3610" s="5">
        <f t="shared" si="507"/>
        <v>0</v>
      </c>
      <c r="Z3610">
        <f t="shared" si="512"/>
        <v>2</v>
      </c>
    </row>
    <row r="3611" spans="1:26" x14ac:dyDescent="0.2">
      <c r="A3611" t="s">
        <v>1581</v>
      </c>
      <c r="B3611">
        <f t="shared" si="508"/>
        <v>719.00000000002649</v>
      </c>
      <c r="D3611"/>
      <c r="E3611"/>
      <c r="F3611"/>
      <c r="H3611"/>
      <c r="I3611"/>
      <c r="K3611"/>
      <c r="M3611"/>
      <c r="R3611"/>
      <c r="S3611" s="1">
        <f t="shared" si="504"/>
        <v>0</v>
      </c>
      <c r="T3611">
        <f t="shared" si="509"/>
        <v>1</v>
      </c>
      <c r="U3611">
        <f t="shared" si="510"/>
        <v>2</v>
      </c>
      <c r="V3611">
        <f t="shared" si="511"/>
        <v>3</v>
      </c>
      <c r="W3611" s="5">
        <f t="shared" si="505"/>
        <v>0</v>
      </c>
      <c r="X3611" s="9">
        <f t="shared" si="506"/>
        <v>0</v>
      </c>
      <c r="Y3611" s="5">
        <f t="shared" si="507"/>
        <v>0</v>
      </c>
      <c r="Z3611">
        <f t="shared" si="512"/>
        <v>2</v>
      </c>
    </row>
    <row r="3612" spans="1:26" x14ac:dyDescent="0.2">
      <c r="A3612" t="s">
        <v>1582</v>
      </c>
      <c r="B3612">
        <f t="shared" si="508"/>
        <v>719.20000000002653</v>
      </c>
      <c r="D3612"/>
      <c r="E3612"/>
      <c r="F3612"/>
      <c r="H3612"/>
      <c r="I3612"/>
      <c r="K3612"/>
      <c r="M3612"/>
      <c r="R3612"/>
      <c r="S3612" s="1">
        <f t="shared" si="504"/>
        <v>0</v>
      </c>
      <c r="T3612">
        <f t="shared" si="509"/>
        <v>1</v>
      </c>
      <c r="U3612">
        <f t="shared" si="510"/>
        <v>2</v>
      </c>
      <c r="V3612">
        <f t="shared" si="511"/>
        <v>3</v>
      </c>
      <c r="W3612" s="5">
        <f t="shared" si="505"/>
        <v>0</v>
      </c>
      <c r="X3612" s="9">
        <f t="shared" si="506"/>
        <v>0</v>
      </c>
      <c r="Y3612" s="5">
        <f t="shared" si="507"/>
        <v>0</v>
      </c>
      <c r="Z3612">
        <f t="shared" si="512"/>
        <v>2</v>
      </c>
    </row>
    <row r="3613" spans="1:26" x14ac:dyDescent="0.2">
      <c r="A3613" t="s">
        <v>1583</v>
      </c>
      <c r="B3613">
        <f t="shared" si="508"/>
        <v>719.40000000002658</v>
      </c>
      <c r="D3613"/>
      <c r="E3613"/>
      <c r="F3613"/>
      <c r="H3613"/>
      <c r="I3613"/>
      <c r="K3613"/>
      <c r="M3613"/>
      <c r="R3613"/>
      <c r="S3613" s="1">
        <f t="shared" si="504"/>
        <v>0</v>
      </c>
      <c r="T3613">
        <f t="shared" si="509"/>
        <v>1</v>
      </c>
      <c r="U3613">
        <f t="shared" si="510"/>
        <v>2</v>
      </c>
      <c r="V3613">
        <f t="shared" si="511"/>
        <v>3</v>
      </c>
      <c r="W3613" s="5">
        <f t="shared" si="505"/>
        <v>0</v>
      </c>
      <c r="X3613" s="9">
        <f t="shared" si="506"/>
        <v>0</v>
      </c>
      <c r="Y3613" s="5">
        <f t="shared" si="507"/>
        <v>0</v>
      </c>
      <c r="Z3613">
        <f t="shared" si="512"/>
        <v>2</v>
      </c>
    </row>
    <row r="3614" spans="1:26" x14ac:dyDescent="0.2">
      <c r="A3614" t="s">
        <v>1584</v>
      </c>
      <c r="B3614">
        <f t="shared" si="508"/>
        <v>719.60000000002663</v>
      </c>
      <c r="D3614"/>
      <c r="E3614"/>
      <c r="F3614"/>
      <c r="H3614"/>
      <c r="I3614"/>
      <c r="K3614"/>
      <c r="M3614"/>
      <c r="R3614"/>
      <c r="S3614" s="1">
        <f t="shared" si="504"/>
        <v>0</v>
      </c>
      <c r="T3614">
        <f t="shared" si="509"/>
        <v>1</v>
      </c>
      <c r="U3614">
        <f t="shared" si="510"/>
        <v>2</v>
      </c>
      <c r="V3614">
        <f t="shared" si="511"/>
        <v>3</v>
      </c>
      <c r="W3614" s="5">
        <f t="shared" si="505"/>
        <v>0</v>
      </c>
      <c r="X3614" s="9">
        <f t="shared" si="506"/>
        <v>0</v>
      </c>
      <c r="Y3614" s="5">
        <f t="shared" si="507"/>
        <v>0</v>
      </c>
      <c r="Z3614">
        <f t="shared" si="512"/>
        <v>2</v>
      </c>
    </row>
    <row r="3615" spans="1:26" x14ac:dyDescent="0.2">
      <c r="A3615" t="s">
        <v>1585</v>
      </c>
      <c r="B3615">
        <f t="shared" si="508"/>
        <v>719.80000000002667</v>
      </c>
      <c r="D3615"/>
      <c r="E3615"/>
      <c r="F3615"/>
      <c r="H3615"/>
      <c r="I3615"/>
      <c r="K3615"/>
      <c r="M3615"/>
      <c r="R3615"/>
      <c r="S3615" s="1">
        <f t="shared" si="504"/>
        <v>0</v>
      </c>
      <c r="T3615">
        <f t="shared" si="509"/>
        <v>1</v>
      </c>
      <c r="U3615">
        <f t="shared" si="510"/>
        <v>2</v>
      </c>
      <c r="V3615">
        <f t="shared" si="511"/>
        <v>3</v>
      </c>
      <c r="W3615" s="5">
        <f t="shared" si="505"/>
        <v>0</v>
      </c>
      <c r="X3615" s="9">
        <f t="shared" si="506"/>
        <v>0</v>
      </c>
      <c r="Y3615" s="5">
        <f t="shared" si="507"/>
        <v>0</v>
      </c>
      <c r="Z3615">
        <f t="shared" si="512"/>
        <v>2</v>
      </c>
    </row>
    <row r="3616" spans="1:26" x14ac:dyDescent="0.2">
      <c r="A3616" t="s">
        <v>1586</v>
      </c>
      <c r="B3616">
        <f t="shared" si="508"/>
        <v>720.00000000002672</v>
      </c>
      <c r="D3616"/>
      <c r="E3616"/>
      <c r="F3616"/>
      <c r="H3616"/>
      <c r="I3616"/>
      <c r="K3616"/>
      <c r="M3616"/>
      <c r="R3616"/>
      <c r="S3616" s="1">
        <f t="shared" si="504"/>
        <v>0</v>
      </c>
      <c r="T3616">
        <f t="shared" si="509"/>
        <v>1</v>
      </c>
      <c r="U3616">
        <f t="shared" si="510"/>
        <v>2</v>
      </c>
      <c r="V3616">
        <f t="shared" si="511"/>
        <v>3</v>
      </c>
      <c r="W3616" s="5">
        <f t="shared" si="505"/>
        <v>0</v>
      </c>
      <c r="X3616" s="9">
        <f t="shared" si="506"/>
        <v>0</v>
      </c>
      <c r="Y3616" s="5">
        <f t="shared" si="507"/>
        <v>0</v>
      </c>
      <c r="Z3616">
        <f t="shared" si="512"/>
        <v>2</v>
      </c>
    </row>
    <row r="3617" spans="1:26" x14ac:dyDescent="0.2">
      <c r="A3617" t="s">
        <v>1587</v>
      </c>
      <c r="B3617">
        <f t="shared" si="508"/>
        <v>720.20000000002676</v>
      </c>
      <c r="D3617"/>
      <c r="E3617"/>
      <c r="F3617"/>
      <c r="H3617"/>
      <c r="I3617"/>
      <c r="K3617"/>
      <c r="M3617"/>
      <c r="R3617"/>
      <c r="S3617" s="1">
        <f t="shared" si="504"/>
        <v>0</v>
      </c>
      <c r="T3617">
        <f t="shared" si="509"/>
        <v>1</v>
      </c>
      <c r="U3617">
        <f t="shared" si="510"/>
        <v>2</v>
      </c>
      <c r="V3617">
        <f t="shared" si="511"/>
        <v>3</v>
      </c>
      <c r="W3617" s="5">
        <f t="shared" si="505"/>
        <v>0</v>
      </c>
      <c r="X3617" s="9">
        <f t="shared" si="506"/>
        <v>0</v>
      </c>
      <c r="Y3617" s="5">
        <f t="shared" si="507"/>
        <v>0</v>
      </c>
      <c r="Z3617">
        <f t="shared" si="512"/>
        <v>2</v>
      </c>
    </row>
    <row r="3618" spans="1:26" x14ac:dyDescent="0.2">
      <c r="A3618" t="s">
        <v>1588</v>
      </c>
      <c r="B3618">
        <f t="shared" si="508"/>
        <v>720.40000000002681</v>
      </c>
      <c r="D3618"/>
      <c r="E3618"/>
      <c r="F3618"/>
      <c r="H3618"/>
      <c r="I3618"/>
      <c r="K3618"/>
      <c r="M3618"/>
      <c r="R3618"/>
      <c r="S3618" s="1">
        <f t="shared" si="504"/>
        <v>0</v>
      </c>
      <c r="T3618">
        <f t="shared" si="509"/>
        <v>1</v>
      </c>
      <c r="U3618">
        <f t="shared" si="510"/>
        <v>2</v>
      </c>
      <c r="V3618">
        <f t="shared" si="511"/>
        <v>3</v>
      </c>
      <c r="W3618" s="5">
        <f t="shared" si="505"/>
        <v>0</v>
      </c>
      <c r="X3618" s="9">
        <f t="shared" si="506"/>
        <v>0</v>
      </c>
      <c r="Y3618" s="5">
        <f t="shared" si="507"/>
        <v>0</v>
      </c>
      <c r="Z3618">
        <f t="shared" si="512"/>
        <v>2</v>
      </c>
    </row>
    <row r="3619" spans="1:26" x14ac:dyDescent="0.2">
      <c r="A3619" t="s">
        <v>1589</v>
      </c>
      <c r="B3619">
        <f t="shared" si="508"/>
        <v>720.60000000002685</v>
      </c>
      <c r="D3619"/>
      <c r="E3619"/>
      <c r="F3619"/>
      <c r="H3619"/>
      <c r="I3619"/>
      <c r="K3619"/>
      <c r="M3619"/>
      <c r="R3619"/>
      <c r="S3619" s="1">
        <f t="shared" si="504"/>
        <v>0</v>
      </c>
      <c r="T3619">
        <f t="shared" si="509"/>
        <v>1</v>
      </c>
      <c r="U3619">
        <f t="shared" si="510"/>
        <v>2</v>
      </c>
      <c r="V3619">
        <f t="shared" si="511"/>
        <v>3</v>
      </c>
      <c r="W3619" s="5">
        <f t="shared" si="505"/>
        <v>0</v>
      </c>
      <c r="X3619" s="9">
        <f t="shared" si="506"/>
        <v>0</v>
      </c>
      <c r="Y3619" s="5">
        <f t="shared" si="507"/>
        <v>0</v>
      </c>
      <c r="Z3619">
        <f t="shared" si="512"/>
        <v>2</v>
      </c>
    </row>
    <row r="3620" spans="1:26" x14ac:dyDescent="0.2">
      <c r="A3620" t="s">
        <v>1590</v>
      </c>
      <c r="B3620">
        <f t="shared" si="508"/>
        <v>720.8000000000269</v>
      </c>
      <c r="D3620"/>
      <c r="E3620"/>
      <c r="F3620"/>
      <c r="H3620"/>
      <c r="I3620"/>
      <c r="K3620"/>
      <c r="M3620"/>
      <c r="R3620"/>
      <c r="S3620" s="1">
        <f t="shared" si="504"/>
        <v>0</v>
      </c>
      <c r="T3620">
        <f t="shared" si="509"/>
        <v>1</v>
      </c>
      <c r="U3620">
        <f t="shared" si="510"/>
        <v>2</v>
      </c>
      <c r="V3620">
        <f t="shared" si="511"/>
        <v>3</v>
      </c>
      <c r="W3620" s="5">
        <f t="shared" si="505"/>
        <v>0</v>
      </c>
      <c r="X3620" s="9">
        <f t="shared" si="506"/>
        <v>0</v>
      </c>
      <c r="Y3620" s="5">
        <f t="shared" si="507"/>
        <v>0</v>
      </c>
      <c r="Z3620">
        <f t="shared" si="512"/>
        <v>2</v>
      </c>
    </row>
    <row r="3621" spans="1:26" x14ac:dyDescent="0.2">
      <c r="A3621" t="s">
        <v>1591</v>
      </c>
      <c r="B3621">
        <f t="shared" si="508"/>
        <v>721.00000000002694</v>
      </c>
      <c r="D3621"/>
      <c r="E3621"/>
      <c r="F3621"/>
      <c r="H3621"/>
      <c r="I3621"/>
      <c r="K3621"/>
      <c r="M3621"/>
      <c r="R3621"/>
      <c r="S3621" s="1">
        <f t="shared" si="504"/>
        <v>0</v>
      </c>
      <c r="T3621">
        <f t="shared" si="509"/>
        <v>1</v>
      </c>
      <c r="U3621">
        <f t="shared" si="510"/>
        <v>2</v>
      </c>
      <c r="V3621">
        <f t="shared" si="511"/>
        <v>3</v>
      </c>
      <c r="W3621" s="5">
        <f t="shared" si="505"/>
        <v>0</v>
      </c>
      <c r="X3621" s="9">
        <f t="shared" si="506"/>
        <v>0</v>
      </c>
      <c r="Y3621" s="5">
        <f t="shared" si="507"/>
        <v>0</v>
      </c>
      <c r="Z3621">
        <f t="shared" si="512"/>
        <v>2</v>
      </c>
    </row>
    <row r="3622" spans="1:26" x14ac:dyDescent="0.2">
      <c r="A3622" t="s">
        <v>1592</v>
      </c>
      <c r="B3622">
        <f t="shared" si="508"/>
        <v>721.20000000002699</v>
      </c>
      <c r="D3622"/>
      <c r="E3622"/>
      <c r="F3622"/>
      <c r="H3622"/>
      <c r="I3622"/>
      <c r="K3622"/>
      <c r="M3622"/>
      <c r="R3622"/>
      <c r="S3622" s="1">
        <f t="shared" si="504"/>
        <v>0</v>
      </c>
      <c r="T3622">
        <f t="shared" si="509"/>
        <v>1</v>
      </c>
      <c r="U3622">
        <f t="shared" si="510"/>
        <v>2</v>
      </c>
      <c r="V3622">
        <f t="shared" si="511"/>
        <v>3</v>
      </c>
      <c r="W3622" s="5">
        <f t="shared" si="505"/>
        <v>0</v>
      </c>
      <c r="X3622" s="9">
        <f t="shared" si="506"/>
        <v>0</v>
      </c>
      <c r="Y3622" s="5">
        <f t="shared" si="507"/>
        <v>0</v>
      </c>
      <c r="Z3622">
        <f t="shared" si="512"/>
        <v>2</v>
      </c>
    </row>
    <row r="3623" spans="1:26" x14ac:dyDescent="0.2">
      <c r="A3623" t="s">
        <v>1593</v>
      </c>
      <c r="B3623">
        <f t="shared" si="508"/>
        <v>721.40000000002703</v>
      </c>
      <c r="D3623"/>
      <c r="E3623"/>
      <c r="F3623"/>
      <c r="H3623"/>
      <c r="I3623"/>
      <c r="K3623"/>
      <c r="M3623"/>
      <c r="R3623"/>
      <c r="S3623" s="1">
        <f t="shared" si="504"/>
        <v>0</v>
      </c>
      <c r="T3623">
        <f t="shared" si="509"/>
        <v>1</v>
      </c>
      <c r="U3623">
        <f t="shared" si="510"/>
        <v>2</v>
      </c>
      <c r="V3623">
        <f t="shared" si="511"/>
        <v>3</v>
      </c>
      <c r="W3623" s="5">
        <f t="shared" si="505"/>
        <v>0</v>
      </c>
      <c r="X3623" s="9">
        <f t="shared" si="506"/>
        <v>0</v>
      </c>
      <c r="Y3623" s="5">
        <f t="shared" si="507"/>
        <v>0</v>
      </c>
      <c r="Z3623">
        <f t="shared" si="512"/>
        <v>2</v>
      </c>
    </row>
    <row r="3624" spans="1:26" x14ac:dyDescent="0.2">
      <c r="A3624" t="s">
        <v>1594</v>
      </c>
      <c r="B3624">
        <f t="shared" si="508"/>
        <v>721.60000000002708</v>
      </c>
      <c r="D3624"/>
      <c r="E3624"/>
      <c r="F3624"/>
      <c r="H3624"/>
      <c r="I3624"/>
      <c r="K3624"/>
      <c r="M3624"/>
      <c r="R3624"/>
      <c r="S3624" s="1">
        <f t="shared" si="504"/>
        <v>0</v>
      </c>
      <c r="T3624">
        <f t="shared" si="509"/>
        <v>1</v>
      </c>
      <c r="U3624">
        <f t="shared" si="510"/>
        <v>2</v>
      </c>
      <c r="V3624">
        <f t="shared" si="511"/>
        <v>3</v>
      </c>
      <c r="W3624" s="5">
        <f t="shared" si="505"/>
        <v>0</v>
      </c>
      <c r="X3624" s="9">
        <f t="shared" si="506"/>
        <v>0</v>
      </c>
      <c r="Y3624" s="5">
        <f t="shared" si="507"/>
        <v>0</v>
      </c>
      <c r="Z3624">
        <f t="shared" si="512"/>
        <v>2</v>
      </c>
    </row>
    <row r="3625" spans="1:26" x14ac:dyDescent="0.2">
      <c r="A3625" t="s">
        <v>1595</v>
      </c>
      <c r="B3625">
        <f t="shared" si="508"/>
        <v>721.80000000002713</v>
      </c>
      <c r="D3625"/>
      <c r="E3625"/>
      <c r="F3625"/>
      <c r="H3625"/>
      <c r="I3625"/>
      <c r="K3625"/>
      <c r="M3625"/>
      <c r="R3625"/>
      <c r="S3625" s="1">
        <f t="shared" si="504"/>
        <v>0</v>
      </c>
      <c r="T3625">
        <f t="shared" si="509"/>
        <v>1</v>
      </c>
      <c r="U3625">
        <f t="shared" si="510"/>
        <v>2</v>
      </c>
      <c r="V3625">
        <f t="shared" si="511"/>
        <v>3</v>
      </c>
      <c r="W3625" s="5">
        <f t="shared" si="505"/>
        <v>0</v>
      </c>
      <c r="X3625" s="9">
        <f t="shared" si="506"/>
        <v>0</v>
      </c>
      <c r="Y3625" s="5">
        <f t="shared" si="507"/>
        <v>0</v>
      </c>
      <c r="Z3625">
        <f t="shared" si="512"/>
        <v>2</v>
      </c>
    </row>
    <row r="3626" spans="1:26" x14ac:dyDescent="0.2">
      <c r="A3626" t="s">
        <v>1596</v>
      </c>
      <c r="B3626">
        <f t="shared" si="508"/>
        <v>722.00000000002717</v>
      </c>
      <c r="D3626"/>
      <c r="E3626"/>
      <c r="F3626"/>
      <c r="H3626"/>
      <c r="I3626"/>
      <c r="K3626"/>
      <c r="M3626"/>
      <c r="R3626"/>
      <c r="S3626" s="1">
        <f t="shared" si="504"/>
        <v>0</v>
      </c>
      <c r="T3626">
        <f t="shared" si="509"/>
        <v>1</v>
      </c>
      <c r="U3626">
        <f t="shared" si="510"/>
        <v>2</v>
      </c>
      <c r="V3626">
        <f t="shared" si="511"/>
        <v>3</v>
      </c>
      <c r="W3626" s="5">
        <f t="shared" si="505"/>
        <v>0</v>
      </c>
      <c r="X3626" s="9">
        <f t="shared" si="506"/>
        <v>0</v>
      </c>
      <c r="Y3626" s="5">
        <f t="shared" si="507"/>
        <v>0</v>
      </c>
      <c r="Z3626">
        <f t="shared" si="512"/>
        <v>2</v>
      </c>
    </row>
    <row r="3627" spans="1:26" x14ac:dyDescent="0.2">
      <c r="A3627" t="s">
        <v>1597</v>
      </c>
      <c r="B3627">
        <f t="shared" si="508"/>
        <v>722.20000000002722</v>
      </c>
      <c r="D3627"/>
      <c r="E3627"/>
      <c r="F3627"/>
      <c r="H3627"/>
      <c r="I3627"/>
      <c r="K3627"/>
      <c r="M3627"/>
      <c r="R3627"/>
      <c r="S3627" s="1">
        <f t="shared" si="504"/>
        <v>0</v>
      </c>
      <c r="T3627">
        <f t="shared" si="509"/>
        <v>1</v>
      </c>
      <c r="U3627">
        <f t="shared" si="510"/>
        <v>2</v>
      </c>
      <c r="V3627">
        <f t="shared" si="511"/>
        <v>3</v>
      </c>
      <c r="W3627" s="5">
        <f t="shared" si="505"/>
        <v>0</v>
      </c>
      <c r="X3627" s="9">
        <f t="shared" si="506"/>
        <v>0</v>
      </c>
      <c r="Y3627" s="5">
        <f t="shared" si="507"/>
        <v>0</v>
      </c>
      <c r="Z3627">
        <f t="shared" si="512"/>
        <v>2</v>
      </c>
    </row>
    <row r="3628" spans="1:26" x14ac:dyDescent="0.2">
      <c r="A3628" t="s">
        <v>1598</v>
      </c>
      <c r="B3628">
        <f t="shared" si="508"/>
        <v>722.40000000002726</v>
      </c>
      <c r="D3628"/>
      <c r="E3628"/>
      <c r="F3628"/>
      <c r="H3628"/>
      <c r="I3628"/>
      <c r="K3628"/>
      <c r="M3628"/>
      <c r="R3628"/>
      <c r="S3628" s="1">
        <f t="shared" si="504"/>
        <v>0</v>
      </c>
      <c r="T3628">
        <f t="shared" si="509"/>
        <v>1</v>
      </c>
      <c r="U3628">
        <f t="shared" si="510"/>
        <v>2</v>
      </c>
      <c r="V3628">
        <f t="shared" si="511"/>
        <v>3</v>
      </c>
      <c r="W3628" s="5">
        <f t="shared" si="505"/>
        <v>0</v>
      </c>
      <c r="X3628" s="9">
        <f t="shared" si="506"/>
        <v>0</v>
      </c>
      <c r="Y3628" s="5">
        <f t="shared" si="507"/>
        <v>0</v>
      </c>
      <c r="Z3628">
        <f t="shared" si="512"/>
        <v>2</v>
      </c>
    </row>
    <row r="3629" spans="1:26" x14ac:dyDescent="0.2">
      <c r="A3629" t="s">
        <v>1599</v>
      </c>
      <c r="B3629">
        <f t="shared" si="508"/>
        <v>722.60000000002731</v>
      </c>
      <c r="D3629"/>
      <c r="E3629"/>
      <c r="F3629"/>
      <c r="H3629"/>
      <c r="I3629"/>
      <c r="K3629"/>
      <c r="M3629"/>
      <c r="R3629"/>
      <c r="S3629" s="1">
        <f t="shared" si="504"/>
        <v>0</v>
      </c>
      <c r="T3629">
        <f t="shared" si="509"/>
        <v>1</v>
      </c>
      <c r="U3629">
        <f t="shared" si="510"/>
        <v>2</v>
      </c>
      <c r="V3629">
        <f t="shared" si="511"/>
        <v>3</v>
      </c>
      <c r="W3629" s="5">
        <f t="shared" si="505"/>
        <v>0</v>
      </c>
      <c r="X3629" s="9">
        <f t="shared" si="506"/>
        <v>0</v>
      </c>
      <c r="Y3629" s="5">
        <f t="shared" si="507"/>
        <v>0</v>
      </c>
      <c r="Z3629">
        <f t="shared" si="512"/>
        <v>2</v>
      </c>
    </row>
    <row r="3630" spans="1:26" x14ac:dyDescent="0.2">
      <c r="A3630" t="s">
        <v>1600</v>
      </c>
      <c r="B3630">
        <f t="shared" si="508"/>
        <v>722.80000000002735</v>
      </c>
      <c r="D3630"/>
      <c r="E3630"/>
      <c r="F3630"/>
      <c r="H3630"/>
      <c r="I3630"/>
      <c r="K3630"/>
      <c r="M3630"/>
      <c r="R3630"/>
      <c r="S3630" s="1">
        <f t="shared" si="504"/>
        <v>0</v>
      </c>
      <c r="T3630">
        <f t="shared" si="509"/>
        <v>1</v>
      </c>
      <c r="U3630">
        <f t="shared" si="510"/>
        <v>2</v>
      </c>
      <c r="V3630">
        <f t="shared" si="511"/>
        <v>3</v>
      </c>
      <c r="W3630" s="5">
        <f t="shared" si="505"/>
        <v>0</v>
      </c>
      <c r="X3630" s="9">
        <f t="shared" si="506"/>
        <v>0</v>
      </c>
      <c r="Y3630" s="5">
        <f t="shared" si="507"/>
        <v>0</v>
      </c>
      <c r="Z3630">
        <f t="shared" si="512"/>
        <v>2</v>
      </c>
    </row>
    <row r="3631" spans="1:26" x14ac:dyDescent="0.2">
      <c r="A3631" t="s">
        <v>1601</v>
      </c>
      <c r="B3631">
        <f t="shared" si="508"/>
        <v>723.0000000000274</v>
      </c>
      <c r="D3631"/>
      <c r="E3631"/>
      <c r="F3631"/>
      <c r="H3631"/>
      <c r="I3631"/>
      <c r="K3631"/>
      <c r="M3631"/>
      <c r="R3631"/>
      <c r="S3631" s="1">
        <f t="shared" si="504"/>
        <v>0</v>
      </c>
      <c r="T3631">
        <f t="shared" si="509"/>
        <v>1</v>
      </c>
      <c r="U3631">
        <f t="shared" si="510"/>
        <v>2</v>
      </c>
      <c r="V3631">
        <f t="shared" si="511"/>
        <v>3</v>
      </c>
      <c r="W3631" s="5">
        <f t="shared" si="505"/>
        <v>0</v>
      </c>
      <c r="X3631" s="9">
        <f t="shared" si="506"/>
        <v>0</v>
      </c>
      <c r="Y3631" s="5">
        <f t="shared" si="507"/>
        <v>0</v>
      </c>
      <c r="Z3631">
        <f t="shared" si="512"/>
        <v>2</v>
      </c>
    </row>
    <row r="3632" spans="1:26" x14ac:dyDescent="0.2">
      <c r="A3632" t="s">
        <v>1602</v>
      </c>
      <c r="B3632">
        <f t="shared" si="508"/>
        <v>723.20000000002744</v>
      </c>
      <c r="D3632"/>
      <c r="E3632"/>
      <c r="F3632"/>
      <c r="H3632"/>
      <c r="I3632"/>
      <c r="K3632"/>
      <c r="M3632"/>
      <c r="R3632"/>
      <c r="S3632" s="1">
        <f t="shared" si="504"/>
        <v>0</v>
      </c>
      <c r="T3632">
        <f t="shared" si="509"/>
        <v>1</v>
      </c>
      <c r="U3632">
        <f t="shared" si="510"/>
        <v>2</v>
      </c>
      <c r="V3632">
        <f t="shared" si="511"/>
        <v>3</v>
      </c>
      <c r="W3632" s="5">
        <f t="shared" si="505"/>
        <v>0</v>
      </c>
      <c r="X3632" s="9">
        <f t="shared" si="506"/>
        <v>0</v>
      </c>
      <c r="Y3632" s="5">
        <f t="shared" si="507"/>
        <v>0</v>
      </c>
      <c r="Z3632">
        <f t="shared" si="512"/>
        <v>2</v>
      </c>
    </row>
    <row r="3633" spans="1:26" x14ac:dyDescent="0.2">
      <c r="A3633" t="s">
        <v>1603</v>
      </c>
      <c r="B3633">
        <f t="shared" si="508"/>
        <v>723.40000000002749</v>
      </c>
      <c r="D3633"/>
      <c r="E3633"/>
      <c r="F3633"/>
      <c r="H3633"/>
      <c r="I3633"/>
      <c r="K3633"/>
      <c r="M3633"/>
      <c r="R3633"/>
      <c r="S3633" s="1">
        <f t="shared" si="504"/>
        <v>0</v>
      </c>
      <c r="T3633">
        <f t="shared" si="509"/>
        <v>1</v>
      </c>
      <c r="U3633">
        <f t="shared" si="510"/>
        <v>2</v>
      </c>
      <c r="V3633">
        <f t="shared" si="511"/>
        <v>3</v>
      </c>
      <c r="W3633" s="5">
        <f t="shared" si="505"/>
        <v>0</v>
      </c>
      <c r="X3633" s="9">
        <f t="shared" si="506"/>
        <v>0</v>
      </c>
      <c r="Y3633" s="5">
        <f t="shared" si="507"/>
        <v>0</v>
      </c>
      <c r="Z3633">
        <f t="shared" si="512"/>
        <v>2</v>
      </c>
    </row>
    <row r="3634" spans="1:26" x14ac:dyDescent="0.2">
      <c r="A3634" t="s">
        <v>1604</v>
      </c>
      <c r="B3634">
        <f t="shared" si="508"/>
        <v>723.60000000002753</v>
      </c>
      <c r="D3634"/>
      <c r="E3634"/>
      <c r="F3634"/>
      <c r="H3634"/>
      <c r="I3634"/>
      <c r="K3634"/>
      <c r="M3634"/>
      <c r="R3634"/>
      <c r="S3634" s="1">
        <f t="shared" si="504"/>
        <v>0</v>
      </c>
      <c r="T3634">
        <f t="shared" si="509"/>
        <v>1</v>
      </c>
      <c r="U3634">
        <f t="shared" si="510"/>
        <v>2</v>
      </c>
      <c r="V3634">
        <f t="shared" si="511"/>
        <v>3</v>
      </c>
      <c r="W3634" s="5">
        <f t="shared" si="505"/>
        <v>0</v>
      </c>
      <c r="X3634" s="9">
        <f t="shared" si="506"/>
        <v>0</v>
      </c>
      <c r="Y3634" s="5">
        <f t="shared" si="507"/>
        <v>0</v>
      </c>
      <c r="Z3634">
        <f t="shared" si="512"/>
        <v>2</v>
      </c>
    </row>
    <row r="3635" spans="1:26" x14ac:dyDescent="0.2">
      <c r="A3635" t="s">
        <v>1605</v>
      </c>
      <c r="B3635">
        <f t="shared" si="508"/>
        <v>723.80000000002758</v>
      </c>
      <c r="D3635"/>
      <c r="E3635"/>
      <c r="F3635"/>
      <c r="H3635"/>
      <c r="I3635"/>
      <c r="K3635"/>
      <c r="M3635"/>
      <c r="R3635"/>
      <c r="S3635" s="1">
        <f t="shared" si="504"/>
        <v>0</v>
      </c>
      <c r="T3635">
        <f t="shared" si="509"/>
        <v>1</v>
      </c>
      <c r="U3635">
        <f t="shared" si="510"/>
        <v>2</v>
      </c>
      <c r="V3635">
        <f t="shared" si="511"/>
        <v>3</v>
      </c>
      <c r="W3635" s="5">
        <f t="shared" si="505"/>
        <v>0</v>
      </c>
      <c r="X3635" s="9">
        <f t="shared" si="506"/>
        <v>0</v>
      </c>
      <c r="Y3635" s="5">
        <f t="shared" si="507"/>
        <v>0</v>
      </c>
      <c r="Z3635">
        <f t="shared" si="512"/>
        <v>2</v>
      </c>
    </row>
    <row r="3636" spans="1:26" x14ac:dyDescent="0.2">
      <c r="A3636" t="s">
        <v>1606</v>
      </c>
      <c r="B3636">
        <f t="shared" si="508"/>
        <v>724.00000000002763</v>
      </c>
      <c r="D3636"/>
      <c r="E3636"/>
      <c r="F3636"/>
      <c r="H3636"/>
      <c r="I3636"/>
      <c r="K3636"/>
      <c r="M3636"/>
      <c r="R3636"/>
      <c r="S3636" s="1">
        <f t="shared" si="504"/>
        <v>0</v>
      </c>
      <c r="T3636">
        <f t="shared" si="509"/>
        <v>1</v>
      </c>
      <c r="U3636">
        <f t="shared" si="510"/>
        <v>2</v>
      </c>
      <c r="V3636">
        <f t="shared" si="511"/>
        <v>3</v>
      </c>
      <c r="W3636" s="5">
        <f t="shared" si="505"/>
        <v>0</v>
      </c>
      <c r="X3636" s="9">
        <f t="shared" si="506"/>
        <v>0</v>
      </c>
      <c r="Y3636" s="5">
        <f t="shared" si="507"/>
        <v>0</v>
      </c>
      <c r="Z3636">
        <f t="shared" si="512"/>
        <v>2</v>
      </c>
    </row>
    <row r="3637" spans="1:26" x14ac:dyDescent="0.2">
      <c r="A3637" t="s">
        <v>1607</v>
      </c>
      <c r="B3637">
        <f t="shared" si="508"/>
        <v>724.20000000002767</v>
      </c>
      <c r="D3637"/>
      <c r="E3637"/>
      <c r="F3637"/>
      <c r="H3637"/>
      <c r="I3637"/>
      <c r="K3637"/>
      <c r="M3637"/>
      <c r="R3637"/>
      <c r="S3637" s="1">
        <f t="shared" si="504"/>
        <v>0</v>
      </c>
      <c r="T3637">
        <f t="shared" si="509"/>
        <v>1</v>
      </c>
      <c r="U3637">
        <f t="shared" si="510"/>
        <v>2</v>
      </c>
      <c r="V3637">
        <f t="shared" si="511"/>
        <v>3</v>
      </c>
      <c r="W3637" s="5">
        <f t="shared" si="505"/>
        <v>0</v>
      </c>
      <c r="X3637" s="9">
        <f t="shared" si="506"/>
        <v>0</v>
      </c>
      <c r="Y3637" s="5">
        <f t="shared" si="507"/>
        <v>0</v>
      </c>
      <c r="Z3637">
        <f t="shared" si="512"/>
        <v>2</v>
      </c>
    </row>
    <row r="3638" spans="1:26" x14ac:dyDescent="0.2">
      <c r="A3638" t="s">
        <v>1608</v>
      </c>
      <c r="B3638">
        <f t="shared" si="508"/>
        <v>724.40000000002772</v>
      </c>
      <c r="D3638"/>
      <c r="E3638"/>
      <c r="F3638"/>
      <c r="H3638"/>
      <c r="I3638"/>
      <c r="K3638"/>
      <c r="M3638"/>
      <c r="R3638"/>
      <c r="S3638" s="1">
        <f t="shared" si="504"/>
        <v>0</v>
      </c>
      <c r="T3638">
        <f t="shared" si="509"/>
        <v>1</v>
      </c>
      <c r="U3638">
        <f t="shared" si="510"/>
        <v>2</v>
      </c>
      <c r="V3638">
        <f t="shared" si="511"/>
        <v>3</v>
      </c>
      <c r="W3638" s="5">
        <f t="shared" si="505"/>
        <v>0</v>
      </c>
      <c r="X3638" s="9">
        <f t="shared" si="506"/>
        <v>0</v>
      </c>
      <c r="Y3638" s="5">
        <f t="shared" si="507"/>
        <v>0</v>
      </c>
      <c r="Z3638">
        <f t="shared" si="512"/>
        <v>2</v>
      </c>
    </row>
    <row r="3639" spans="1:26" x14ac:dyDescent="0.2">
      <c r="A3639" t="s">
        <v>1609</v>
      </c>
      <c r="B3639">
        <f t="shared" si="508"/>
        <v>724.60000000002776</v>
      </c>
      <c r="D3639"/>
      <c r="E3639"/>
      <c r="F3639"/>
      <c r="H3639"/>
      <c r="I3639"/>
      <c r="K3639"/>
      <c r="M3639"/>
      <c r="R3639"/>
      <c r="S3639" s="1">
        <f t="shared" si="504"/>
        <v>0</v>
      </c>
      <c r="T3639">
        <f t="shared" si="509"/>
        <v>1</v>
      </c>
      <c r="U3639">
        <f t="shared" si="510"/>
        <v>2</v>
      </c>
      <c r="V3639">
        <f t="shared" si="511"/>
        <v>3</v>
      </c>
      <c r="W3639" s="5">
        <f t="shared" si="505"/>
        <v>0</v>
      </c>
      <c r="X3639" s="9">
        <f t="shared" si="506"/>
        <v>0</v>
      </c>
      <c r="Y3639" s="5">
        <f t="shared" si="507"/>
        <v>0</v>
      </c>
      <c r="Z3639">
        <f t="shared" si="512"/>
        <v>2</v>
      </c>
    </row>
    <row r="3640" spans="1:26" x14ac:dyDescent="0.2">
      <c r="A3640" t="s">
        <v>1610</v>
      </c>
      <c r="B3640">
        <f t="shared" si="508"/>
        <v>724.80000000002781</v>
      </c>
      <c r="D3640"/>
      <c r="E3640"/>
      <c r="F3640"/>
      <c r="H3640"/>
      <c r="I3640"/>
      <c r="K3640"/>
      <c r="M3640"/>
      <c r="R3640"/>
      <c r="S3640" s="1">
        <f t="shared" si="504"/>
        <v>0</v>
      </c>
      <c r="T3640">
        <f t="shared" si="509"/>
        <v>1</v>
      </c>
      <c r="U3640">
        <f t="shared" si="510"/>
        <v>2</v>
      </c>
      <c r="V3640">
        <f t="shared" si="511"/>
        <v>3</v>
      </c>
      <c r="W3640" s="5">
        <f t="shared" si="505"/>
        <v>0</v>
      </c>
      <c r="X3640" s="9">
        <f t="shared" si="506"/>
        <v>0</v>
      </c>
      <c r="Y3640" s="5">
        <f t="shared" si="507"/>
        <v>0</v>
      </c>
      <c r="Z3640">
        <f t="shared" si="512"/>
        <v>2</v>
      </c>
    </row>
    <row r="3641" spans="1:26" x14ac:dyDescent="0.2">
      <c r="A3641" t="s">
        <v>1611</v>
      </c>
      <c r="B3641">
        <f t="shared" si="508"/>
        <v>725.00000000002785</v>
      </c>
      <c r="D3641"/>
      <c r="E3641"/>
      <c r="F3641"/>
      <c r="H3641"/>
      <c r="I3641"/>
      <c r="K3641"/>
      <c r="M3641"/>
      <c r="R3641"/>
      <c r="S3641" s="1">
        <f t="shared" si="504"/>
        <v>0</v>
      </c>
      <c r="T3641">
        <f t="shared" si="509"/>
        <v>1</v>
      </c>
      <c r="U3641">
        <f t="shared" si="510"/>
        <v>2</v>
      </c>
      <c r="V3641">
        <f t="shared" si="511"/>
        <v>3</v>
      </c>
      <c r="W3641" s="5">
        <f t="shared" si="505"/>
        <v>0</v>
      </c>
      <c r="X3641" s="9">
        <f t="shared" si="506"/>
        <v>0</v>
      </c>
      <c r="Y3641" s="5">
        <f t="shared" si="507"/>
        <v>0</v>
      </c>
      <c r="Z3641">
        <f t="shared" si="512"/>
        <v>2</v>
      </c>
    </row>
    <row r="3642" spans="1:26" x14ac:dyDescent="0.2">
      <c r="A3642" t="s">
        <v>1612</v>
      </c>
      <c r="B3642">
        <f t="shared" si="508"/>
        <v>725.2000000000279</v>
      </c>
      <c r="D3642"/>
      <c r="E3642"/>
      <c r="F3642"/>
      <c r="H3642"/>
      <c r="I3642"/>
      <c r="K3642"/>
      <c r="M3642"/>
      <c r="R3642"/>
      <c r="S3642" s="1">
        <f t="shared" si="504"/>
        <v>0</v>
      </c>
      <c r="T3642">
        <f t="shared" si="509"/>
        <v>1</v>
      </c>
      <c r="U3642">
        <f t="shared" si="510"/>
        <v>2</v>
      </c>
      <c r="V3642">
        <f t="shared" si="511"/>
        <v>3</v>
      </c>
      <c r="W3642" s="5">
        <f t="shared" si="505"/>
        <v>0</v>
      </c>
      <c r="X3642" s="9">
        <f t="shared" si="506"/>
        <v>0</v>
      </c>
      <c r="Y3642" s="5">
        <f t="shared" si="507"/>
        <v>0</v>
      </c>
      <c r="Z3642">
        <f t="shared" si="512"/>
        <v>2</v>
      </c>
    </row>
    <row r="3643" spans="1:26" x14ac:dyDescent="0.2">
      <c r="A3643" t="s">
        <v>1613</v>
      </c>
      <c r="B3643">
        <f t="shared" si="508"/>
        <v>725.40000000002794</v>
      </c>
      <c r="D3643"/>
      <c r="E3643"/>
      <c r="F3643"/>
      <c r="H3643"/>
      <c r="I3643"/>
      <c r="K3643"/>
      <c r="M3643"/>
      <c r="R3643"/>
      <c r="S3643" s="1">
        <f t="shared" si="504"/>
        <v>0</v>
      </c>
      <c r="T3643">
        <f t="shared" si="509"/>
        <v>1</v>
      </c>
      <c r="U3643">
        <f t="shared" si="510"/>
        <v>2</v>
      </c>
      <c r="V3643">
        <f t="shared" si="511"/>
        <v>3</v>
      </c>
      <c r="W3643" s="5">
        <f t="shared" si="505"/>
        <v>0</v>
      </c>
      <c r="X3643" s="9">
        <f t="shared" si="506"/>
        <v>0</v>
      </c>
      <c r="Y3643" s="5">
        <f t="shared" si="507"/>
        <v>0</v>
      </c>
      <c r="Z3643">
        <f t="shared" si="512"/>
        <v>2</v>
      </c>
    </row>
    <row r="3644" spans="1:26" x14ac:dyDescent="0.2">
      <c r="A3644" t="s">
        <v>1614</v>
      </c>
      <c r="B3644">
        <f t="shared" si="508"/>
        <v>725.60000000002799</v>
      </c>
      <c r="D3644"/>
      <c r="E3644"/>
      <c r="F3644"/>
      <c r="H3644"/>
      <c r="I3644"/>
      <c r="K3644"/>
      <c r="M3644"/>
      <c r="R3644"/>
      <c r="S3644" s="1">
        <f t="shared" si="504"/>
        <v>0</v>
      </c>
      <c r="T3644">
        <f t="shared" si="509"/>
        <v>1</v>
      </c>
      <c r="U3644">
        <f t="shared" si="510"/>
        <v>2</v>
      </c>
      <c r="V3644">
        <f t="shared" si="511"/>
        <v>3</v>
      </c>
      <c r="W3644" s="5">
        <f t="shared" si="505"/>
        <v>0</v>
      </c>
      <c r="X3644" s="9">
        <f t="shared" si="506"/>
        <v>0</v>
      </c>
      <c r="Y3644" s="5">
        <f t="shared" si="507"/>
        <v>0</v>
      </c>
      <c r="Z3644">
        <f t="shared" si="512"/>
        <v>2</v>
      </c>
    </row>
    <row r="3645" spans="1:26" x14ac:dyDescent="0.2">
      <c r="A3645" t="s">
        <v>1615</v>
      </c>
      <c r="B3645">
        <f t="shared" si="508"/>
        <v>725.80000000002804</v>
      </c>
      <c r="D3645"/>
      <c r="E3645"/>
      <c r="F3645"/>
      <c r="H3645"/>
      <c r="I3645"/>
      <c r="K3645"/>
      <c r="M3645"/>
      <c r="R3645"/>
      <c r="S3645" s="1">
        <f t="shared" si="504"/>
        <v>0</v>
      </c>
      <c r="T3645">
        <f t="shared" si="509"/>
        <v>1</v>
      </c>
      <c r="U3645">
        <f t="shared" si="510"/>
        <v>2</v>
      </c>
      <c r="V3645">
        <f t="shared" si="511"/>
        <v>3</v>
      </c>
      <c r="W3645" s="5">
        <f t="shared" si="505"/>
        <v>0</v>
      </c>
      <c r="X3645" s="9">
        <f t="shared" si="506"/>
        <v>0</v>
      </c>
      <c r="Y3645" s="5">
        <f t="shared" si="507"/>
        <v>0</v>
      </c>
      <c r="Z3645">
        <f t="shared" si="512"/>
        <v>2</v>
      </c>
    </row>
    <row r="3646" spans="1:26" x14ac:dyDescent="0.2">
      <c r="A3646" t="s">
        <v>1616</v>
      </c>
      <c r="B3646">
        <f t="shared" si="508"/>
        <v>726.00000000002808</v>
      </c>
      <c r="D3646"/>
      <c r="E3646"/>
      <c r="F3646"/>
      <c r="H3646"/>
      <c r="I3646"/>
      <c r="K3646"/>
      <c r="M3646"/>
      <c r="R3646"/>
      <c r="S3646" s="1">
        <f t="shared" si="504"/>
        <v>0</v>
      </c>
      <c r="T3646">
        <f t="shared" si="509"/>
        <v>1</v>
      </c>
      <c r="U3646">
        <f t="shared" si="510"/>
        <v>2</v>
      </c>
      <c r="V3646">
        <f t="shared" si="511"/>
        <v>3</v>
      </c>
      <c r="W3646" s="5">
        <f t="shared" si="505"/>
        <v>0</v>
      </c>
      <c r="X3646" s="9">
        <f t="shared" si="506"/>
        <v>0</v>
      </c>
      <c r="Y3646" s="5">
        <f t="shared" si="507"/>
        <v>0</v>
      </c>
      <c r="Z3646">
        <f t="shared" si="512"/>
        <v>2</v>
      </c>
    </row>
    <row r="3647" spans="1:26" x14ac:dyDescent="0.2">
      <c r="A3647" t="s">
        <v>1617</v>
      </c>
      <c r="B3647">
        <f t="shared" si="508"/>
        <v>726.20000000002813</v>
      </c>
      <c r="D3647"/>
      <c r="E3647"/>
      <c r="F3647"/>
      <c r="H3647"/>
      <c r="I3647"/>
      <c r="K3647"/>
      <c r="M3647"/>
      <c r="R3647"/>
      <c r="S3647" s="1">
        <f t="shared" si="504"/>
        <v>0</v>
      </c>
      <c r="T3647">
        <f t="shared" si="509"/>
        <v>1</v>
      </c>
      <c r="U3647">
        <f t="shared" si="510"/>
        <v>2</v>
      </c>
      <c r="V3647">
        <f t="shared" si="511"/>
        <v>3</v>
      </c>
      <c r="W3647" s="5">
        <f t="shared" si="505"/>
        <v>0</v>
      </c>
      <c r="X3647" s="9">
        <f t="shared" si="506"/>
        <v>0</v>
      </c>
      <c r="Y3647" s="5">
        <f t="shared" si="507"/>
        <v>0</v>
      </c>
      <c r="Z3647">
        <f t="shared" si="512"/>
        <v>2</v>
      </c>
    </row>
    <row r="3648" spans="1:26" x14ac:dyDescent="0.2">
      <c r="A3648" t="s">
        <v>1618</v>
      </c>
      <c r="B3648">
        <f t="shared" si="508"/>
        <v>726.40000000002817</v>
      </c>
      <c r="D3648"/>
      <c r="E3648"/>
      <c r="F3648"/>
      <c r="H3648"/>
      <c r="I3648"/>
      <c r="K3648"/>
      <c r="M3648"/>
      <c r="R3648"/>
      <c r="S3648" s="1">
        <f t="shared" si="504"/>
        <v>0</v>
      </c>
      <c r="T3648">
        <f t="shared" si="509"/>
        <v>1</v>
      </c>
      <c r="U3648">
        <f t="shared" si="510"/>
        <v>2</v>
      </c>
      <c r="V3648">
        <f t="shared" si="511"/>
        <v>3</v>
      </c>
      <c r="W3648" s="5">
        <f t="shared" si="505"/>
        <v>0</v>
      </c>
      <c r="X3648" s="9">
        <f t="shared" si="506"/>
        <v>0</v>
      </c>
      <c r="Y3648" s="5">
        <f t="shared" si="507"/>
        <v>0</v>
      </c>
      <c r="Z3648">
        <f t="shared" si="512"/>
        <v>2</v>
      </c>
    </row>
    <row r="3649" spans="1:26" x14ac:dyDescent="0.2">
      <c r="A3649" t="s">
        <v>1619</v>
      </c>
      <c r="B3649">
        <f t="shared" si="508"/>
        <v>726.60000000002822</v>
      </c>
      <c r="D3649"/>
      <c r="E3649"/>
      <c r="F3649"/>
      <c r="H3649"/>
      <c r="I3649"/>
      <c r="K3649"/>
      <c r="M3649"/>
      <c r="R3649"/>
      <c r="S3649" s="1">
        <f t="shared" si="504"/>
        <v>0</v>
      </c>
      <c r="T3649">
        <f t="shared" si="509"/>
        <v>1</v>
      </c>
      <c r="U3649">
        <f t="shared" si="510"/>
        <v>2</v>
      </c>
      <c r="V3649">
        <f t="shared" si="511"/>
        <v>3</v>
      </c>
      <c r="W3649" s="5">
        <f t="shared" si="505"/>
        <v>0</v>
      </c>
      <c r="X3649" s="9">
        <f t="shared" si="506"/>
        <v>0</v>
      </c>
      <c r="Y3649" s="5">
        <f t="shared" si="507"/>
        <v>0</v>
      </c>
      <c r="Z3649">
        <f t="shared" si="512"/>
        <v>2</v>
      </c>
    </row>
    <row r="3650" spans="1:26" x14ac:dyDescent="0.2">
      <c r="A3650" t="s">
        <v>1620</v>
      </c>
      <c r="B3650">
        <f t="shared" si="508"/>
        <v>726.80000000002826</v>
      </c>
      <c r="D3650"/>
      <c r="E3650"/>
      <c r="F3650"/>
      <c r="H3650"/>
      <c r="I3650"/>
      <c r="K3650"/>
      <c r="M3650"/>
      <c r="R3650"/>
      <c r="S3650" s="1">
        <f t="shared" si="504"/>
        <v>0</v>
      </c>
      <c r="T3650">
        <f t="shared" si="509"/>
        <v>1</v>
      </c>
      <c r="U3650">
        <f t="shared" si="510"/>
        <v>2</v>
      </c>
      <c r="V3650">
        <f t="shared" si="511"/>
        <v>3</v>
      </c>
      <c r="W3650" s="5">
        <f t="shared" si="505"/>
        <v>0</v>
      </c>
      <c r="X3650" s="9">
        <f t="shared" si="506"/>
        <v>0</v>
      </c>
      <c r="Y3650" s="5">
        <f t="shared" si="507"/>
        <v>0</v>
      </c>
      <c r="Z3650">
        <f t="shared" si="512"/>
        <v>2</v>
      </c>
    </row>
    <row r="3651" spans="1:26" x14ac:dyDescent="0.2">
      <c r="A3651" t="s">
        <v>1621</v>
      </c>
      <c r="B3651">
        <f t="shared" si="508"/>
        <v>727.00000000002831</v>
      </c>
      <c r="D3651"/>
      <c r="E3651"/>
      <c r="F3651"/>
      <c r="H3651"/>
      <c r="I3651"/>
      <c r="K3651"/>
      <c r="M3651"/>
      <c r="R3651"/>
      <c r="S3651" s="1">
        <f t="shared" si="504"/>
        <v>0</v>
      </c>
      <c r="T3651">
        <f t="shared" si="509"/>
        <v>1</v>
      </c>
      <c r="U3651">
        <f t="shared" si="510"/>
        <v>2</v>
      </c>
      <c r="V3651">
        <f t="shared" si="511"/>
        <v>3</v>
      </c>
      <c r="W3651" s="5">
        <f t="shared" si="505"/>
        <v>0</v>
      </c>
      <c r="X3651" s="9">
        <f t="shared" si="506"/>
        <v>0</v>
      </c>
      <c r="Y3651" s="5">
        <f t="shared" si="507"/>
        <v>0</v>
      </c>
      <c r="Z3651">
        <f t="shared" si="512"/>
        <v>2</v>
      </c>
    </row>
    <row r="3652" spans="1:26" x14ac:dyDescent="0.2">
      <c r="A3652" t="s">
        <v>1622</v>
      </c>
      <c r="B3652">
        <f t="shared" si="508"/>
        <v>727.20000000002835</v>
      </c>
      <c r="D3652"/>
      <c r="E3652"/>
      <c r="F3652"/>
      <c r="H3652"/>
      <c r="I3652"/>
      <c r="K3652"/>
      <c r="M3652"/>
      <c r="R3652"/>
      <c r="S3652" s="1">
        <f t="shared" si="504"/>
        <v>0</v>
      </c>
      <c r="T3652">
        <f t="shared" si="509"/>
        <v>1</v>
      </c>
      <c r="U3652">
        <f t="shared" si="510"/>
        <v>2</v>
      </c>
      <c r="V3652">
        <f t="shared" si="511"/>
        <v>3</v>
      </c>
      <c r="W3652" s="5">
        <f t="shared" si="505"/>
        <v>0</v>
      </c>
      <c r="X3652" s="9">
        <f t="shared" si="506"/>
        <v>0</v>
      </c>
      <c r="Y3652" s="5">
        <f t="shared" si="507"/>
        <v>0</v>
      </c>
      <c r="Z3652">
        <f t="shared" si="512"/>
        <v>2</v>
      </c>
    </row>
    <row r="3653" spans="1:26" x14ac:dyDescent="0.2">
      <c r="A3653" t="s">
        <v>1623</v>
      </c>
      <c r="B3653">
        <f t="shared" si="508"/>
        <v>727.4000000000284</v>
      </c>
      <c r="D3653"/>
      <c r="E3653"/>
      <c r="F3653"/>
      <c r="H3653"/>
      <c r="I3653"/>
      <c r="K3653"/>
      <c r="M3653"/>
      <c r="R3653"/>
      <c r="S3653" s="1">
        <f t="shared" si="504"/>
        <v>0</v>
      </c>
      <c r="T3653">
        <f t="shared" si="509"/>
        <v>1</v>
      </c>
      <c r="U3653">
        <f t="shared" si="510"/>
        <v>2</v>
      </c>
      <c r="V3653">
        <f t="shared" si="511"/>
        <v>3</v>
      </c>
      <c r="W3653" s="5">
        <f t="shared" si="505"/>
        <v>0</v>
      </c>
      <c r="X3653" s="9">
        <f t="shared" si="506"/>
        <v>0</v>
      </c>
      <c r="Y3653" s="5">
        <f t="shared" si="507"/>
        <v>0</v>
      </c>
      <c r="Z3653">
        <f t="shared" si="512"/>
        <v>2</v>
      </c>
    </row>
    <row r="3654" spans="1:26" x14ac:dyDescent="0.2">
      <c r="A3654" t="s">
        <v>1624</v>
      </c>
      <c r="B3654">
        <f t="shared" si="508"/>
        <v>727.60000000002844</v>
      </c>
      <c r="D3654"/>
      <c r="E3654"/>
      <c r="F3654"/>
      <c r="H3654"/>
      <c r="I3654"/>
      <c r="K3654"/>
      <c r="M3654"/>
      <c r="R3654"/>
      <c r="S3654" s="1">
        <f t="shared" si="504"/>
        <v>0</v>
      </c>
      <c r="T3654">
        <f t="shared" si="509"/>
        <v>1</v>
      </c>
      <c r="U3654">
        <f t="shared" si="510"/>
        <v>2</v>
      </c>
      <c r="V3654">
        <f t="shared" si="511"/>
        <v>3</v>
      </c>
      <c r="W3654" s="5">
        <f t="shared" si="505"/>
        <v>0</v>
      </c>
      <c r="X3654" s="9">
        <f t="shared" si="506"/>
        <v>0</v>
      </c>
      <c r="Y3654" s="5">
        <f t="shared" si="507"/>
        <v>0</v>
      </c>
      <c r="Z3654">
        <f t="shared" si="512"/>
        <v>2</v>
      </c>
    </row>
    <row r="3655" spans="1:26" x14ac:dyDescent="0.2">
      <c r="A3655" t="s">
        <v>1625</v>
      </c>
      <c r="B3655">
        <f t="shared" si="508"/>
        <v>727.80000000002849</v>
      </c>
      <c r="D3655"/>
      <c r="E3655"/>
      <c r="F3655"/>
      <c r="H3655"/>
      <c r="I3655"/>
      <c r="K3655"/>
      <c r="M3655"/>
      <c r="R3655"/>
      <c r="S3655" s="1">
        <f t="shared" si="504"/>
        <v>0</v>
      </c>
      <c r="T3655">
        <f t="shared" si="509"/>
        <v>1</v>
      </c>
      <c r="U3655">
        <f t="shared" si="510"/>
        <v>2</v>
      </c>
      <c r="V3655">
        <f t="shared" si="511"/>
        <v>3</v>
      </c>
      <c r="W3655" s="5">
        <f t="shared" si="505"/>
        <v>0</v>
      </c>
      <c r="X3655" s="9">
        <f t="shared" si="506"/>
        <v>0</v>
      </c>
      <c r="Y3655" s="5">
        <f t="shared" si="507"/>
        <v>0</v>
      </c>
      <c r="Z3655">
        <f t="shared" si="512"/>
        <v>2</v>
      </c>
    </row>
    <row r="3656" spans="1:26" x14ac:dyDescent="0.2">
      <c r="A3656" t="s">
        <v>1626</v>
      </c>
      <c r="B3656">
        <f t="shared" si="508"/>
        <v>728.00000000002854</v>
      </c>
      <c r="D3656"/>
      <c r="E3656"/>
      <c r="F3656"/>
      <c r="H3656"/>
      <c r="I3656"/>
      <c r="K3656"/>
      <c r="M3656"/>
      <c r="R3656"/>
      <c r="S3656" s="1">
        <f t="shared" si="504"/>
        <v>0</v>
      </c>
      <c r="T3656">
        <f t="shared" si="509"/>
        <v>1</v>
      </c>
      <c r="U3656">
        <f t="shared" si="510"/>
        <v>2</v>
      </c>
      <c r="V3656">
        <f t="shared" si="511"/>
        <v>3</v>
      </c>
      <c r="W3656" s="5">
        <f t="shared" si="505"/>
        <v>0</v>
      </c>
      <c r="X3656" s="9">
        <f t="shared" si="506"/>
        <v>0</v>
      </c>
      <c r="Y3656" s="5">
        <f t="shared" si="507"/>
        <v>0</v>
      </c>
      <c r="Z3656">
        <f t="shared" si="512"/>
        <v>2</v>
      </c>
    </row>
    <row r="3657" spans="1:26" x14ac:dyDescent="0.2">
      <c r="A3657" t="s">
        <v>1627</v>
      </c>
      <c r="B3657">
        <f t="shared" si="508"/>
        <v>728.20000000002858</v>
      </c>
      <c r="D3657"/>
      <c r="E3657"/>
      <c r="F3657"/>
      <c r="H3657"/>
      <c r="I3657"/>
      <c r="K3657"/>
      <c r="M3657"/>
      <c r="R3657"/>
      <c r="S3657" s="1">
        <f t="shared" si="504"/>
        <v>0</v>
      </c>
      <c r="T3657">
        <f t="shared" si="509"/>
        <v>1</v>
      </c>
      <c r="U3657">
        <f t="shared" si="510"/>
        <v>2</v>
      </c>
      <c r="V3657">
        <f t="shared" si="511"/>
        <v>3</v>
      </c>
      <c r="W3657" s="5">
        <f t="shared" si="505"/>
        <v>0</v>
      </c>
      <c r="X3657" s="9">
        <f t="shared" si="506"/>
        <v>0</v>
      </c>
      <c r="Y3657" s="5">
        <f t="shared" si="507"/>
        <v>0</v>
      </c>
      <c r="Z3657">
        <f t="shared" si="512"/>
        <v>2</v>
      </c>
    </row>
    <row r="3658" spans="1:26" x14ac:dyDescent="0.2">
      <c r="A3658" t="s">
        <v>1628</v>
      </c>
      <c r="B3658">
        <f t="shared" si="508"/>
        <v>728.40000000002863</v>
      </c>
      <c r="D3658"/>
      <c r="E3658"/>
      <c r="F3658"/>
      <c r="H3658"/>
      <c r="I3658"/>
      <c r="K3658"/>
      <c r="M3658"/>
      <c r="R3658"/>
      <c r="S3658" s="1">
        <f t="shared" si="504"/>
        <v>0</v>
      </c>
      <c r="T3658">
        <f t="shared" si="509"/>
        <v>1</v>
      </c>
      <c r="U3658">
        <f t="shared" si="510"/>
        <v>2</v>
      </c>
      <c r="V3658">
        <f t="shared" si="511"/>
        <v>3</v>
      </c>
      <c r="W3658" s="5">
        <f t="shared" si="505"/>
        <v>0</v>
      </c>
      <c r="X3658" s="9">
        <f t="shared" si="506"/>
        <v>0</v>
      </c>
      <c r="Y3658" s="5">
        <f t="shared" si="507"/>
        <v>0</v>
      </c>
      <c r="Z3658">
        <f t="shared" si="512"/>
        <v>2</v>
      </c>
    </row>
    <row r="3659" spans="1:26" x14ac:dyDescent="0.2">
      <c r="A3659" t="s">
        <v>1629</v>
      </c>
      <c r="B3659">
        <f t="shared" si="508"/>
        <v>728.60000000002867</v>
      </c>
      <c r="D3659"/>
      <c r="E3659"/>
      <c r="F3659"/>
      <c r="H3659"/>
      <c r="I3659"/>
      <c r="K3659"/>
      <c r="M3659"/>
      <c r="R3659"/>
      <c r="S3659" s="1">
        <f t="shared" si="504"/>
        <v>0</v>
      </c>
      <c r="T3659">
        <f t="shared" si="509"/>
        <v>1</v>
      </c>
      <c r="U3659">
        <f t="shared" si="510"/>
        <v>2</v>
      </c>
      <c r="V3659">
        <f t="shared" si="511"/>
        <v>3</v>
      </c>
      <c r="W3659" s="5">
        <f t="shared" si="505"/>
        <v>0</v>
      </c>
      <c r="X3659" s="9">
        <f t="shared" si="506"/>
        <v>0</v>
      </c>
      <c r="Y3659" s="5">
        <f t="shared" si="507"/>
        <v>0</v>
      </c>
      <c r="Z3659">
        <f t="shared" si="512"/>
        <v>2</v>
      </c>
    </row>
    <row r="3660" spans="1:26" x14ac:dyDescent="0.2">
      <c r="A3660" t="s">
        <v>1630</v>
      </c>
      <c r="B3660">
        <f t="shared" si="508"/>
        <v>728.80000000002872</v>
      </c>
      <c r="D3660"/>
      <c r="E3660"/>
      <c r="F3660"/>
      <c r="H3660"/>
      <c r="I3660"/>
      <c r="K3660"/>
      <c r="M3660"/>
      <c r="R3660"/>
      <c r="S3660" s="1">
        <f t="shared" si="504"/>
        <v>0</v>
      </c>
      <c r="T3660">
        <f t="shared" si="509"/>
        <v>1</v>
      </c>
      <c r="U3660">
        <f t="shared" si="510"/>
        <v>2</v>
      </c>
      <c r="V3660">
        <f t="shared" si="511"/>
        <v>3</v>
      </c>
      <c r="W3660" s="5">
        <f t="shared" si="505"/>
        <v>0</v>
      </c>
      <c r="X3660" s="9">
        <f t="shared" si="506"/>
        <v>0</v>
      </c>
      <c r="Y3660" s="5">
        <f t="shared" si="507"/>
        <v>0</v>
      </c>
      <c r="Z3660">
        <f t="shared" si="512"/>
        <v>2</v>
      </c>
    </row>
    <row r="3661" spans="1:26" x14ac:dyDescent="0.2">
      <c r="A3661" t="s">
        <v>1631</v>
      </c>
      <c r="B3661">
        <f t="shared" si="508"/>
        <v>729.00000000002876</v>
      </c>
      <c r="D3661"/>
      <c r="E3661"/>
      <c r="F3661"/>
      <c r="H3661"/>
      <c r="I3661"/>
      <c r="K3661"/>
      <c r="M3661"/>
      <c r="R3661"/>
      <c r="S3661" s="1">
        <f t="shared" si="504"/>
        <v>0</v>
      </c>
      <c r="T3661">
        <f t="shared" si="509"/>
        <v>1</v>
      </c>
      <c r="U3661">
        <f t="shared" si="510"/>
        <v>2</v>
      </c>
      <c r="V3661">
        <f t="shared" si="511"/>
        <v>3</v>
      </c>
      <c r="W3661" s="5">
        <f t="shared" si="505"/>
        <v>0</v>
      </c>
      <c r="X3661" s="9">
        <f t="shared" si="506"/>
        <v>0</v>
      </c>
      <c r="Y3661" s="5">
        <f t="shared" si="507"/>
        <v>0</v>
      </c>
      <c r="Z3661">
        <f t="shared" si="512"/>
        <v>2</v>
      </c>
    </row>
    <row r="3662" spans="1:26" x14ac:dyDescent="0.2">
      <c r="A3662" t="s">
        <v>1632</v>
      </c>
      <c r="B3662">
        <f t="shared" si="508"/>
        <v>729.20000000002881</v>
      </c>
      <c r="D3662"/>
      <c r="E3662"/>
      <c r="F3662"/>
      <c r="H3662"/>
      <c r="I3662"/>
      <c r="K3662"/>
      <c r="M3662"/>
      <c r="R3662"/>
      <c r="S3662" s="1">
        <f t="shared" si="504"/>
        <v>0</v>
      </c>
      <c r="T3662">
        <f t="shared" si="509"/>
        <v>1</v>
      </c>
      <c r="U3662">
        <f t="shared" si="510"/>
        <v>2</v>
      </c>
      <c r="V3662">
        <f t="shared" si="511"/>
        <v>3</v>
      </c>
      <c r="W3662" s="5">
        <f t="shared" si="505"/>
        <v>0</v>
      </c>
      <c r="X3662" s="9">
        <f t="shared" si="506"/>
        <v>0</v>
      </c>
      <c r="Y3662" s="5">
        <f t="shared" si="507"/>
        <v>0</v>
      </c>
      <c r="Z3662">
        <f t="shared" si="512"/>
        <v>2</v>
      </c>
    </row>
    <row r="3663" spans="1:26" x14ac:dyDescent="0.2">
      <c r="A3663" t="s">
        <v>1633</v>
      </c>
      <c r="B3663">
        <f t="shared" si="508"/>
        <v>729.40000000002885</v>
      </c>
      <c r="D3663"/>
      <c r="E3663"/>
      <c r="F3663"/>
      <c r="H3663"/>
      <c r="I3663"/>
      <c r="K3663"/>
      <c r="M3663"/>
      <c r="R3663"/>
      <c r="S3663" s="1">
        <f t="shared" ref="S3663:S3726" si="513">M3663/100</f>
        <v>0</v>
      </c>
      <c r="T3663">
        <f t="shared" si="509"/>
        <v>1</v>
      </c>
      <c r="U3663">
        <f t="shared" si="510"/>
        <v>2</v>
      </c>
      <c r="V3663">
        <f t="shared" si="511"/>
        <v>3</v>
      </c>
      <c r="W3663" s="5">
        <f t="shared" ref="W3663:W3726" si="514">(Y3663+Y3662)*(88/60)/2*0.2</f>
        <v>0</v>
      </c>
      <c r="X3663" s="9">
        <f t="shared" ref="X3663:X3726" si="515">X3664+W3663</f>
        <v>0</v>
      </c>
      <c r="Y3663" s="5">
        <f t="shared" ref="Y3663:Y3726" si="516">D3663*(1-0)</f>
        <v>0</v>
      </c>
      <c r="Z3663">
        <f t="shared" si="512"/>
        <v>2</v>
      </c>
    </row>
    <row r="3664" spans="1:26" x14ac:dyDescent="0.2">
      <c r="A3664" t="s">
        <v>1634</v>
      </c>
      <c r="B3664">
        <f t="shared" si="508"/>
        <v>729.6000000000289</v>
      </c>
      <c r="D3664"/>
      <c r="E3664"/>
      <c r="F3664"/>
      <c r="H3664"/>
      <c r="I3664"/>
      <c r="K3664"/>
      <c r="M3664"/>
      <c r="R3664"/>
      <c r="S3664" s="1">
        <f t="shared" si="513"/>
        <v>0</v>
      </c>
      <c r="T3664">
        <f t="shared" si="509"/>
        <v>1</v>
      </c>
      <c r="U3664">
        <f t="shared" si="510"/>
        <v>2</v>
      </c>
      <c r="V3664">
        <f t="shared" si="511"/>
        <v>3</v>
      </c>
      <c r="W3664" s="5">
        <f t="shared" si="514"/>
        <v>0</v>
      </c>
      <c r="X3664" s="9">
        <f t="shared" si="515"/>
        <v>0</v>
      </c>
      <c r="Y3664" s="5">
        <f t="shared" si="516"/>
        <v>0</v>
      </c>
      <c r="Z3664">
        <f t="shared" si="512"/>
        <v>2</v>
      </c>
    </row>
    <row r="3665" spans="1:26" x14ac:dyDescent="0.2">
      <c r="A3665" t="s">
        <v>1635</v>
      </c>
      <c r="B3665">
        <f t="shared" ref="B3665:B3728" si="517">B3664+0.2</f>
        <v>729.80000000002894</v>
      </c>
      <c r="D3665"/>
      <c r="E3665"/>
      <c r="F3665"/>
      <c r="H3665"/>
      <c r="I3665"/>
      <c r="K3665"/>
      <c r="M3665"/>
      <c r="R3665"/>
      <c r="S3665" s="1">
        <f t="shared" si="513"/>
        <v>0</v>
      </c>
      <c r="T3665">
        <f t="shared" ref="T3665:T3728" si="518">1+G3665*8</f>
        <v>1</v>
      </c>
      <c r="U3665">
        <f t="shared" ref="U3665:U3728" si="519">2+C3665*6</f>
        <v>2</v>
      </c>
      <c r="V3665">
        <f t="shared" ref="V3665:V3728" si="520">3+ I3665*4</f>
        <v>3</v>
      </c>
      <c r="W3665" s="5">
        <f t="shared" si="514"/>
        <v>0</v>
      </c>
      <c r="X3665" s="9">
        <f t="shared" si="515"/>
        <v>0</v>
      </c>
      <c r="Y3665" s="5">
        <f t="shared" si="516"/>
        <v>0</v>
      </c>
      <c r="Z3665">
        <f t="shared" ref="Z3665:Z3728" si="521">2+H3665*6</f>
        <v>2</v>
      </c>
    </row>
    <row r="3666" spans="1:26" x14ac:dyDescent="0.2">
      <c r="A3666" t="s">
        <v>1636</v>
      </c>
      <c r="B3666">
        <f t="shared" si="517"/>
        <v>730.00000000002899</v>
      </c>
      <c r="D3666"/>
      <c r="E3666"/>
      <c r="F3666"/>
      <c r="H3666"/>
      <c r="I3666"/>
      <c r="K3666"/>
      <c r="M3666"/>
      <c r="R3666"/>
      <c r="S3666" s="1">
        <f t="shared" si="513"/>
        <v>0</v>
      </c>
      <c r="T3666">
        <f t="shared" si="518"/>
        <v>1</v>
      </c>
      <c r="U3666">
        <f t="shared" si="519"/>
        <v>2</v>
      </c>
      <c r="V3666">
        <f t="shared" si="520"/>
        <v>3</v>
      </c>
      <c r="W3666" s="5">
        <f t="shared" si="514"/>
        <v>0</v>
      </c>
      <c r="X3666" s="9">
        <f t="shared" si="515"/>
        <v>0</v>
      </c>
      <c r="Y3666" s="5">
        <f t="shared" si="516"/>
        <v>0</v>
      </c>
      <c r="Z3666">
        <f t="shared" si="521"/>
        <v>2</v>
      </c>
    </row>
    <row r="3667" spans="1:26" x14ac:dyDescent="0.2">
      <c r="A3667" t="s">
        <v>1637</v>
      </c>
      <c r="B3667">
        <f t="shared" si="517"/>
        <v>730.20000000002904</v>
      </c>
      <c r="D3667"/>
      <c r="E3667"/>
      <c r="F3667"/>
      <c r="H3667"/>
      <c r="I3667"/>
      <c r="K3667"/>
      <c r="M3667"/>
      <c r="R3667"/>
      <c r="S3667" s="1">
        <f t="shared" si="513"/>
        <v>0</v>
      </c>
      <c r="T3667">
        <f t="shared" si="518"/>
        <v>1</v>
      </c>
      <c r="U3667">
        <f t="shared" si="519"/>
        <v>2</v>
      </c>
      <c r="V3667">
        <f t="shared" si="520"/>
        <v>3</v>
      </c>
      <c r="W3667" s="5">
        <f t="shared" si="514"/>
        <v>0</v>
      </c>
      <c r="X3667" s="9">
        <f t="shared" si="515"/>
        <v>0</v>
      </c>
      <c r="Y3667" s="5">
        <f t="shared" si="516"/>
        <v>0</v>
      </c>
      <c r="Z3667">
        <f t="shared" si="521"/>
        <v>2</v>
      </c>
    </row>
    <row r="3668" spans="1:26" x14ac:dyDescent="0.2">
      <c r="A3668" t="s">
        <v>1638</v>
      </c>
      <c r="B3668">
        <f t="shared" si="517"/>
        <v>730.40000000002908</v>
      </c>
      <c r="D3668"/>
      <c r="E3668"/>
      <c r="F3668"/>
      <c r="H3668"/>
      <c r="I3668"/>
      <c r="K3668"/>
      <c r="M3668"/>
      <c r="R3668"/>
      <c r="S3668" s="1">
        <f t="shared" si="513"/>
        <v>0</v>
      </c>
      <c r="T3668">
        <f t="shared" si="518"/>
        <v>1</v>
      </c>
      <c r="U3668">
        <f t="shared" si="519"/>
        <v>2</v>
      </c>
      <c r="V3668">
        <f t="shared" si="520"/>
        <v>3</v>
      </c>
      <c r="W3668" s="5">
        <f t="shared" si="514"/>
        <v>0</v>
      </c>
      <c r="X3668" s="9">
        <f t="shared" si="515"/>
        <v>0</v>
      </c>
      <c r="Y3668" s="5">
        <f t="shared" si="516"/>
        <v>0</v>
      </c>
      <c r="Z3668">
        <f t="shared" si="521"/>
        <v>2</v>
      </c>
    </row>
    <row r="3669" spans="1:26" x14ac:dyDescent="0.2">
      <c r="A3669" t="s">
        <v>1639</v>
      </c>
      <c r="B3669">
        <f t="shared" si="517"/>
        <v>730.60000000002913</v>
      </c>
      <c r="D3669"/>
      <c r="E3669"/>
      <c r="F3669"/>
      <c r="H3669"/>
      <c r="I3669"/>
      <c r="K3669"/>
      <c r="M3669"/>
      <c r="R3669"/>
      <c r="S3669" s="1">
        <f t="shared" si="513"/>
        <v>0</v>
      </c>
      <c r="T3669">
        <f t="shared" si="518"/>
        <v>1</v>
      </c>
      <c r="U3669">
        <f t="shared" si="519"/>
        <v>2</v>
      </c>
      <c r="V3669">
        <f t="shared" si="520"/>
        <v>3</v>
      </c>
      <c r="W3669" s="5">
        <f t="shared" si="514"/>
        <v>0</v>
      </c>
      <c r="X3669" s="9">
        <f t="shared" si="515"/>
        <v>0</v>
      </c>
      <c r="Y3669" s="5">
        <f t="shared" si="516"/>
        <v>0</v>
      </c>
      <c r="Z3669">
        <f t="shared" si="521"/>
        <v>2</v>
      </c>
    </row>
    <row r="3670" spans="1:26" x14ac:dyDescent="0.2">
      <c r="A3670" t="s">
        <v>1640</v>
      </c>
      <c r="B3670">
        <f t="shared" si="517"/>
        <v>730.80000000002917</v>
      </c>
      <c r="D3670"/>
      <c r="E3670"/>
      <c r="F3670"/>
      <c r="H3670"/>
      <c r="I3670"/>
      <c r="K3670"/>
      <c r="M3670"/>
      <c r="R3670"/>
      <c r="S3670" s="1">
        <f t="shared" si="513"/>
        <v>0</v>
      </c>
      <c r="T3670">
        <f t="shared" si="518"/>
        <v>1</v>
      </c>
      <c r="U3670">
        <f t="shared" si="519"/>
        <v>2</v>
      </c>
      <c r="V3670">
        <f t="shared" si="520"/>
        <v>3</v>
      </c>
      <c r="W3670" s="5">
        <f t="shared" si="514"/>
        <v>0</v>
      </c>
      <c r="X3670" s="9">
        <f t="shared" si="515"/>
        <v>0</v>
      </c>
      <c r="Y3670" s="5">
        <f t="shared" si="516"/>
        <v>0</v>
      </c>
      <c r="Z3670">
        <f t="shared" si="521"/>
        <v>2</v>
      </c>
    </row>
    <row r="3671" spans="1:26" x14ac:dyDescent="0.2">
      <c r="A3671" t="s">
        <v>1641</v>
      </c>
      <c r="B3671">
        <f t="shared" si="517"/>
        <v>731.00000000002922</v>
      </c>
      <c r="D3671"/>
      <c r="E3671"/>
      <c r="F3671"/>
      <c r="H3671"/>
      <c r="I3671"/>
      <c r="K3671"/>
      <c r="M3671"/>
      <c r="R3671"/>
      <c r="S3671" s="1">
        <f t="shared" si="513"/>
        <v>0</v>
      </c>
      <c r="T3671">
        <f t="shared" si="518"/>
        <v>1</v>
      </c>
      <c r="U3671">
        <f t="shared" si="519"/>
        <v>2</v>
      </c>
      <c r="V3671">
        <f t="shared" si="520"/>
        <v>3</v>
      </c>
      <c r="W3671" s="5">
        <f t="shared" si="514"/>
        <v>0</v>
      </c>
      <c r="X3671" s="9">
        <f t="shared" si="515"/>
        <v>0</v>
      </c>
      <c r="Y3671" s="5">
        <f t="shared" si="516"/>
        <v>0</v>
      </c>
      <c r="Z3671">
        <f t="shared" si="521"/>
        <v>2</v>
      </c>
    </row>
    <row r="3672" spans="1:26" x14ac:dyDescent="0.2">
      <c r="A3672" t="s">
        <v>1642</v>
      </c>
      <c r="B3672">
        <f t="shared" si="517"/>
        <v>731.20000000002926</v>
      </c>
      <c r="D3672"/>
      <c r="E3672"/>
      <c r="F3672"/>
      <c r="H3672"/>
      <c r="I3672"/>
      <c r="K3672"/>
      <c r="M3672"/>
      <c r="R3672"/>
      <c r="S3672" s="1">
        <f t="shared" si="513"/>
        <v>0</v>
      </c>
      <c r="T3672">
        <f t="shared" si="518"/>
        <v>1</v>
      </c>
      <c r="U3672">
        <f t="shared" si="519"/>
        <v>2</v>
      </c>
      <c r="V3672">
        <f t="shared" si="520"/>
        <v>3</v>
      </c>
      <c r="W3672" s="5">
        <f t="shared" si="514"/>
        <v>0</v>
      </c>
      <c r="X3672" s="9">
        <f t="shared" si="515"/>
        <v>0</v>
      </c>
      <c r="Y3672" s="5">
        <f t="shared" si="516"/>
        <v>0</v>
      </c>
      <c r="Z3672">
        <f t="shared" si="521"/>
        <v>2</v>
      </c>
    </row>
    <row r="3673" spans="1:26" x14ac:dyDescent="0.2">
      <c r="A3673" t="s">
        <v>1643</v>
      </c>
      <c r="B3673">
        <f t="shared" si="517"/>
        <v>731.40000000002931</v>
      </c>
      <c r="D3673"/>
      <c r="E3673"/>
      <c r="F3673"/>
      <c r="H3673"/>
      <c r="I3673"/>
      <c r="K3673"/>
      <c r="M3673"/>
      <c r="R3673"/>
      <c r="S3673" s="1">
        <f t="shared" si="513"/>
        <v>0</v>
      </c>
      <c r="T3673">
        <f t="shared" si="518"/>
        <v>1</v>
      </c>
      <c r="U3673">
        <f t="shared" si="519"/>
        <v>2</v>
      </c>
      <c r="V3673">
        <f t="shared" si="520"/>
        <v>3</v>
      </c>
      <c r="W3673" s="5">
        <f t="shared" si="514"/>
        <v>0</v>
      </c>
      <c r="X3673" s="9">
        <f t="shared" si="515"/>
        <v>0</v>
      </c>
      <c r="Y3673" s="5">
        <f t="shared" si="516"/>
        <v>0</v>
      </c>
      <c r="Z3673">
        <f t="shared" si="521"/>
        <v>2</v>
      </c>
    </row>
    <row r="3674" spans="1:26" x14ac:dyDescent="0.2">
      <c r="A3674" t="s">
        <v>1644</v>
      </c>
      <c r="B3674">
        <f t="shared" si="517"/>
        <v>731.60000000002935</v>
      </c>
      <c r="D3674"/>
      <c r="E3674"/>
      <c r="F3674"/>
      <c r="H3674"/>
      <c r="I3674"/>
      <c r="K3674"/>
      <c r="M3674"/>
      <c r="R3674"/>
      <c r="S3674" s="1">
        <f t="shared" si="513"/>
        <v>0</v>
      </c>
      <c r="T3674">
        <f t="shared" si="518"/>
        <v>1</v>
      </c>
      <c r="U3674">
        <f t="shared" si="519"/>
        <v>2</v>
      </c>
      <c r="V3674">
        <f t="shared" si="520"/>
        <v>3</v>
      </c>
      <c r="W3674" s="5">
        <f t="shared" si="514"/>
        <v>0</v>
      </c>
      <c r="X3674" s="9">
        <f t="shared" si="515"/>
        <v>0</v>
      </c>
      <c r="Y3674" s="5">
        <f t="shared" si="516"/>
        <v>0</v>
      </c>
      <c r="Z3674">
        <f t="shared" si="521"/>
        <v>2</v>
      </c>
    </row>
    <row r="3675" spans="1:26" x14ac:dyDescent="0.2">
      <c r="A3675" t="s">
        <v>1645</v>
      </c>
      <c r="B3675">
        <f t="shared" si="517"/>
        <v>731.8000000000294</v>
      </c>
      <c r="D3675"/>
      <c r="E3675"/>
      <c r="F3675"/>
      <c r="H3675"/>
      <c r="I3675"/>
      <c r="K3675"/>
      <c r="M3675"/>
      <c r="R3675"/>
      <c r="S3675" s="1">
        <f t="shared" si="513"/>
        <v>0</v>
      </c>
      <c r="T3675">
        <f t="shared" si="518"/>
        <v>1</v>
      </c>
      <c r="U3675">
        <f t="shared" si="519"/>
        <v>2</v>
      </c>
      <c r="V3675">
        <f t="shared" si="520"/>
        <v>3</v>
      </c>
      <c r="W3675" s="5">
        <f t="shared" si="514"/>
        <v>0</v>
      </c>
      <c r="X3675" s="9">
        <f t="shared" si="515"/>
        <v>0</v>
      </c>
      <c r="Y3675" s="5">
        <f t="shared" si="516"/>
        <v>0</v>
      </c>
      <c r="Z3675">
        <f t="shared" si="521"/>
        <v>2</v>
      </c>
    </row>
    <row r="3676" spans="1:26" x14ac:dyDescent="0.2">
      <c r="A3676" t="s">
        <v>1646</v>
      </c>
      <c r="B3676">
        <f t="shared" si="517"/>
        <v>732.00000000002944</v>
      </c>
      <c r="D3676"/>
      <c r="E3676"/>
      <c r="F3676"/>
      <c r="H3676"/>
      <c r="I3676"/>
      <c r="K3676"/>
      <c r="M3676"/>
      <c r="R3676"/>
      <c r="S3676" s="1">
        <f t="shared" si="513"/>
        <v>0</v>
      </c>
      <c r="T3676">
        <f t="shared" si="518"/>
        <v>1</v>
      </c>
      <c r="U3676">
        <f t="shared" si="519"/>
        <v>2</v>
      </c>
      <c r="V3676">
        <f t="shared" si="520"/>
        <v>3</v>
      </c>
      <c r="W3676" s="5">
        <f t="shared" si="514"/>
        <v>0</v>
      </c>
      <c r="X3676" s="9">
        <f t="shared" si="515"/>
        <v>0</v>
      </c>
      <c r="Y3676" s="5">
        <f t="shared" si="516"/>
        <v>0</v>
      </c>
      <c r="Z3676">
        <f t="shared" si="521"/>
        <v>2</v>
      </c>
    </row>
    <row r="3677" spans="1:26" x14ac:dyDescent="0.2">
      <c r="A3677" t="s">
        <v>1647</v>
      </c>
      <c r="B3677">
        <f t="shared" si="517"/>
        <v>732.20000000002949</v>
      </c>
      <c r="D3677"/>
      <c r="E3677"/>
      <c r="F3677"/>
      <c r="H3677"/>
      <c r="I3677"/>
      <c r="K3677"/>
      <c r="M3677"/>
      <c r="R3677"/>
      <c r="S3677" s="1">
        <f t="shared" si="513"/>
        <v>0</v>
      </c>
      <c r="T3677">
        <f t="shared" si="518"/>
        <v>1</v>
      </c>
      <c r="U3677">
        <f t="shared" si="519"/>
        <v>2</v>
      </c>
      <c r="V3677">
        <f t="shared" si="520"/>
        <v>3</v>
      </c>
      <c r="W3677" s="5">
        <f t="shared" si="514"/>
        <v>0</v>
      </c>
      <c r="X3677" s="9">
        <f t="shared" si="515"/>
        <v>0</v>
      </c>
      <c r="Y3677" s="5">
        <f t="shared" si="516"/>
        <v>0</v>
      </c>
      <c r="Z3677">
        <f t="shared" si="521"/>
        <v>2</v>
      </c>
    </row>
    <row r="3678" spans="1:26" x14ac:dyDescent="0.2">
      <c r="A3678" t="s">
        <v>1648</v>
      </c>
      <c r="B3678">
        <f t="shared" si="517"/>
        <v>732.40000000002954</v>
      </c>
      <c r="D3678"/>
      <c r="E3678"/>
      <c r="F3678"/>
      <c r="H3678"/>
      <c r="I3678"/>
      <c r="K3678"/>
      <c r="M3678"/>
      <c r="R3678"/>
      <c r="S3678" s="1">
        <f t="shared" si="513"/>
        <v>0</v>
      </c>
      <c r="T3678">
        <f t="shared" si="518"/>
        <v>1</v>
      </c>
      <c r="U3678">
        <f t="shared" si="519"/>
        <v>2</v>
      </c>
      <c r="V3678">
        <f t="shared" si="520"/>
        <v>3</v>
      </c>
      <c r="W3678" s="5">
        <f t="shared" si="514"/>
        <v>0</v>
      </c>
      <c r="X3678" s="9">
        <f t="shared" si="515"/>
        <v>0</v>
      </c>
      <c r="Y3678" s="5">
        <f t="shared" si="516"/>
        <v>0</v>
      </c>
      <c r="Z3678">
        <f t="shared" si="521"/>
        <v>2</v>
      </c>
    </row>
    <row r="3679" spans="1:26" x14ac:dyDescent="0.2">
      <c r="A3679" t="s">
        <v>1649</v>
      </c>
      <c r="B3679">
        <f t="shared" si="517"/>
        <v>732.60000000002958</v>
      </c>
      <c r="D3679"/>
      <c r="E3679"/>
      <c r="F3679"/>
      <c r="H3679"/>
      <c r="I3679"/>
      <c r="K3679"/>
      <c r="M3679"/>
      <c r="R3679"/>
      <c r="S3679" s="1">
        <f t="shared" si="513"/>
        <v>0</v>
      </c>
      <c r="T3679">
        <f t="shared" si="518"/>
        <v>1</v>
      </c>
      <c r="U3679">
        <f t="shared" si="519"/>
        <v>2</v>
      </c>
      <c r="V3679">
        <f t="shared" si="520"/>
        <v>3</v>
      </c>
      <c r="W3679" s="5">
        <f t="shared" si="514"/>
        <v>0</v>
      </c>
      <c r="X3679" s="9">
        <f t="shared" si="515"/>
        <v>0</v>
      </c>
      <c r="Y3679" s="5">
        <f t="shared" si="516"/>
        <v>0</v>
      </c>
      <c r="Z3679">
        <f t="shared" si="521"/>
        <v>2</v>
      </c>
    </row>
    <row r="3680" spans="1:26" x14ac:dyDescent="0.2">
      <c r="A3680" t="s">
        <v>1650</v>
      </c>
      <c r="B3680">
        <f t="shared" si="517"/>
        <v>732.80000000002963</v>
      </c>
      <c r="D3680"/>
      <c r="E3680"/>
      <c r="F3680"/>
      <c r="H3680"/>
      <c r="I3680"/>
      <c r="K3680"/>
      <c r="M3680"/>
      <c r="R3680"/>
      <c r="S3680" s="1">
        <f t="shared" si="513"/>
        <v>0</v>
      </c>
      <c r="T3680">
        <f t="shared" si="518"/>
        <v>1</v>
      </c>
      <c r="U3680">
        <f t="shared" si="519"/>
        <v>2</v>
      </c>
      <c r="V3680">
        <f t="shared" si="520"/>
        <v>3</v>
      </c>
      <c r="W3680" s="5">
        <f t="shared" si="514"/>
        <v>0</v>
      </c>
      <c r="X3680" s="9">
        <f t="shared" si="515"/>
        <v>0</v>
      </c>
      <c r="Y3680" s="5">
        <f t="shared" si="516"/>
        <v>0</v>
      </c>
      <c r="Z3680">
        <f t="shared" si="521"/>
        <v>2</v>
      </c>
    </row>
    <row r="3681" spans="1:26" x14ac:dyDescent="0.2">
      <c r="A3681" t="s">
        <v>1651</v>
      </c>
      <c r="B3681">
        <f t="shared" si="517"/>
        <v>733.00000000002967</v>
      </c>
      <c r="D3681"/>
      <c r="E3681"/>
      <c r="F3681"/>
      <c r="H3681"/>
      <c r="I3681"/>
      <c r="K3681"/>
      <c r="M3681"/>
      <c r="R3681"/>
      <c r="S3681" s="1">
        <f t="shared" si="513"/>
        <v>0</v>
      </c>
      <c r="T3681">
        <f t="shared" si="518"/>
        <v>1</v>
      </c>
      <c r="U3681">
        <f t="shared" si="519"/>
        <v>2</v>
      </c>
      <c r="V3681">
        <f t="shared" si="520"/>
        <v>3</v>
      </c>
      <c r="W3681" s="5">
        <f t="shared" si="514"/>
        <v>0</v>
      </c>
      <c r="X3681" s="9">
        <f t="shared" si="515"/>
        <v>0</v>
      </c>
      <c r="Y3681" s="5">
        <f t="shared" si="516"/>
        <v>0</v>
      </c>
      <c r="Z3681">
        <f t="shared" si="521"/>
        <v>2</v>
      </c>
    </row>
    <row r="3682" spans="1:26" x14ac:dyDescent="0.2">
      <c r="A3682" t="s">
        <v>1652</v>
      </c>
      <c r="B3682">
        <f t="shared" si="517"/>
        <v>733.20000000002972</v>
      </c>
      <c r="D3682"/>
      <c r="E3682"/>
      <c r="F3682"/>
      <c r="H3682"/>
      <c r="I3682"/>
      <c r="K3682"/>
      <c r="M3682"/>
      <c r="R3682"/>
      <c r="S3682" s="1">
        <f t="shared" si="513"/>
        <v>0</v>
      </c>
      <c r="T3682">
        <f t="shared" si="518"/>
        <v>1</v>
      </c>
      <c r="U3682">
        <f t="shared" si="519"/>
        <v>2</v>
      </c>
      <c r="V3682">
        <f t="shared" si="520"/>
        <v>3</v>
      </c>
      <c r="W3682" s="5">
        <f t="shared" si="514"/>
        <v>0</v>
      </c>
      <c r="X3682" s="9">
        <f t="shared" si="515"/>
        <v>0</v>
      </c>
      <c r="Y3682" s="5">
        <f t="shared" si="516"/>
        <v>0</v>
      </c>
      <c r="Z3682">
        <f t="shared" si="521"/>
        <v>2</v>
      </c>
    </row>
    <row r="3683" spans="1:26" x14ac:dyDescent="0.2">
      <c r="A3683" t="s">
        <v>1653</v>
      </c>
      <c r="B3683">
        <f t="shared" si="517"/>
        <v>733.40000000002976</v>
      </c>
      <c r="D3683"/>
      <c r="E3683"/>
      <c r="F3683"/>
      <c r="H3683"/>
      <c r="I3683"/>
      <c r="K3683"/>
      <c r="M3683"/>
      <c r="R3683"/>
      <c r="S3683" s="1">
        <f t="shared" si="513"/>
        <v>0</v>
      </c>
      <c r="T3683">
        <f t="shared" si="518"/>
        <v>1</v>
      </c>
      <c r="U3683">
        <f t="shared" si="519"/>
        <v>2</v>
      </c>
      <c r="V3683">
        <f t="shared" si="520"/>
        <v>3</v>
      </c>
      <c r="W3683" s="5">
        <f t="shared" si="514"/>
        <v>0</v>
      </c>
      <c r="X3683" s="9">
        <f t="shared" si="515"/>
        <v>0</v>
      </c>
      <c r="Y3683" s="5">
        <f t="shared" si="516"/>
        <v>0</v>
      </c>
      <c r="Z3683">
        <f t="shared" si="521"/>
        <v>2</v>
      </c>
    </row>
    <row r="3684" spans="1:26" x14ac:dyDescent="0.2">
      <c r="A3684" t="s">
        <v>1654</v>
      </c>
      <c r="B3684">
        <f t="shared" si="517"/>
        <v>733.60000000002981</v>
      </c>
      <c r="D3684"/>
      <c r="E3684"/>
      <c r="F3684"/>
      <c r="H3684"/>
      <c r="I3684"/>
      <c r="K3684"/>
      <c r="M3684"/>
      <c r="R3684"/>
      <c r="S3684" s="1">
        <f t="shared" si="513"/>
        <v>0</v>
      </c>
      <c r="T3684">
        <f t="shared" si="518"/>
        <v>1</v>
      </c>
      <c r="U3684">
        <f t="shared" si="519"/>
        <v>2</v>
      </c>
      <c r="V3684">
        <f t="shared" si="520"/>
        <v>3</v>
      </c>
      <c r="W3684" s="5">
        <f t="shared" si="514"/>
        <v>0</v>
      </c>
      <c r="X3684" s="9">
        <f t="shared" si="515"/>
        <v>0</v>
      </c>
      <c r="Y3684" s="5">
        <f t="shared" si="516"/>
        <v>0</v>
      </c>
      <c r="Z3684">
        <f t="shared" si="521"/>
        <v>2</v>
      </c>
    </row>
    <row r="3685" spans="1:26" x14ac:dyDescent="0.2">
      <c r="A3685" t="s">
        <v>1655</v>
      </c>
      <c r="B3685">
        <f t="shared" si="517"/>
        <v>733.80000000002985</v>
      </c>
      <c r="D3685"/>
      <c r="E3685"/>
      <c r="F3685"/>
      <c r="H3685"/>
      <c r="I3685"/>
      <c r="K3685"/>
      <c r="M3685"/>
      <c r="R3685"/>
      <c r="S3685" s="1">
        <f t="shared" si="513"/>
        <v>0</v>
      </c>
      <c r="T3685">
        <f t="shared" si="518"/>
        <v>1</v>
      </c>
      <c r="U3685">
        <f t="shared" si="519"/>
        <v>2</v>
      </c>
      <c r="V3685">
        <f t="shared" si="520"/>
        <v>3</v>
      </c>
      <c r="W3685" s="5">
        <f t="shared" si="514"/>
        <v>0</v>
      </c>
      <c r="X3685" s="9">
        <f t="shared" si="515"/>
        <v>0</v>
      </c>
      <c r="Y3685" s="5">
        <f t="shared" si="516"/>
        <v>0</v>
      </c>
      <c r="Z3685">
        <f t="shared" si="521"/>
        <v>2</v>
      </c>
    </row>
    <row r="3686" spans="1:26" x14ac:dyDescent="0.2">
      <c r="A3686" t="s">
        <v>1656</v>
      </c>
      <c r="B3686">
        <f t="shared" si="517"/>
        <v>734.0000000000299</v>
      </c>
      <c r="D3686"/>
      <c r="E3686"/>
      <c r="F3686"/>
      <c r="H3686"/>
      <c r="I3686"/>
      <c r="K3686"/>
      <c r="M3686"/>
      <c r="R3686"/>
      <c r="S3686" s="1">
        <f t="shared" si="513"/>
        <v>0</v>
      </c>
      <c r="T3686">
        <f t="shared" si="518"/>
        <v>1</v>
      </c>
      <c r="U3686">
        <f t="shared" si="519"/>
        <v>2</v>
      </c>
      <c r="V3686">
        <f t="shared" si="520"/>
        <v>3</v>
      </c>
      <c r="W3686" s="5">
        <f t="shared" si="514"/>
        <v>0</v>
      </c>
      <c r="X3686" s="9">
        <f t="shared" si="515"/>
        <v>0</v>
      </c>
      <c r="Y3686" s="5">
        <f t="shared" si="516"/>
        <v>0</v>
      </c>
      <c r="Z3686">
        <f t="shared" si="521"/>
        <v>2</v>
      </c>
    </row>
    <row r="3687" spans="1:26" x14ac:dyDescent="0.2">
      <c r="A3687" t="s">
        <v>1657</v>
      </c>
      <c r="B3687">
        <f t="shared" si="517"/>
        <v>734.20000000002995</v>
      </c>
      <c r="D3687"/>
      <c r="E3687"/>
      <c r="F3687"/>
      <c r="H3687"/>
      <c r="I3687"/>
      <c r="K3687"/>
      <c r="M3687"/>
      <c r="R3687"/>
      <c r="S3687" s="1">
        <f t="shared" si="513"/>
        <v>0</v>
      </c>
      <c r="T3687">
        <f t="shared" si="518"/>
        <v>1</v>
      </c>
      <c r="U3687">
        <f t="shared" si="519"/>
        <v>2</v>
      </c>
      <c r="V3687">
        <f t="shared" si="520"/>
        <v>3</v>
      </c>
      <c r="W3687" s="5">
        <f t="shared" si="514"/>
        <v>0</v>
      </c>
      <c r="X3687" s="9">
        <f t="shared" si="515"/>
        <v>0</v>
      </c>
      <c r="Y3687" s="5">
        <f t="shared" si="516"/>
        <v>0</v>
      </c>
      <c r="Z3687">
        <f t="shared" si="521"/>
        <v>2</v>
      </c>
    </row>
    <row r="3688" spans="1:26" x14ac:dyDescent="0.2">
      <c r="A3688" t="s">
        <v>1658</v>
      </c>
      <c r="B3688">
        <f t="shared" si="517"/>
        <v>734.40000000002999</v>
      </c>
      <c r="D3688"/>
      <c r="E3688"/>
      <c r="F3688"/>
      <c r="H3688"/>
      <c r="I3688"/>
      <c r="K3688"/>
      <c r="M3688"/>
      <c r="R3688"/>
      <c r="S3688" s="1">
        <f t="shared" si="513"/>
        <v>0</v>
      </c>
      <c r="T3688">
        <f t="shared" si="518"/>
        <v>1</v>
      </c>
      <c r="U3688">
        <f t="shared" si="519"/>
        <v>2</v>
      </c>
      <c r="V3688">
        <f t="shared" si="520"/>
        <v>3</v>
      </c>
      <c r="W3688" s="5">
        <f t="shared" si="514"/>
        <v>0</v>
      </c>
      <c r="X3688" s="9">
        <f t="shared" si="515"/>
        <v>0</v>
      </c>
      <c r="Y3688" s="5">
        <f t="shared" si="516"/>
        <v>0</v>
      </c>
      <c r="Z3688">
        <f t="shared" si="521"/>
        <v>2</v>
      </c>
    </row>
    <row r="3689" spans="1:26" x14ac:dyDescent="0.2">
      <c r="A3689" t="s">
        <v>1659</v>
      </c>
      <c r="B3689">
        <f t="shared" si="517"/>
        <v>734.60000000003004</v>
      </c>
      <c r="D3689"/>
      <c r="E3689"/>
      <c r="F3689"/>
      <c r="H3689"/>
      <c r="I3689"/>
      <c r="K3689"/>
      <c r="M3689"/>
      <c r="R3689"/>
      <c r="S3689" s="1">
        <f t="shared" si="513"/>
        <v>0</v>
      </c>
      <c r="T3689">
        <f t="shared" si="518"/>
        <v>1</v>
      </c>
      <c r="U3689">
        <f t="shared" si="519"/>
        <v>2</v>
      </c>
      <c r="V3689">
        <f t="shared" si="520"/>
        <v>3</v>
      </c>
      <c r="W3689" s="5">
        <f t="shared" si="514"/>
        <v>0</v>
      </c>
      <c r="X3689" s="9">
        <f t="shared" si="515"/>
        <v>0</v>
      </c>
      <c r="Y3689" s="5">
        <f t="shared" si="516"/>
        <v>0</v>
      </c>
      <c r="Z3689">
        <f t="shared" si="521"/>
        <v>2</v>
      </c>
    </row>
    <row r="3690" spans="1:26" x14ac:dyDescent="0.2">
      <c r="A3690" t="s">
        <v>1660</v>
      </c>
      <c r="B3690">
        <f t="shared" si="517"/>
        <v>734.80000000003008</v>
      </c>
      <c r="D3690"/>
      <c r="E3690"/>
      <c r="F3690"/>
      <c r="H3690"/>
      <c r="I3690"/>
      <c r="K3690"/>
      <c r="M3690"/>
      <c r="R3690"/>
      <c r="S3690" s="1">
        <f t="shared" si="513"/>
        <v>0</v>
      </c>
      <c r="T3690">
        <f t="shared" si="518"/>
        <v>1</v>
      </c>
      <c r="U3690">
        <f t="shared" si="519"/>
        <v>2</v>
      </c>
      <c r="V3690">
        <f t="shared" si="520"/>
        <v>3</v>
      </c>
      <c r="W3690" s="5">
        <f t="shared" si="514"/>
        <v>0</v>
      </c>
      <c r="X3690" s="9">
        <f t="shared" si="515"/>
        <v>0</v>
      </c>
      <c r="Y3690" s="5">
        <f t="shared" si="516"/>
        <v>0</v>
      </c>
      <c r="Z3690">
        <f t="shared" si="521"/>
        <v>2</v>
      </c>
    </row>
    <row r="3691" spans="1:26" x14ac:dyDescent="0.2">
      <c r="A3691" t="s">
        <v>1661</v>
      </c>
      <c r="B3691">
        <f t="shared" si="517"/>
        <v>735.00000000003013</v>
      </c>
      <c r="D3691"/>
      <c r="E3691"/>
      <c r="F3691"/>
      <c r="H3691"/>
      <c r="I3691"/>
      <c r="K3691"/>
      <c r="M3691"/>
      <c r="R3691"/>
      <c r="S3691" s="1">
        <f t="shared" si="513"/>
        <v>0</v>
      </c>
      <c r="T3691">
        <f t="shared" si="518"/>
        <v>1</v>
      </c>
      <c r="U3691">
        <f t="shared" si="519"/>
        <v>2</v>
      </c>
      <c r="V3691">
        <f t="shared" si="520"/>
        <v>3</v>
      </c>
      <c r="W3691" s="5">
        <f t="shared" si="514"/>
        <v>0</v>
      </c>
      <c r="X3691" s="9">
        <f t="shared" si="515"/>
        <v>0</v>
      </c>
      <c r="Y3691" s="5">
        <f t="shared" si="516"/>
        <v>0</v>
      </c>
      <c r="Z3691">
        <f t="shared" si="521"/>
        <v>2</v>
      </c>
    </row>
    <row r="3692" spans="1:26" x14ac:dyDescent="0.2">
      <c r="A3692" t="s">
        <v>1662</v>
      </c>
      <c r="B3692">
        <f t="shared" si="517"/>
        <v>735.20000000003017</v>
      </c>
      <c r="D3692"/>
      <c r="E3692"/>
      <c r="F3692"/>
      <c r="H3692"/>
      <c r="I3692"/>
      <c r="K3692"/>
      <c r="M3692"/>
      <c r="R3692"/>
      <c r="S3692" s="1">
        <f t="shared" si="513"/>
        <v>0</v>
      </c>
      <c r="T3692">
        <f t="shared" si="518"/>
        <v>1</v>
      </c>
      <c r="U3692">
        <f t="shared" si="519"/>
        <v>2</v>
      </c>
      <c r="V3692">
        <f t="shared" si="520"/>
        <v>3</v>
      </c>
      <c r="W3692" s="5">
        <f t="shared" si="514"/>
        <v>0</v>
      </c>
      <c r="X3692" s="9">
        <f t="shared" si="515"/>
        <v>0</v>
      </c>
      <c r="Y3692" s="5">
        <f t="shared" si="516"/>
        <v>0</v>
      </c>
      <c r="Z3692">
        <f t="shared" si="521"/>
        <v>2</v>
      </c>
    </row>
    <row r="3693" spans="1:26" x14ac:dyDescent="0.2">
      <c r="A3693" t="s">
        <v>1663</v>
      </c>
      <c r="B3693">
        <f t="shared" si="517"/>
        <v>735.40000000003022</v>
      </c>
      <c r="D3693"/>
      <c r="E3693"/>
      <c r="F3693"/>
      <c r="H3693"/>
      <c r="I3693"/>
      <c r="K3693"/>
      <c r="M3693"/>
      <c r="R3693"/>
      <c r="S3693" s="1">
        <f t="shared" si="513"/>
        <v>0</v>
      </c>
      <c r="T3693">
        <f t="shared" si="518"/>
        <v>1</v>
      </c>
      <c r="U3693">
        <f t="shared" si="519"/>
        <v>2</v>
      </c>
      <c r="V3693">
        <f t="shared" si="520"/>
        <v>3</v>
      </c>
      <c r="W3693" s="5">
        <f t="shared" si="514"/>
        <v>0</v>
      </c>
      <c r="X3693" s="9">
        <f t="shared" si="515"/>
        <v>0</v>
      </c>
      <c r="Y3693" s="5">
        <f t="shared" si="516"/>
        <v>0</v>
      </c>
      <c r="Z3693">
        <f t="shared" si="521"/>
        <v>2</v>
      </c>
    </row>
    <row r="3694" spans="1:26" x14ac:dyDescent="0.2">
      <c r="A3694" t="s">
        <v>1664</v>
      </c>
      <c r="B3694">
        <f t="shared" si="517"/>
        <v>735.60000000003026</v>
      </c>
      <c r="D3694"/>
      <c r="E3694"/>
      <c r="F3694"/>
      <c r="H3694"/>
      <c r="I3694"/>
      <c r="K3694"/>
      <c r="M3694"/>
      <c r="R3694"/>
      <c r="S3694" s="1">
        <f t="shared" si="513"/>
        <v>0</v>
      </c>
      <c r="T3694">
        <f t="shared" si="518"/>
        <v>1</v>
      </c>
      <c r="U3694">
        <f t="shared" si="519"/>
        <v>2</v>
      </c>
      <c r="V3694">
        <f t="shared" si="520"/>
        <v>3</v>
      </c>
      <c r="W3694" s="5">
        <f t="shared" si="514"/>
        <v>0</v>
      </c>
      <c r="X3694" s="9">
        <f t="shared" si="515"/>
        <v>0</v>
      </c>
      <c r="Y3694" s="5">
        <f t="shared" si="516"/>
        <v>0</v>
      </c>
      <c r="Z3694">
        <f t="shared" si="521"/>
        <v>2</v>
      </c>
    </row>
    <row r="3695" spans="1:26" x14ac:dyDescent="0.2">
      <c r="A3695" t="s">
        <v>1665</v>
      </c>
      <c r="B3695">
        <f t="shared" si="517"/>
        <v>735.80000000003031</v>
      </c>
      <c r="D3695"/>
      <c r="E3695"/>
      <c r="F3695"/>
      <c r="H3695"/>
      <c r="I3695"/>
      <c r="K3695"/>
      <c r="M3695"/>
      <c r="R3695"/>
      <c r="S3695" s="1">
        <f t="shared" si="513"/>
        <v>0</v>
      </c>
      <c r="T3695">
        <f t="shared" si="518"/>
        <v>1</v>
      </c>
      <c r="U3695">
        <f t="shared" si="519"/>
        <v>2</v>
      </c>
      <c r="V3695">
        <f t="shared" si="520"/>
        <v>3</v>
      </c>
      <c r="W3695" s="5">
        <f t="shared" si="514"/>
        <v>0</v>
      </c>
      <c r="X3695" s="9">
        <f t="shared" si="515"/>
        <v>0</v>
      </c>
      <c r="Y3695" s="5">
        <f t="shared" si="516"/>
        <v>0</v>
      </c>
      <c r="Z3695">
        <f t="shared" si="521"/>
        <v>2</v>
      </c>
    </row>
    <row r="3696" spans="1:26" x14ac:dyDescent="0.2">
      <c r="A3696" t="s">
        <v>1666</v>
      </c>
      <c r="B3696">
        <f t="shared" si="517"/>
        <v>736.00000000003035</v>
      </c>
      <c r="D3696"/>
      <c r="E3696"/>
      <c r="F3696"/>
      <c r="H3696"/>
      <c r="I3696"/>
      <c r="K3696"/>
      <c r="M3696"/>
      <c r="R3696"/>
      <c r="S3696" s="1">
        <f t="shared" si="513"/>
        <v>0</v>
      </c>
      <c r="T3696">
        <f t="shared" si="518"/>
        <v>1</v>
      </c>
      <c r="U3696">
        <f t="shared" si="519"/>
        <v>2</v>
      </c>
      <c r="V3696">
        <f t="shared" si="520"/>
        <v>3</v>
      </c>
      <c r="W3696" s="5">
        <f t="shared" si="514"/>
        <v>0</v>
      </c>
      <c r="X3696" s="9">
        <f t="shared" si="515"/>
        <v>0</v>
      </c>
      <c r="Y3696" s="5">
        <f t="shared" si="516"/>
        <v>0</v>
      </c>
      <c r="Z3696">
        <f t="shared" si="521"/>
        <v>2</v>
      </c>
    </row>
    <row r="3697" spans="1:26" x14ac:dyDescent="0.2">
      <c r="A3697" t="s">
        <v>1667</v>
      </c>
      <c r="B3697">
        <f t="shared" si="517"/>
        <v>736.2000000000304</v>
      </c>
      <c r="D3697"/>
      <c r="E3697"/>
      <c r="F3697"/>
      <c r="H3697"/>
      <c r="I3697"/>
      <c r="K3697"/>
      <c r="M3697"/>
      <c r="R3697"/>
      <c r="S3697" s="1">
        <f t="shared" si="513"/>
        <v>0</v>
      </c>
      <c r="T3697">
        <f t="shared" si="518"/>
        <v>1</v>
      </c>
      <c r="U3697">
        <f t="shared" si="519"/>
        <v>2</v>
      </c>
      <c r="V3697">
        <f t="shared" si="520"/>
        <v>3</v>
      </c>
      <c r="W3697" s="5">
        <f t="shared" si="514"/>
        <v>0</v>
      </c>
      <c r="X3697" s="9">
        <f t="shared" si="515"/>
        <v>0</v>
      </c>
      <c r="Y3697" s="5">
        <f t="shared" si="516"/>
        <v>0</v>
      </c>
      <c r="Z3697">
        <f t="shared" si="521"/>
        <v>2</v>
      </c>
    </row>
    <row r="3698" spans="1:26" x14ac:dyDescent="0.2">
      <c r="A3698" t="s">
        <v>1668</v>
      </c>
      <c r="B3698">
        <f t="shared" si="517"/>
        <v>736.40000000003045</v>
      </c>
      <c r="D3698"/>
      <c r="E3698"/>
      <c r="F3698"/>
      <c r="H3698"/>
      <c r="I3698"/>
      <c r="K3698"/>
      <c r="M3698"/>
      <c r="R3698"/>
      <c r="S3698" s="1">
        <f t="shared" si="513"/>
        <v>0</v>
      </c>
      <c r="T3698">
        <f t="shared" si="518"/>
        <v>1</v>
      </c>
      <c r="U3698">
        <f t="shared" si="519"/>
        <v>2</v>
      </c>
      <c r="V3698">
        <f t="shared" si="520"/>
        <v>3</v>
      </c>
      <c r="W3698" s="5">
        <f t="shared" si="514"/>
        <v>0</v>
      </c>
      <c r="X3698" s="9">
        <f t="shared" si="515"/>
        <v>0</v>
      </c>
      <c r="Y3698" s="5">
        <f t="shared" si="516"/>
        <v>0</v>
      </c>
      <c r="Z3698">
        <f t="shared" si="521"/>
        <v>2</v>
      </c>
    </row>
    <row r="3699" spans="1:26" x14ac:dyDescent="0.2">
      <c r="A3699" t="s">
        <v>1669</v>
      </c>
      <c r="B3699">
        <f t="shared" si="517"/>
        <v>736.60000000003049</v>
      </c>
      <c r="D3699"/>
      <c r="E3699"/>
      <c r="F3699"/>
      <c r="H3699"/>
      <c r="I3699"/>
      <c r="K3699"/>
      <c r="M3699"/>
      <c r="R3699"/>
      <c r="S3699" s="1">
        <f t="shared" si="513"/>
        <v>0</v>
      </c>
      <c r="T3699">
        <f t="shared" si="518"/>
        <v>1</v>
      </c>
      <c r="U3699">
        <f t="shared" si="519"/>
        <v>2</v>
      </c>
      <c r="V3699">
        <f t="shared" si="520"/>
        <v>3</v>
      </c>
      <c r="W3699" s="5">
        <f t="shared" si="514"/>
        <v>0</v>
      </c>
      <c r="X3699" s="9">
        <f t="shared" si="515"/>
        <v>0</v>
      </c>
      <c r="Y3699" s="5">
        <f t="shared" si="516"/>
        <v>0</v>
      </c>
      <c r="Z3699">
        <f t="shared" si="521"/>
        <v>2</v>
      </c>
    </row>
    <row r="3700" spans="1:26" x14ac:dyDescent="0.2">
      <c r="A3700" t="s">
        <v>1670</v>
      </c>
      <c r="B3700">
        <f t="shared" si="517"/>
        <v>736.80000000003054</v>
      </c>
      <c r="D3700"/>
      <c r="E3700"/>
      <c r="F3700"/>
      <c r="H3700"/>
      <c r="I3700"/>
      <c r="K3700"/>
      <c r="M3700"/>
      <c r="R3700"/>
      <c r="S3700" s="1">
        <f t="shared" si="513"/>
        <v>0</v>
      </c>
      <c r="T3700">
        <f t="shared" si="518"/>
        <v>1</v>
      </c>
      <c r="U3700">
        <f t="shared" si="519"/>
        <v>2</v>
      </c>
      <c r="V3700">
        <f t="shared" si="520"/>
        <v>3</v>
      </c>
      <c r="W3700" s="5">
        <f t="shared" si="514"/>
        <v>0</v>
      </c>
      <c r="X3700" s="9">
        <f t="shared" si="515"/>
        <v>0</v>
      </c>
      <c r="Y3700" s="5">
        <f t="shared" si="516"/>
        <v>0</v>
      </c>
      <c r="Z3700">
        <f t="shared" si="521"/>
        <v>2</v>
      </c>
    </row>
    <row r="3701" spans="1:26" x14ac:dyDescent="0.2">
      <c r="A3701" t="s">
        <v>1671</v>
      </c>
      <c r="B3701">
        <f t="shared" si="517"/>
        <v>737.00000000003058</v>
      </c>
      <c r="D3701"/>
      <c r="E3701"/>
      <c r="F3701"/>
      <c r="H3701"/>
      <c r="I3701"/>
      <c r="K3701"/>
      <c r="M3701"/>
      <c r="R3701"/>
      <c r="S3701" s="1">
        <f t="shared" si="513"/>
        <v>0</v>
      </c>
      <c r="T3701">
        <f t="shared" si="518"/>
        <v>1</v>
      </c>
      <c r="U3701">
        <f t="shared" si="519"/>
        <v>2</v>
      </c>
      <c r="V3701">
        <f t="shared" si="520"/>
        <v>3</v>
      </c>
      <c r="W3701" s="5">
        <f t="shared" si="514"/>
        <v>0</v>
      </c>
      <c r="X3701" s="9">
        <f t="shared" si="515"/>
        <v>0</v>
      </c>
      <c r="Y3701" s="5">
        <f t="shared" si="516"/>
        <v>0</v>
      </c>
      <c r="Z3701">
        <f t="shared" si="521"/>
        <v>2</v>
      </c>
    </row>
    <row r="3702" spans="1:26" x14ac:dyDescent="0.2">
      <c r="A3702" t="s">
        <v>1672</v>
      </c>
      <c r="B3702">
        <f t="shared" si="517"/>
        <v>737.20000000003063</v>
      </c>
      <c r="D3702"/>
      <c r="E3702"/>
      <c r="F3702"/>
      <c r="H3702"/>
      <c r="I3702"/>
      <c r="K3702"/>
      <c r="M3702"/>
      <c r="R3702"/>
      <c r="S3702" s="1">
        <f t="shared" si="513"/>
        <v>0</v>
      </c>
      <c r="T3702">
        <f t="shared" si="518"/>
        <v>1</v>
      </c>
      <c r="U3702">
        <f t="shared" si="519"/>
        <v>2</v>
      </c>
      <c r="V3702">
        <f t="shared" si="520"/>
        <v>3</v>
      </c>
      <c r="W3702" s="5">
        <f t="shared" si="514"/>
        <v>0</v>
      </c>
      <c r="X3702" s="9">
        <f t="shared" si="515"/>
        <v>0</v>
      </c>
      <c r="Y3702" s="5">
        <f t="shared" si="516"/>
        <v>0</v>
      </c>
      <c r="Z3702">
        <f t="shared" si="521"/>
        <v>2</v>
      </c>
    </row>
    <row r="3703" spans="1:26" x14ac:dyDescent="0.2">
      <c r="A3703" t="s">
        <v>1673</v>
      </c>
      <c r="B3703">
        <f t="shared" si="517"/>
        <v>737.40000000003067</v>
      </c>
      <c r="D3703"/>
      <c r="E3703"/>
      <c r="F3703"/>
      <c r="H3703"/>
      <c r="I3703"/>
      <c r="K3703"/>
      <c r="M3703"/>
      <c r="R3703"/>
      <c r="S3703" s="1">
        <f t="shared" si="513"/>
        <v>0</v>
      </c>
      <c r="T3703">
        <f t="shared" si="518"/>
        <v>1</v>
      </c>
      <c r="U3703">
        <f t="shared" si="519"/>
        <v>2</v>
      </c>
      <c r="V3703">
        <f t="shared" si="520"/>
        <v>3</v>
      </c>
      <c r="W3703" s="5">
        <f t="shared" si="514"/>
        <v>0</v>
      </c>
      <c r="X3703" s="9">
        <f t="shared" si="515"/>
        <v>0</v>
      </c>
      <c r="Y3703" s="5">
        <f t="shared" si="516"/>
        <v>0</v>
      </c>
      <c r="Z3703">
        <f t="shared" si="521"/>
        <v>2</v>
      </c>
    </row>
    <row r="3704" spans="1:26" x14ac:dyDescent="0.2">
      <c r="A3704" t="s">
        <v>1674</v>
      </c>
      <c r="B3704">
        <f t="shared" si="517"/>
        <v>737.60000000003072</v>
      </c>
      <c r="D3704"/>
      <c r="E3704"/>
      <c r="F3704"/>
      <c r="H3704"/>
      <c r="I3704"/>
      <c r="K3704"/>
      <c r="M3704"/>
      <c r="R3704"/>
      <c r="S3704" s="1">
        <f t="shared" si="513"/>
        <v>0</v>
      </c>
      <c r="T3704">
        <f t="shared" si="518"/>
        <v>1</v>
      </c>
      <c r="U3704">
        <f t="shared" si="519"/>
        <v>2</v>
      </c>
      <c r="V3704">
        <f t="shared" si="520"/>
        <v>3</v>
      </c>
      <c r="W3704" s="5">
        <f t="shared" si="514"/>
        <v>0</v>
      </c>
      <c r="X3704" s="9">
        <f t="shared" si="515"/>
        <v>0</v>
      </c>
      <c r="Y3704" s="5">
        <f t="shared" si="516"/>
        <v>0</v>
      </c>
      <c r="Z3704">
        <f t="shared" si="521"/>
        <v>2</v>
      </c>
    </row>
    <row r="3705" spans="1:26" x14ac:dyDescent="0.2">
      <c r="A3705" t="s">
        <v>1675</v>
      </c>
      <c r="B3705">
        <f t="shared" si="517"/>
        <v>737.80000000003076</v>
      </c>
      <c r="D3705"/>
      <c r="E3705"/>
      <c r="F3705"/>
      <c r="H3705"/>
      <c r="I3705"/>
      <c r="K3705"/>
      <c r="M3705"/>
      <c r="R3705"/>
      <c r="S3705" s="1">
        <f t="shared" si="513"/>
        <v>0</v>
      </c>
      <c r="T3705">
        <f t="shared" si="518"/>
        <v>1</v>
      </c>
      <c r="U3705">
        <f t="shared" si="519"/>
        <v>2</v>
      </c>
      <c r="V3705">
        <f t="shared" si="520"/>
        <v>3</v>
      </c>
      <c r="W3705" s="5">
        <f t="shared" si="514"/>
        <v>0</v>
      </c>
      <c r="X3705" s="9">
        <f t="shared" si="515"/>
        <v>0</v>
      </c>
      <c r="Y3705" s="5">
        <f t="shared" si="516"/>
        <v>0</v>
      </c>
      <c r="Z3705">
        <f t="shared" si="521"/>
        <v>2</v>
      </c>
    </row>
    <row r="3706" spans="1:26" x14ac:dyDescent="0.2">
      <c r="A3706" t="s">
        <v>1676</v>
      </c>
      <c r="B3706">
        <f t="shared" si="517"/>
        <v>738.00000000003081</v>
      </c>
      <c r="D3706"/>
      <c r="E3706"/>
      <c r="F3706"/>
      <c r="H3706"/>
      <c r="I3706"/>
      <c r="K3706"/>
      <c r="M3706"/>
      <c r="R3706"/>
      <c r="S3706" s="1">
        <f t="shared" si="513"/>
        <v>0</v>
      </c>
      <c r="T3706">
        <f t="shared" si="518"/>
        <v>1</v>
      </c>
      <c r="U3706">
        <f t="shared" si="519"/>
        <v>2</v>
      </c>
      <c r="V3706">
        <f t="shared" si="520"/>
        <v>3</v>
      </c>
      <c r="W3706" s="5">
        <f t="shared" si="514"/>
        <v>0</v>
      </c>
      <c r="X3706" s="9">
        <f t="shared" si="515"/>
        <v>0</v>
      </c>
      <c r="Y3706" s="5">
        <f t="shared" si="516"/>
        <v>0</v>
      </c>
      <c r="Z3706">
        <f t="shared" si="521"/>
        <v>2</v>
      </c>
    </row>
    <row r="3707" spans="1:26" x14ac:dyDescent="0.2">
      <c r="A3707" t="s">
        <v>1677</v>
      </c>
      <c r="B3707">
        <f t="shared" si="517"/>
        <v>738.20000000003085</v>
      </c>
      <c r="D3707"/>
      <c r="E3707"/>
      <c r="F3707"/>
      <c r="H3707"/>
      <c r="I3707"/>
      <c r="K3707"/>
      <c r="M3707"/>
      <c r="R3707"/>
      <c r="S3707" s="1">
        <f t="shared" si="513"/>
        <v>0</v>
      </c>
      <c r="T3707">
        <f t="shared" si="518"/>
        <v>1</v>
      </c>
      <c r="U3707">
        <f t="shared" si="519"/>
        <v>2</v>
      </c>
      <c r="V3707">
        <f t="shared" si="520"/>
        <v>3</v>
      </c>
      <c r="W3707" s="5">
        <f t="shared" si="514"/>
        <v>0</v>
      </c>
      <c r="X3707" s="9">
        <f t="shared" si="515"/>
        <v>0</v>
      </c>
      <c r="Y3707" s="5">
        <f t="shared" si="516"/>
        <v>0</v>
      </c>
      <c r="Z3707">
        <f t="shared" si="521"/>
        <v>2</v>
      </c>
    </row>
    <row r="3708" spans="1:26" x14ac:dyDescent="0.2">
      <c r="A3708" t="s">
        <v>1678</v>
      </c>
      <c r="B3708">
        <f t="shared" si="517"/>
        <v>738.4000000000309</v>
      </c>
      <c r="D3708"/>
      <c r="E3708"/>
      <c r="F3708"/>
      <c r="H3708"/>
      <c r="I3708"/>
      <c r="K3708"/>
      <c r="M3708"/>
      <c r="R3708"/>
      <c r="S3708" s="1">
        <f t="shared" si="513"/>
        <v>0</v>
      </c>
      <c r="T3708">
        <f t="shared" si="518"/>
        <v>1</v>
      </c>
      <c r="U3708">
        <f t="shared" si="519"/>
        <v>2</v>
      </c>
      <c r="V3708">
        <f t="shared" si="520"/>
        <v>3</v>
      </c>
      <c r="W3708" s="5">
        <f t="shared" si="514"/>
        <v>0</v>
      </c>
      <c r="X3708" s="9">
        <f t="shared" si="515"/>
        <v>0</v>
      </c>
      <c r="Y3708" s="5">
        <f t="shared" si="516"/>
        <v>0</v>
      </c>
      <c r="Z3708">
        <f t="shared" si="521"/>
        <v>2</v>
      </c>
    </row>
    <row r="3709" spans="1:26" x14ac:dyDescent="0.2">
      <c r="A3709" t="s">
        <v>1679</v>
      </c>
      <c r="B3709">
        <f t="shared" si="517"/>
        <v>738.60000000003095</v>
      </c>
      <c r="D3709"/>
      <c r="E3709"/>
      <c r="F3709"/>
      <c r="H3709"/>
      <c r="I3709"/>
      <c r="K3709"/>
      <c r="M3709"/>
      <c r="R3709"/>
      <c r="S3709" s="1">
        <f t="shared" si="513"/>
        <v>0</v>
      </c>
      <c r="T3709">
        <f t="shared" si="518"/>
        <v>1</v>
      </c>
      <c r="U3709">
        <f t="shared" si="519"/>
        <v>2</v>
      </c>
      <c r="V3709">
        <f t="shared" si="520"/>
        <v>3</v>
      </c>
      <c r="W3709" s="5">
        <f t="shared" si="514"/>
        <v>0</v>
      </c>
      <c r="X3709" s="9">
        <f t="shared" si="515"/>
        <v>0</v>
      </c>
      <c r="Y3709" s="5">
        <f t="shared" si="516"/>
        <v>0</v>
      </c>
      <c r="Z3709">
        <f t="shared" si="521"/>
        <v>2</v>
      </c>
    </row>
    <row r="3710" spans="1:26" x14ac:dyDescent="0.2">
      <c r="A3710" t="s">
        <v>1680</v>
      </c>
      <c r="B3710">
        <f t="shared" si="517"/>
        <v>738.80000000003099</v>
      </c>
      <c r="D3710"/>
      <c r="E3710"/>
      <c r="F3710"/>
      <c r="H3710"/>
      <c r="I3710"/>
      <c r="K3710"/>
      <c r="M3710"/>
      <c r="R3710"/>
      <c r="S3710" s="1">
        <f t="shared" si="513"/>
        <v>0</v>
      </c>
      <c r="T3710">
        <f t="shared" si="518"/>
        <v>1</v>
      </c>
      <c r="U3710">
        <f t="shared" si="519"/>
        <v>2</v>
      </c>
      <c r="V3710">
        <f t="shared" si="520"/>
        <v>3</v>
      </c>
      <c r="W3710" s="5">
        <f t="shared" si="514"/>
        <v>0</v>
      </c>
      <c r="X3710" s="9">
        <f t="shared" si="515"/>
        <v>0</v>
      </c>
      <c r="Y3710" s="5">
        <f t="shared" si="516"/>
        <v>0</v>
      </c>
      <c r="Z3710">
        <f t="shared" si="521"/>
        <v>2</v>
      </c>
    </row>
    <row r="3711" spans="1:26" x14ac:dyDescent="0.2">
      <c r="A3711" t="s">
        <v>1681</v>
      </c>
      <c r="B3711">
        <f t="shared" si="517"/>
        <v>739.00000000003104</v>
      </c>
      <c r="D3711"/>
      <c r="E3711"/>
      <c r="F3711"/>
      <c r="H3711"/>
      <c r="I3711"/>
      <c r="K3711"/>
      <c r="M3711"/>
      <c r="R3711"/>
      <c r="S3711" s="1">
        <f t="shared" si="513"/>
        <v>0</v>
      </c>
      <c r="T3711">
        <f t="shared" si="518"/>
        <v>1</v>
      </c>
      <c r="U3711">
        <f t="shared" si="519"/>
        <v>2</v>
      </c>
      <c r="V3711">
        <f t="shared" si="520"/>
        <v>3</v>
      </c>
      <c r="W3711" s="5">
        <f t="shared" si="514"/>
        <v>0</v>
      </c>
      <c r="X3711" s="9">
        <f t="shared" si="515"/>
        <v>0</v>
      </c>
      <c r="Y3711" s="5">
        <f t="shared" si="516"/>
        <v>0</v>
      </c>
      <c r="Z3711">
        <f t="shared" si="521"/>
        <v>2</v>
      </c>
    </row>
    <row r="3712" spans="1:26" x14ac:dyDescent="0.2">
      <c r="A3712" t="s">
        <v>1682</v>
      </c>
      <c r="B3712">
        <f t="shared" si="517"/>
        <v>739.20000000003108</v>
      </c>
      <c r="D3712"/>
      <c r="E3712"/>
      <c r="F3712"/>
      <c r="H3712"/>
      <c r="I3712"/>
      <c r="K3712"/>
      <c r="M3712"/>
      <c r="R3712"/>
      <c r="S3712" s="1">
        <f t="shared" si="513"/>
        <v>0</v>
      </c>
      <c r="T3712">
        <f t="shared" si="518"/>
        <v>1</v>
      </c>
      <c r="U3712">
        <f t="shared" si="519"/>
        <v>2</v>
      </c>
      <c r="V3712">
        <f t="shared" si="520"/>
        <v>3</v>
      </c>
      <c r="W3712" s="5">
        <f t="shared" si="514"/>
        <v>0</v>
      </c>
      <c r="X3712" s="9">
        <f t="shared" si="515"/>
        <v>0</v>
      </c>
      <c r="Y3712" s="5">
        <f t="shared" si="516"/>
        <v>0</v>
      </c>
      <c r="Z3712">
        <f t="shared" si="521"/>
        <v>2</v>
      </c>
    </row>
    <row r="3713" spans="1:26" x14ac:dyDescent="0.2">
      <c r="A3713" t="s">
        <v>1683</v>
      </c>
      <c r="B3713">
        <f t="shared" si="517"/>
        <v>739.40000000003113</v>
      </c>
      <c r="D3713"/>
      <c r="E3713"/>
      <c r="F3713"/>
      <c r="H3713"/>
      <c r="I3713"/>
      <c r="K3713"/>
      <c r="M3713"/>
      <c r="R3713"/>
      <c r="S3713" s="1">
        <f t="shared" si="513"/>
        <v>0</v>
      </c>
      <c r="T3713">
        <f t="shared" si="518"/>
        <v>1</v>
      </c>
      <c r="U3713">
        <f t="shared" si="519"/>
        <v>2</v>
      </c>
      <c r="V3713">
        <f t="shared" si="520"/>
        <v>3</v>
      </c>
      <c r="W3713" s="5">
        <f t="shared" si="514"/>
        <v>0</v>
      </c>
      <c r="X3713" s="9">
        <f t="shared" si="515"/>
        <v>0</v>
      </c>
      <c r="Y3713" s="5">
        <f t="shared" si="516"/>
        <v>0</v>
      </c>
      <c r="Z3713">
        <f t="shared" si="521"/>
        <v>2</v>
      </c>
    </row>
    <row r="3714" spans="1:26" x14ac:dyDescent="0.2">
      <c r="A3714" t="s">
        <v>1684</v>
      </c>
      <c r="B3714">
        <f t="shared" si="517"/>
        <v>739.60000000003117</v>
      </c>
      <c r="D3714"/>
      <c r="E3714"/>
      <c r="F3714"/>
      <c r="H3714"/>
      <c r="I3714"/>
      <c r="K3714"/>
      <c r="M3714"/>
      <c r="R3714"/>
      <c r="S3714" s="1">
        <f t="shared" si="513"/>
        <v>0</v>
      </c>
      <c r="T3714">
        <f t="shared" si="518"/>
        <v>1</v>
      </c>
      <c r="U3714">
        <f t="shared" si="519"/>
        <v>2</v>
      </c>
      <c r="V3714">
        <f t="shared" si="520"/>
        <v>3</v>
      </c>
      <c r="W3714" s="5">
        <f t="shared" si="514"/>
        <v>0</v>
      </c>
      <c r="X3714" s="9">
        <f t="shared" si="515"/>
        <v>0</v>
      </c>
      <c r="Y3714" s="5">
        <f t="shared" si="516"/>
        <v>0</v>
      </c>
      <c r="Z3714">
        <f t="shared" si="521"/>
        <v>2</v>
      </c>
    </row>
    <row r="3715" spans="1:26" x14ac:dyDescent="0.2">
      <c r="A3715" t="s">
        <v>1685</v>
      </c>
      <c r="B3715">
        <f t="shared" si="517"/>
        <v>739.80000000003122</v>
      </c>
      <c r="D3715"/>
      <c r="E3715"/>
      <c r="F3715"/>
      <c r="H3715"/>
      <c r="I3715"/>
      <c r="K3715"/>
      <c r="M3715"/>
      <c r="R3715"/>
      <c r="S3715" s="1">
        <f t="shared" si="513"/>
        <v>0</v>
      </c>
      <c r="T3715">
        <f t="shared" si="518"/>
        <v>1</v>
      </c>
      <c r="U3715">
        <f t="shared" si="519"/>
        <v>2</v>
      </c>
      <c r="V3715">
        <f t="shared" si="520"/>
        <v>3</v>
      </c>
      <c r="W3715" s="5">
        <f t="shared" si="514"/>
        <v>0</v>
      </c>
      <c r="X3715" s="9">
        <f t="shared" si="515"/>
        <v>0</v>
      </c>
      <c r="Y3715" s="5">
        <f t="shared" si="516"/>
        <v>0</v>
      </c>
      <c r="Z3715">
        <f t="shared" si="521"/>
        <v>2</v>
      </c>
    </row>
    <row r="3716" spans="1:26" x14ac:dyDescent="0.2">
      <c r="A3716" t="s">
        <v>1686</v>
      </c>
      <c r="B3716">
        <f t="shared" si="517"/>
        <v>740.00000000003126</v>
      </c>
      <c r="D3716"/>
      <c r="E3716"/>
      <c r="F3716"/>
      <c r="H3716"/>
      <c r="I3716"/>
      <c r="K3716"/>
      <c r="M3716"/>
      <c r="R3716"/>
      <c r="S3716" s="1">
        <f t="shared" si="513"/>
        <v>0</v>
      </c>
      <c r="T3716">
        <f t="shared" si="518"/>
        <v>1</v>
      </c>
      <c r="U3716">
        <f t="shared" si="519"/>
        <v>2</v>
      </c>
      <c r="V3716">
        <f t="shared" si="520"/>
        <v>3</v>
      </c>
      <c r="W3716" s="5">
        <f t="shared" si="514"/>
        <v>0</v>
      </c>
      <c r="X3716" s="9">
        <f t="shared" si="515"/>
        <v>0</v>
      </c>
      <c r="Y3716" s="5">
        <f t="shared" si="516"/>
        <v>0</v>
      </c>
      <c r="Z3716">
        <f t="shared" si="521"/>
        <v>2</v>
      </c>
    </row>
    <row r="3717" spans="1:26" x14ac:dyDescent="0.2">
      <c r="A3717" t="s">
        <v>1687</v>
      </c>
      <c r="B3717">
        <f t="shared" si="517"/>
        <v>740.20000000003131</v>
      </c>
      <c r="D3717"/>
      <c r="E3717"/>
      <c r="F3717"/>
      <c r="H3717"/>
      <c r="I3717"/>
      <c r="K3717"/>
      <c r="M3717"/>
      <c r="R3717"/>
      <c r="S3717" s="1">
        <f t="shared" si="513"/>
        <v>0</v>
      </c>
      <c r="T3717">
        <f t="shared" si="518"/>
        <v>1</v>
      </c>
      <c r="U3717">
        <f t="shared" si="519"/>
        <v>2</v>
      </c>
      <c r="V3717">
        <f t="shared" si="520"/>
        <v>3</v>
      </c>
      <c r="W3717" s="5">
        <f t="shared" si="514"/>
        <v>0</v>
      </c>
      <c r="X3717" s="9">
        <f t="shared" si="515"/>
        <v>0</v>
      </c>
      <c r="Y3717" s="5">
        <f t="shared" si="516"/>
        <v>0</v>
      </c>
      <c r="Z3717">
        <f t="shared" si="521"/>
        <v>2</v>
      </c>
    </row>
    <row r="3718" spans="1:26" x14ac:dyDescent="0.2">
      <c r="A3718" t="s">
        <v>1688</v>
      </c>
      <c r="B3718">
        <f t="shared" si="517"/>
        <v>740.40000000003135</v>
      </c>
      <c r="D3718"/>
      <c r="E3718"/>
      <c r="F3718"/>
      <c r="H3718"/>
      <c r="I3718"/>
      <c r="K3718"/>
      <c r="M3718"/>
      <c r="R3718"/>
      <c r="S3718" s="1">
        <f t="shared" si="513"/>
        <v>0</v>
      </c>
      <c r="T3718">
        <f t="shared" si="518"/>
        <v>1</v>
      </c>
      <c r="U3718">
        <f t="shared" si="519"/>
        <v>2</v>
      </c>
      <c r="V3718">
        <f t="shared" si="520"/>
        <v>3</v>
      </c>
      <c r="W3718" s="5">
        <f t="shared" si="514"/>
        <v>0</v>
      </c>
      <c r="X3718" s="9">
        <f t="shared" si="515"/>
        <v>0</v>
      </c>
      <c r="Y3718" s="5">
        <f t="shared" si="516"/>
        <v>0</v>
      </c>
      <c r="Z3718">
        <f t="shared" si="521"/>
        <v>2</v>
      </c>
    </row>
    <row r="3719" spans="1:26" x14ac:dyDescent="0.2">
      <c r="A3719" t="s">
        <v>1689</v>
      </c>
      <c r="B3719">
        <f t="shared" si="517"/>
        <v>740.6000000000314</v>
      </c>
      <c r="D3719"/>
      <c r="E3719"/>
      <c r="F3719"/>
      <c r="H3719"/>
      <c r="I3719"/>
      <c r="K3719"/>
      <c r="M3719"/>
      <c r="R3719"/>
      <c r="S3719" s="1">
        <f t="shared" si="513"/>
        <v>0</v>
      </c>
      <c r="T3719">
        <f t="shared" si="518"/>
        <v>1</v>
      </c>
      <c r="U3719">
        <f t="shared" si="519"/>
        <v>2</v>
      </c>
      <c r="V3719">
        <f t="shared" si="520"/>
        <v>3</v>
      </c>
      <c r="W3719" s="5">
        <f t="shared" si="514"/>
        <v>0</v>
      </c>
      <c r="X3719" s="9">
        <f t="shared" si="515"/>
        <v>0</v>
      </c>
      <c r="Y3719" s="5">
        <f t="shared" si="516"/>
        <v>0</v>
      </c>
      <c r="Z3719">
        <f t="shared" si="521"/>
        <v>2</v>
      </c>
    </row>
    <row r="3720" spans="1:26" x14ac:dyDescent="0.2">
      <c r="A3720" t="s">
        <v>1690</v>
      </c>
      <c r="B3720">
        <f t="shared" si="517"/>
        <v>740.80000000003145</v>
      </c>
      <c r="D3720"/>
      <c r="E3720"/>
      <c r="F3720"/>
      <c r="H3720"/>
      <c r="I3720"/>
      <c r="K3720"/>
      <c r="M3720"/>
      <c r="R3720"/>
      <c r="S3720" s="1">
        <f t="shared" si="513"/>
        <v>0</v>
      </c>
      <c r="T3720">
        <f t="shared" si="518"/>
        <v>1</v>
      </c>
      <c r="U3720">
        <f t="shared" si="519"/>
        <v>2</v>
      </c>
      <c r="V3720">
        <f t="shared" si="520"/>
        <v>3</v>
      </c>
      <c r="W3720" s="5">
        <f t="shared" si="514"/>
        <v>0</v>
      </c>
      <c r="X3720" s="9">
        <f t="shared" si="515"/>
        <v>0</v>
      </c>
      <c r="Y3720" s="5">
        <f t="shared" si="516"/>
        <v>0</v>
      </c>
      <c r="Z3720">
        <f t="shared" si="521"/>
        <v>2</v>
      </c>
    </row>
    <row r="3721" spans="1:26" x14ac:dyDescent="0.2">
      <c r="A3721" t="s">
        <v>1691</v>
      </c>
      <c r="B3721">
        <f t="shared" si="517"/>
        <v>741.00000000003149</v>
      </c>
      <c r="D3721"/>
      <c r="E3721"/>
      <c r="F3721"/>
      <c r="H3721"/>
      <c r="I3721"/>
      <c r="K3721"/>
      <c r="M3721"/>
      <c r="R3721"/>
      <c r="S3721" s="1">
        <f t="shared" si="513"/>
        <v>0</v>
      </c>
      <c r="T3721">
        <f t="shared" si="518"/>
        <v>1</v>
      </c>
      <c r="U3721">
        <f t="shared" si="519"/>
        <v>2</v>
      </c>
      <c r="V3721">
        <f t="shared" si="520"/>
        <v>3</v>
      </c>
      <c r="W3721" s="5">
        <f t="shared" si="514"/>
        <v>0</v>
      </c>
      <c r="X3721" s="9">
        <f t="shared" si="515"/>
        <v>0</v>
      </c>
      <c r="Y3721" s="5">
        <f t="shared" si="516"/>
        <v>0</v>
      </c>
      <c r="Z3721">
        <f t="shared" si="521"/>
        <v>2</v>
      </c>
    </row>
    <row r="3722" spans="1:26" x14ac:dyDescent="0.2">
      <c r="A3722" t="s">
        <v>1692</v>
      </c>
      <c r="B3722">
        <f t="shared" si="517"/>
        <v>741.20000000003154</v>
      </c>
      <c r="D3722"/>
      <c r="E3722"/>
      <c r="F3722"/>
      <c r="H3722"/>
      <c r="I3722"/>
      <c r="K3722"/>
      <c r="M3722"/>
      <c r="R3722"/>
      <c r="S3722" s="1">
        <f t="shared" si="513"/>
        <v>0</v>
      </c>
      <c r="T3722">
        <f t="shared" si="518"/>
        <v>1</v>
      </c>
      <c r="U3722">
        <f t="shared" si="519"/>
        <v>2</v>
      </c>
      <c r="V3722">
        <f t="shared" si="520"/>
        <v>3</v>
      </c>
      <c r="W3722" s="5">
        <f t="shared" si="514"/>
        <v>0</v>
      </c>
      <c r="X3722" s="9">
        <f t="shared" si="515"/>
        <v>0</v>
      </c>
      <c r="Y3722" s="5">
        <f t="shared" si="516"/>
        <v>0</v>
      </c>
      <c r="Z3722">
        <f t="shared" si="521"/>
        <v>2</v>
      </c>
    </row>
    <row r="3723" spans="1:26" x14ac:dyDescent="0.2">
      <c r="A3723" t="s">
        <v>1693</v>
      </c>
      <c r="B3723">
        <f t="shared" si="517"/>
        <v>741.40000000003158</v>
      </c>
      <c r="D3723"/>
      <c r="E3723"/>
      <c r="F3723"/>
      <c r="H3723"/>
      <c r="I3723"/>
      <c r="K3723"/>
      <c r="M3723"/>
      <c r="R3723"/>
      <c r="S3723" s="1">
        <f t="shared" si="513"/>
        <v>0</v>
      </c>
      <c r="T3723">
        <f t="shared" si="518"/>
        <v>1</v>
      </c>
      <c r="U3723">
        <f t="shared" si="519"/>
        <v>2</v>
      </c>
      <c r="V3723">
        <f t="shared" si="520"/>
        <v>3</v>
      </c>
      <c r="W3723" s="5">
        <f t="shared" si="514"/>
        <v>0</v>
      </c>
      <c r="X3723" s="9">
        <f t="shared" si="515"/>
        <v>0</v>
      </c>
      <c r="Y3723" s="5">
        <f t="shared" si="516"/>
        <v>0</v>
      </c>
      <c r="Z3723">
        <f t="shared" si="521"/>
        <v>2</v>
      </c>
    </row>
    <row r="3724" spans="1:26" x14ac:dyDescent="0.2">
      <c r="A3724" t="s">
        <v>1694</v>
      </c>
      <c r="B3724">
        <f t="shared" si="517"/>
        <v>741.60000000003163</v>
      </c>
      <c r="D3724"/>
      <c r="E3724"/>
      <c r="F3724"/>
      <c r="H3724"/>
      <c r="I3724"/>
      <c r="K3724"/>
      <c r="M3724"/>
      <c r="R3724"/>
      <c r="S3724" s="1">
        <f t="shared" si="513"/>
        <v>0</v>
      </c>
      <c r="T3724">
        <f t="shared" si="518"/>
        <v>1</v>
      </c>
      <c r="U3724">
        <f t="shared" si="519"/>
        <v>2</v>
      </c>
      <c r="V3724">
        <f t="shared" si="520"/>
        <v>3</v>
      </c>
      <c r="W3724" s="5">
        <f t="shared" si="514"/>
        <v>0</v>
      </c>
      <c r="X3724" s="9">
        <f t="shared" si="515"/>
        <v>0</v>
      </c>
      <c r="Y3724" s="5">
        <f t="shared" si="516"/>
        <v>0</v>
      </c>
      <c r="Z3724">
        <f t="shared" si="521"/>
        <v>2</v>
      </c>
    </row>
    <row r="3725" spans="1:26" x14ac:dyDescent="0.2">
      <c r="A3725" t="s">
        <v>1695</v>
      </c>
      <c r="B3725">
        <f t="shared" si="517"/>
        <v>741.80000000003167</v>
      </c>
      <c r="D3725"/>
      <c r="E3725"/>
      <c r="F3725"/>
      <c r="H3725"/>
      <c r="I3725"/>
      <c r="K3725"/>
      <c r="M3725"/>
      <c r="R3725"/>
      <c r="S3725" s="1">
        <f t="shared" si="513"/>
        <v>0</v>
      </c>
      <c r="T3725">
        <f t="shared" si="518"/>
        <v>1</v>
      </c>
      <c r="U3725">
        <f t="shared" si="519"/>
        <v>2</v>
      </c>
      <c r="V3725">
        <f t="shared" si="520"/>
        <v>3</v>
      </c>
      <c r="W3725" s="5">
        <f t="shared" si="514"/>
        <v>0</v>
      </c>
      <c r="X3725" s="9">
        <f t="shared" si="515"/>
        <v>0</v>
      </c>
      <c r="Y3725" s="5">
        <f t="shared" si="516"/>
        <v>0</v>
      </c>
      <c r="Z3725">
        <f t="shared" si="521"/>
        <v>2</v>
      </c>
    </row>
    <row r="3726" spans="1:26" x14ac:dyDescent="0.2">
      <c r="A3726" t="s">
        <v>1696</v>
      </c>
      <c r="B3726">
        <f t="shared" si="517"/>
        <v>742.00000000003172</v>
      </c>
      <c r="D3726"/>
      <c r="E3726"/>
      <c r="F3726"/>
      <c r="H3726"/>
      <c r="I3726"/>
      <c r="K3726"/>
      <c r="M3726"/>
      <c r="R3726"/>
      <c r="S3726" s="1">
        <f t="shared" si="513"/>
        <v>0</v>
      </c>
      <c r="T3726">
        <f t="shared" si="518"/>
        <v>1</v>
      </c>
      <c r="U3726">
        <f t="shared" si="519"/>
        <v>2</v>
      </c>
      <c r="V3726">
        <f t="shared" si="520"/>
        <v>3</v>
      </c>
      <c r="W3726" s="5">
        <f t="shared" si="514"/>
        <v>0</v>
      </c>
      <c r="X3726" s="9">
        <f t="shared" si="515"/>
        <v>0</v>
      </c>
      <c r="Y3726" s="5">
        <f t="shared" si="516"/>
        <v>0</v>
      </c>
      <c r="Z3726">
        <f t="shared" si="521"/>
        <v>2</v>
      </c>
    </row>
    <row r="3727" spans="1:26" x14ac:dyDescent="0.2">
      <c r="A3727" t="s">
        <v>1697</v>
      </c>
      <c r="B3727">
        <f t="shared" si="517"/>
        <v>742.20000000003176</v>
      </c>
      <c r="D3727"/>
      <c r="E3727"/>
      <c r="F3727"/>
      <c r="H3727"/>
      <c r="I3727"/>
      <c r="K3727"/>
      <c r="M3727"/>
      <c r="R3727"/>
      <c r="S3727" s="1">
        <f t="shared" ref="S3727:S3790" si="522">M3727/100</f>
        <v>0</v>
      </c>
      <c r="T3727">
        <f t="shared" si="518"/>
        <v>1</v>
      </c>
      <c r="U3727">
        <f t="shared" si="519"/>
        <v>2</v>
      </c>
      <c r="V3727">
        <f t="shared" si="520"/>
        <v>3</v>
      </c>
      <c r="W3727" s="5">
        <f t="shared" ref="W3727:W3790" si="523">(Y3727+Y3726)*(88/60)/2*0.2</f>
        <v>0</v>
      </c>
      <c r="X3727" s="9">
        <f t="shared" ref="X3727:X3790" si="524">X3728+W3727</f>
        <v>0</v>
      </c>
      <c r="Y3727" s="5">
        <f t="shared" ref="Y3727:Y3790" si="525">D3727*(1-0)</f>
        <v>0</v>
      </c>
      <c r="Z3727">
        <f t="shared" si="521"/>
        <v>2</v>
      </c>
    </row>
    <row r="3728" spans="1:26" x14ac:dyDescent="0.2">
      <c r="A3728" t="s">
        <v>1698</v>
      </c>
      <c r="B3728">
        <f t="shared" si="517"/>
        <v>742.40000000003181</v>
      </c>
      <c r="D3728"/>
      <c r="E3728"/>
      <c r="F3728"/>
      <c r="H3728"/>
      <c r="I3728"/>
      <c r="K3728"/>
      <c r="M3728"/>
      <c r="R3728"/>
      <c r="S3728" s="1">
        <f t="shared" si="522"/>
        <v>0</v>
      </c>
      <c r="T3728">
        <f t="shared" si="518"/>
        <v>1</v>
      </c>
      <c r="U3728">
        <f t="shared" si="519"/>
        <v>2</v>
      </c>
      <c r="V3728">
        <f t="shared" si="520"/>
        <v>3</v>
      </c>
      <c r="W3728" s="5">
        <f t="shared" si="523"/>
        <v>0</v>
      </c>
      <c r="X3728" s="9">
        <f t="shared" si="524"/>
        <v>0</v>
      </c>
      <c r="Y3728" s="5">
        <f t="shared" si="525"/>
        <v>0</v>
      </c>
      <c r="Z3728">
        <f t="shared" si="521"/>
        <v>2</v>
      </c>
    </row>
    <row r="3729" spans="1:26" x14ac:dyDescent="0.2">
      <c r="A3729" t="s">
        <v>1699</v>
      </c>
      <c r="B3729">
        <f t="shared" ref="B3729:B3792" si="526">B3728+0.2</f>
        <v>742.60000000003186</v>
      </c>
      <c r="D3729"/>
      <c r="E3729"/>
      <c r="F3729"/>
      <c r="H3729"/>
      <c r="I3729"/>
      <c r="K3729"/>
      <c r="M3729"/>
      <c r="R3729"/>
      <c r="S3729" s="1">
        <f t="shared" si="522"/>
        <v>0</v>
      </c>
      <c r="T3729">
        <f t="shared" ref="T3729:T3792" si="527">1+G3729*8</f>
        <v>1</v>
      </c>
      <c r="U3729">
        <f t="shared" ref="U3729:U3792" si="528">2+C3729*6</f>
        <v>2</v>
      </c>
      <c r="V3729">
        <f t="shared" ref="V3729:V3792" si="529">3+ I3729*4</f>
        <v>3</v>
      </c>
      <c r="W3729" s="5">
        <f t="shared" si="523"/>
        <v>0</v>
      </c>
      <c r="X3729" s="9">
        <f t="shared" si="524"/>
        <v>0</v>
      </c>
      <c r="Y3729" s="5">
        <f t="shared" si="525"/>
        <v>0</v>
      </c>
      <c r="Z3729">
        <f t="shared" ref="Z3729:Z3792" si="530">2+H3729*6</f>
        <v>2</v>
      </c>
    </row>
    <row r="3730" spans="1:26" x14ac:dyDescent="0.2">
      <c r="A3730" t="s">
        <v>1700</v>
      </c>
      <c r="B3730">
        <f t="shared" si="526"/>
        <v>742.8000000000319</v>
      </c>
      <c r="D3730"/>
      <c r="E3730"/>
      <c r="F3730"/>
      <c r="H3730"/>
      <c r="I3730"/>
      <c r="K3730"/>
      <c r="M3730"/>
      <c r="R3730"/>
      <c r="S3730" s="1">
        <f t="shared" si="522"/>
        <v>0</v>
      </c>
      <c r="T3730">
        <f t="shared" si="527"/>
        <v>1</v>
      </c>
      <c r="U3730">
        <f t="shared" si="528"/>
        <v>2</v>
      </c>
      <c r="V3730">
        <f t="shared" si="529"/>
        <v>3</v>
      </c>
      <c r="W3730" s="5">
        <f t="shared" si="523"/>
        <v>0</v>
      </c>
      <c r="X3730" s="9">
        <f t="shared" si="524"/>
        <v>0</v>
      </c>
      <c r="Y3730" s="5">
        <f t="shared" si="525"/>
        <v>0</v>
      </c>
      <c r="Z3730">
        <f t="shared" si="530"/>
        <v>2</v>
      </c>
    </row>
    <row r="3731" spans="1:26" x14ac:dyDescent="0.2">
      <c r="A3731" t="s">
        <v>1701</v>
      </c>
      <c r="B3731">
        <f t="shared" si="526"/>
        <v>743.00000000003195</v>
      </c>
      <c r="D3731"/>
      <c r="E3731"/>
      <c r="F3731"/>
      <c r="H3731"/>
      <c r="I3731"/>
      <c r="K3731"/>
      <c r="M3731"/>
      <c r="R3731"/>
      <c r="S3731" s="1">
        <f t="shared" si="522"/>
        <v>0</v>
      </c>
      <c r="T3731">
        <f t="shared" si="527"/>
        <v>1</v>
      </c>
      <c r="U3731">
        <f t="shared" si="528"/>
        <v>2</v>
      </c>
      <c r="V3731">
        <f t="shared" si="529"/>
        <v>3</v>
      </c>
      <c r="W3731" s="5">
        <f t="shared" si="523"/>
        <v>0</v>
      </c>
      <c r="X3731" s="9">
        <f t="shared" si="524"/>
        <v>0</v>
      </c>
      <c r="Y3731" s="5">
        <f t="shared" si="525"/>
        <v>0</v>
      </c>
      <c r="Z3731">
        <f t="shared" si="530"/>
        <v>2</v>
      </c>
    </row>
    <row r="3732" spans="1:26" x14ac:dyDescent="0.2">
      <c r="A3732" t="s">
        <v>1702</v>
      </c>
      <c r="B3732">
        <f t="shared" si="526"/>
        <v>743.20000000003199</v>
      </c>
      <c r="D3732"/>
      <c r="E3732"/>
      <c r="F3732"/>
      <c r="H3732"/>
      <c r="I3732"/>
      <c r="K3732"/>
      <c r="M3732"/>
      <c r="R3732"/>
      <c r="S3732" s="1">
        <f t="shared" si="522"/>
        <v>0</v>
      </c>
      <c r="T3732">
        <f t="shared" si="527"/>
        <v>1</v>
      </c>
      <c r="U3732">
        <f t="shared" si="528"/>
        <v>2</v>
      </c>
      <c r="V3732">
        <f t="shared" si="529"/>
        <v>3</v>
      </c>
      <c r="W3732" s="5">
        <f t="shared" si="523"/>
        <v>0</v>
      </c>
      <c r="X3732" s="9">
        <f t="shared" si="524"/>
        <v>0</v>
      </c>
      <c r="Y3732" s="5">
        <f t="shared" si="525"/>
        <v>0</v>
      </c>
      <c r="Z3732">
        <f t="shared" si="530"/>
        <v>2</v>
      </c>
    </row>
    <row r="3733" spans="1:26" x14ac:dyDescent="0.2">
      <c r="A3733" t="s">
        <v>1703</v>
      </c>
      <c r="B3733">
        <f t="shared" si="526"/>
        <v>743.40000000003204</v>
      </c>
      <c r="D3733"/>
      <c r="E3733"/>
      <c r="F3733"/>
      <c r="H3733"/>
      <c r="I3733"/>
      <c r="K3733"/>
      <c r="M3733"/>
      <c r="R3733"/>
      <c r="S3733" s="1">
        <f t="shared" si="522"/>
        <v>0</v>
      </c>
      <c r="T3733">
        <f t="shared" si="527"/>
        <v>1</v>
      </c>
      <c r="U3733">
        <f t="shared" si="528"/>
        <v>2</v>
      </c>
      <c r="V3733">
        <f t="shared" si="529"/>
        <v>3</v>
      </c>
      <c r="W3733" s="5">
        <f t="shared" si="523"/>
        <v>0</v>
      </c>
      <c r="X3733" s="9">
        <f t="shared" si="524"/>
        <v>0</v>
      </c>
      <c r="Y3733" s="5">
        <f t="shared" si="525"/>
        <v>0</v>
      </c>
      <c r="Z3733">
        <f t="shared" si="530"/>
        <v>2</v>
      </c>
    </row>
    <row r="3734" spans="1:26" x14ac:dyDescent="0.2">
      <c r="A3734" t="s">
        <v>1704</v>
      </c>
      <c r="B3734">
        <f t="shared" si="526"/>
        <v>743.60000000003208</v>
      </c>
      <c r="D3734"/>
      <c r="E3734"/>
      <c r="F3734"/>
      <c r="H3734"/>
      <c r="I3734"/>
      <c r="K3734"/>
      <c r="M3734"/>
      <c r="R3734"/>
      <c r="S3734" s="1">
        <f t="shared" si="522"/>
        <v>0</v>
      </c>
      <c r="T3734">
        <f t="shared" si="527"/>
        <v>1</v>
      </c>
      <c r="U3734">
        <f t="shared" si="528"/>
        <v>2</v>
      </c>
      <c r="V3734">
        <f t="shared" si="529"/>
        <v>3</v>
      </c>
      <c r="W3734" s="5">
        <f t="shared" si="523"/>
        <v>0</v>
      </c>
      <c r="X3734" s="9">
        <f t="shared" si="524"/>
        <v>0</v>
      </c>
      <c r="Y3734" s="5">
        <f t="shared" si="525"/>
        <v>0</v>
      </c>
      <c r="Z3734">
        <f t="shared" si="530"/>
        <v>2</v>
      </c>
    </row>
    <row r="3735" spans="1:26" x14ac:dyDescent="0.2">
      <c r="A3735" t="s">
        <v>1705</v>
      </c>
      <c r="B3735">
        <f t="shared" si="526"/>
        <v>743.80000000003213</v>
      </c>
      <c r="D3735"/>
      <c r="E3735"/>
      <c r="F3735"/>
      <c r="H3735"/>
      <c r="I3735"/>
      <c r="K3735"/>
      <c r="M3735"/>
      <c r="R3735"/>
      <c r="S3735" s="1">
        <f t="shared" si="522"/>
        <v>0</v>
      </c>
      <c r="T3735">
        <f t="shared" si="527"/>
        <v>1</v>
      </c>
      <c r="U3735">
        <f t="shared" si="528"/>
        <v>2</v>
      </c>
      <c r="V3735">
        <f t="shared" si="529"/>
        <v>3</v>
      </c>
      <c r="W3735" s="5">
        <f t="shared" si="523"/>
        <v>0</v>
      </c>
      <c r="X3735" s="9">
        <f t="shared" si="524"/>
        <v>0</v>
      </c>
      <c r="Y3735" s="5">
        <f t="shared" si="525"/>
        <v>0</v>
      </c>
      <c r="Z3735">
        <f t="shared" si="530"/>
        <v>2</v>
      </c>
    </row>
    <row r="3736" spans="1:26" x14ac:dyDescent="0.2">
      <c r="A3736" t="s">
        <v>1706</v>
      </c>
      <c r="B3736">
        <f t="shared" si="526"/>
        <v>744.00000000003217</v>
      </c>
      <c r="D3736"/>
      <c r="E3736"/>
      <c r="F3736"/>
      <c r="H3736"/>
      <c r="I3736"/>
      <c r="K3736"/>
      <c r="M3736"/>
      <c r="R3736"/>
      <c r="S3736" s="1">
        <f t="shared" si="522"/>
        <v>0</v>
      </c>
      <c r="T3736">
        <f t="shared" si="527"/>
        <v>1</v>
      </c>
      <c r="U3736">
        <f t="shared" si="528"/>
        <v>2</v>
      </c>
      <c r="V3736">
        <f t="shared" si="529"/>
        <v>3</v>
      </c>
      <c r="W3736" s="5">
        <f t="shared" si="523"/>
        <v>0</v>
      </c>
      <c r="X3736" s="9">
        <f t="shared" si="524"/>
        <v>0</v>
      </c>
      <c r="Y3736" s="5">
        <f t="shared" si="525"/>
        <v>0</v>
      </c>
      <c r="Z3736">
        <f t="shared" si="530"/>
        <v>2</v>
      </c>
    </row>
    <row r="3737" spans="1:26" x14ac:dyDescent="0.2">
      <c r="A3737" t="s">
        <v>1707</v>
      </c>
      <c r="B3737">
        <f t="shared" si="526"/>
        <v>744.20000000003222</v>
      </c>
      <c r="D3737"/>
      <c r="E3737"/>
      <c r="F3737"/>
      <c r="H3737"/>
      <c r="I3737"/>
      <c r="K3737"/>
      <c r="M3737"/>
      <c r="R3737"/>
      <c r="S3737" s="1">
        <f t="shared" si="522"/>
        <v>0</v>
      </c>
      <c r="T3737">
        <f t="shared" si="527"/>
        <v>1</v>
      </c>
      <c r="U3737">
        <f t="shared" si="528"/>
        <v>2</v>
      </c>
      <c r="V3737">
        <f t="shared" si="529"/>
        <v>3</v>
      </c>
      <c r="W3737" s="5">
        <f t="shared" si="523"/>
        <v>0</v>
      </c>
      <c r="X3737" s="9">
        <f t="shared" si="524"/>
        <v>0</v>
      </c>
      <c r="Y3737" s="5">
        <f t="shared" si="525"/>
        <v>0</v>
      </c>
      <c r="Z3737">
        <f t="shared" si="530"/>
        <v>2</v>
      </c>
    </row>
    <row r="3738" spans="1:26" x14ac:dyDescent="0.2">
      <c r="A3738" t="s">
        <v>1708</v>
      </c>
      <c r="B3738">
        <f t="shared" si="526"/>
        <v>744.40000000003226</v>
      </c>
      <c r="D3738"/>
      <c r="E3738"/>
      <c r="F3738"/>
      <c r="H3738"/>
      <c r="I3738"/>
      <c r="K3738"/>
      <c r="M3738"/>
      <c r="R3738"/>
      <c r="S3738" s="1">
        <f t="shared" si="522"/>
        <v>0</v>
      </c>
      <c r="T3738">
        <f t="shared" si="527"/>
        <v>1</v>
      </c>
      <c r="U3738">
        <f t="shared" si="528"/>
        <v>2</v>
      </c>
      <c r="V3738">
        <f t="shared" si="529"/>
        <v>3</v>
      </c>
      <c r="W3738" s="5">
        <f t="shared" si="523"/>
        <v>0</v>
      </c>
      <c r="X3738" s="9">
        <f t="shared" si="524"/>
        <v>0</v>
      </c>
      <c r="Y3738" s="5">
        <f t="shared" si="525"/>
        <v>0</v>
      </c>
      <c r="Z3738">
        <f t="shared" si="530"/>
        <v>2</v>
      </c>
    </row>
    <row r="3739" spans="1:26" x14ac:dyDescent="0.2">
      <c r="A3739" t="s">
        <v>1709</v>
      </c>
      <c r="B3739">
        <f t="shared" si="526"/>
        <v>744.60000000003231</v>
      </c>
      <c r="D3739"/>
      <c r="E3739"/>
      <c r="F3739"/>
      <c r="H3739"/>
      <c r="I3739"/>
      <c r="K3739"/>
      <c r="M3739"/>
      <c r="R3739"/>
      <c r="S3739" s="1">
        <f t="shared" si="522"/>
        <v>0</v>
      </c>
      <c r="T3739">
        <f t="shared" si="527"/>
        <v>1</v>
      </c>
      <c r="U3739">
        <f t="shared" si="528"/>
        <v>2</v>
      </c>
      <c r="V3739">
        <f t="shared" si="529"/>
        <v>3</v>
      </c>
      <c r="W3739" s="5">
        <f t="shared" si="523"/>
        <v>0</v>
      </c>
      <c r="X3739" s="9">
        <f t="shared" si="524"/>
        <v>0</v>
      </c>
      <c r="Y3739" s="5">
        <f t="shared" si="525"/>
        <v>0</v>
      </c>
      <c r="Z3739">
        <f t="shared" si="530"/>
        <v>2</v>
      </c>
    </row>
    <row r="3740" spans="1:26" x14ac:dyDescent="0.2">
      <c r="A3740" t="s">
        <v>1710</v>
      </c>
      <c r="B3740">
        <f t="shared" si="526"/>
        <v>744.80000000003236</v>
      </c>
      <c r="D3740"/>
      <c r="E3740"/>
      <c r="F3740"/>
      <c r="H3740"/>
      <c r="I3740"/>
      <c r="K3740"/>
      <c r="M3740"/>
      <c r="R3740"/>
      <c r="S3740" s="1">
        <f t="shared" si="522"/>
        <v>0</v>
      </c>
      <c r="T3740">
        <f t="shared" si="527"/>
        <v>1</v>
      </c>
      <c r="U3740">
        <f t="shared" si="528"/>
        <v>2</v>
      </c>
      <c r="V3740">
        <f t="shared" si="529"/>
        <v>3</v>
      </c>
      <c r="W3740" s="5">
        <f t="shared" si="523"/>
        <v>0</v>
      </c>
      <c r="X3740" s="9">
        <f t="shared" si="524"/>
        <v>0</v>
      </c>
      <c r="Y3740" s="5">
        <f t="shared" si="525"/>
        <v>0</v>
      </c>
      <c r="Z3740">
        <f t="shared" si="530"/>
        <v>2</v>
      </c>
    </row>
    <row r="3741" spans="1:26" x14ac:dyDescent="0.2">
      <c r="A3741" t="s">
        <v>1711</v>
      </c>
      <c r="B3741">
        <f t="shared" si="526"/>
        <v>745.0000000000324</v>
      </c>
      <c r="D3741"/>
      <c r="E3741"/>
      <c r="F3741"/>
      <c r="H3741"/>
      <c r="I3741"/>
      <c r="K3741"/>
      <c r="M3741"/>
      <c r="R3741"/>
      <c r="S3741" s="1">
        <f t="shared" si="522"/>
        <v>0</v>
      </c>
      <c r="T3741">
        <f t="shared" si="527"/>
        <v>1</v>
      </c>
      <c r="U3741">
        <f t="shared" si="528"/>
        <v>2</v>
      </c>
      <c r="V3741">
        <f t="shared" si="529"/>
        <v>3</v>
      </c>
      <c r="W3741" s="5">
        <f t="shared" si="523"/>
        <v>0</v>
      </c>
      <c r="X3741" s="9">
        <f t="shared" si="524"/>
        <v>0</v>
      </c>
      <c r="Y3741" s="5">
        <f t="shared" si="525"/>
        <v>0</v>
      </c>
      <c r="Z3741">
        <f t="shared" si="530"/>
        <v>2</v>
      </c>
    </row>
    <row r="3742" spans="1:26" x14ac:dyDescent="0.2">
      <c r="A3742" t="s">
        <v>1712</v>
      </c>
      <c r="B3742">
        <f t="shared" si="526"/>
        <v>745.20000000003245</v>
      </c>
      <c r="D3742"/>
      <c r="E3742"/>
      <c r="F3742"/>
      <c r="H3742"/>
      <c r="I3742"/>
      <c r="K3742"/>
      <c r="M3742"/>
      <c r="R3742"/>
      <c r="S3742" s="1">
        <f t="shared" si="522"/>
        <v>0</v>
      </c>
      <c r="T3742">
        <f t="shared" si="527"/>
        <v>1</v>
      </c>
      <c r="U3742">
        <f t="shared" si="528"/>
        <v>2</v>
      </c>
      <c r="V3742">
        <f t="shared" si="529"/>
        <v>3</v>
      </c>
      <c r="W3742" s="5">
        <f t="shared" si="523"/>
        <v>0</v>
      </c>
      <c r="X3742" s="9">
        <f t="shared" si="524"/>
        <v>0</v>
      </c>
      <c r="Y3742" s="5">
        <f t="shared" si="525"/>
        <v>0</v>
      </c>
      <c r="Z3742">
        <f t="shared" si="530"/>
        <v>2</v>
      </c>
    </row>
    <row r="3743" spans="1:26" x14ac:dyDescent="0.2">
      <c r="A3743" t="s">
        <v>1713</v>
      </c>
      <c r="B3743">
        <f t="shared" si="526"/>
        <v>745.40000000003249</v>
      </c>
      <c r="D3743"/>
      <c r="E3743"/>
      <c r="F3743"/>
      <c r="H3743"/>
      <c r="I3743"/>
      <c r="K3743"/>
      <c r="M3743"/>
      <c r="R3743"/>
      <c r="S3743" s="1">
        <f t="shared" si="522"/>
        <v>0</v>
      </c>
      <c r="T3743">
        <f t="shared" si="527"/>
        <v>1</v>
      </c>
      <c r="U3743">
        <f t="shared" si="528"/>
        <v>2</v>
      </c>
      <c r="V3743">
        <f t="shared" si="529"/>
        <v>3</v>
      </c>
      <c r="W3743" s="5">
        <f t="shared" si="523"/>
        <v>0</v>
      </c>
      <c r="X3743" s="9">
        <f t="shared" si="524"/>
        <v>0</v>
      </c>
      <c r="Y3743" s="5">
        <f t="shared" si="525"/>
        <v>0</v>
      </c>
      <c r="Z3743">
        <f t="shared" si="530"/>
        <v>2</v>
      </c>
    </row>
    <row r="3744" spans="1:26" x14ac:dyDescent="0.2">
      <c r="A3744" t="s">
        <v>1714</v>
      </c>
      <c r="B3744">
        <f t="shared" si="526"/>
        <v>745.60000000003254</v>
      </c>
      <c r="D3744"/>
      <c r="E3744"/>
      <c r="F3744"/>
      <c r="H3744"/>
      <c r="I3744"/>
      <c r="K3744"/>
      <c r="M3744"/>
      <c r="R3744"/>
      <c r="S3744" s="1">
        <f t="shared" si="522"/>
        <v>0</v>
      </c>
      <c r="T3744">
        <f t="shared" si="527"/>
        <v>1</v>
      </c>
      <c r="U3744">
        <f t="shared" si="528"/>
        <v>2</v>
      </c>
      <c r="V3744">
        <f t="shared" si="529"/>
        <v>3</v>
      </c>
      <c r="W3744" s="5">
        <f t="shared" si="523"/>
        <v>0</v>
      </c>
      <c r="X3744" s="9">
        <f t="shared" si="524"/>
        <v>0</v>
      </c>
      <c r="Y3744" s="5">
        <f t="shared" si="525"/>
        <v>0</v>
      </c>
      <c r="Z3744">
        <f t="shared" si="530"/>
        <v>2</v>
      </c>
    </row>
    <row r="3745" spans="1:26" x14ac:dyDescent="0.2">
      <c r="A3745" t="s">
        <v>1715</v>
      </c>
      <c r="B3745">
        <f t="shared" si="526"/>
        <v>745.80000000003258</v>
      </c>
      <c r="D3745"/>
      <c r="E3745"/>
      <c r="F3745"/>
      <c r="H3745"/>
      <c r="I3745"/>
      <c r="K3745"/>
      <c r="M3745"/>
      <c r="R3745"/>
      <c r="S3745" s="1">
        <f t="shared" si="522"/>
        <v>0</v>
      </c>
      <c r="T3745">
        <f t="shared" si="527"/>
        <v>1</v>
      </c>
      <c r="U3745">
        <f t="shared" si="528"/>
        <v>2</v>
      </c>
      <c r="V3745">
        <f t="shared" si="529"/>
        <v>3</v>
      </c>
      <c r="W3745" s="5">
        <f t="shared" si="523"/>
        <v>0</v>
      </c>
      <c r="X3745" s="9">
        <f t="shared" si="524"/>
        <v>0</v>
      </c>
      <c r="Y3745" s="5">
        <f t="shared" si="525"/>
        <v>0</v>
      </c>
      <c r="Z3745">
        <f t="shared" si="530"/>
        <v>2</v>
      </c>
    </row>
    <row r="3746" spans="1:26" x14ac:dyDescent="0.2">
      <c r="A3746" t="s">
        <v>1716</v>
      </c>
      <c r="B3746">
        <f t="shared" si="526"/>
        <v>746.00000000003263</v>
      </c>
      <c r="D3746"/>
      <c r="E3746"/>
      <c r="F3746"/>
      <c r="H3746"/>
      <c r="I3746"/>
      <c r="K3746"/>
      <c r="M3746"/>
      <c r="R3746"/>
      <c r="S3746" s="1">
        <f t="shared" si="522"/>
        <v>0</v>
      </c>
      <c r="T3746">
        <f t="shared" si="527"/>
        <v>1</v>
      </c>
      <c r="U3746">
        <f t="shared" si="528"/>
        <v>2</v>
      </c>
      <c r="V3746">
        <f t="shared" si="529"/>
        <v>3</v>
      </c>
      <c r="W3746" s="5">
        <f t="shared" si="523"/>
        <v>0</v>
      </c>
      <c r="X3746" s="9">
        <f t="shared" si="524"/>
        <v>0</v>
      </c>
      <c r="Y3746" s="5">
        <f t="shared" si="525"/>
        <v>0</v>
      </c>
      <c r="Z3746">
        <f t="shared" si="530"/>
        <v>2</v>
      </c>
    </row>
    <row r="3747" spans="1:26" x14ac:dyDescent="0.2">
      <c r="A3747" t="s">
        <v>1717</v>
      </c>
      <c r="B3747">
        <f t="shared" si="526"/>
        <v>746.20000000003267</v>
      </c>
      <c r="D3747"/>
      <c r="E3747"/>
      <c r="F3747"/>
      <c r="H3747"/>
      <c r="I3747"/>
      <c r="K3747"/>
      <c r="M3747"/>
      <c r="R3747"/>
      <c r="S3747" s="1">
        <f t="shared" si="522"/>
        <v>0</v>
      </c>
      <c r="T3747">
        <f t="shared" si="527"/>
        <v>1</v>
      </c>
      <c r="U3747">
        <f t="shared" si="528"/>
        <v>2</v>
      </c>
      <c r="V3747">
        <f t="shared" si="529"/>
        <v>3</v>
      </c>
      <c r="W3747" s="5">
        <f t="shared" si="523"/>
        <v>0</v>
      </c>
      <c r="X3747" s="9">
        <f t="shared" si="524"/>
        <v>0</v>
      </c>
      <c r="Y3747" s="5">
        <f t="shared" si="525"/>
        <v>0</v>
      </c>
      <c r="Z3747">
        <f t="shared" si="530"/>
        <v>2</v>
      </c>
    </row>
    <row r="3748" spans="1:26" x14ac:dyDescent="0.2">
      <c r="A3748" t="s">
        <v>1718</v>
      </c>
      <c r="B3748">
        <f t="shared" si="526"/>
        <v>746.40000000003272</v>
      </c>
      <c r="D3748"/>
      <c r="E3748"/>
      <c r="F3748"/>
      <c r="H3748"/>
      <c r="I3748"/>
      <c r="K3748"/>
      <c r="M3748"/>
      <c r="R3748"/>
      <c r="S3748" s="1">
        <f t="shared" si="522"/>
        <v>0</v>
      </c>
      <c r="T3748">
        <f t="shared" si="527"/>
        <v>1</v>
      </c>
      <c r="U3748">
        <f t="shared" si="528"/>
        <v>2</v>
      </c>
      <c r="V3748">
        <f t="shared" si="529"/>
        <v>3</v>
      </c>
      <c r="W3748" s="5">
        <f t="shared" si="523"/>
        <v>0</v>
      </c>
      <c r="X3748" s="9">
        <f t="shared" si="524"/>
        <v>0</v>
      </c>
      <c r="Y3748" s="5">
        <f t="shared" si="525"/>
        <v>0</v>
      </c>
      <c r="Z3748">
        <f t="shared" si="530"/>
        <v>2</v>
      </c>
    </row>
    <row r="3749" spans="1:26" x14ac:dyDescent="0.2">
      <c r="A3749" t="s">
        <v>1719</v>
      </c>
      <c r="B3749">
        <f t="shared" si="526"/>
        <v>746.60000000003276</v>
      </c>
      <c r="D3749"/>
      <c r="E3749"/>
      <c r="F3749"/>
      <c r="H3749"/>
      <c r="I3749"/>
      <c r="K3749"/>
      <c r="M3749"/>
      <c r="R3749"/>
      <c r="S3749" s="1">
        <f t="shared" si="522"/>
        <v>0</v>
      </c>
      <c r="T3749">
        <f t="shared" si="527"/>
        <v>1</v>
      </c>
      <c r="U3749">
        <f t="shared" si="528"/>
        <v>2</v>
      </c>
      <c r="V3749">
        <f t="shared" si="529"/>
        <v>3</v>
      </c>
      <c r="W3749" s="5">
        <f t="shared" si="523"/>
        <v>0</v>
      </c>
      <c r="X3749" s="9">
        <f t="shared" si="524"/>
        <v>0</v>
      </c>
      <c r="Y3749" s="5">
        <f t="shared" si="525"/>
        <v>0</v>
      </c>
      <c r="Z3749">
        <f t="shared" si="530"/>
        <v>2</v>
      </c>
    </row>
    <row r="3750" spans="1:26" x14ac:dyDescent="0.2">
      <c r="A3750" t="s">
        <v>1720</v>
      </c>
      <c r="B3750">
        <f t="shared" si="526"/>
        <v>746.80000000003281</v>
      </c>
      <c r="D3750"/>
      <c r="E3750"/>
      <c r="F3750"/>
      <c r="H3750"/>
      <c r="I3750"/>
      <c r="K3750"/>
      <c r="M3750"/>
      <c r="R3750"/>
      <c r="S3750" s="1">
        <f t="shared" si="522"/>
        <v>0</v>
      </c>
      <c r="T3750">
        <f t="shared" si="527"/>
        <v>1</v>
      </c>
      <c r="U3750">
        <f t="shared" si="528"/>
        <v>2</v>
      </c>
      <c r="V3750">
        <f t="shared" si="529"/>
        <v>3</v>
      </c>
      <c r="W3750" s="5">
        <f t="shared" si="523"/>
        <v>0</v>
      </c>
      <c r="X3750" s="9">
        <f t="shared" si="524"/>
        <v>0</v>
      </c>
      <c r="Y3750" s="5">
        <f t="shared" si="525"/>
        <v>0</v>
      </c>
      <c r="Z3750">
        <f t="shared" si="530"/>
        <v>2</v>
      </c>
    </row>
    <row r="3751" spans="1:26" x14ac:dyDescent="0.2">
      <c r="A3751" t="s">
        <v>1721</v>
      </c>
      <c r="B3751">
        <f t="shared" si="526"/>
        <v>747.00000000003286</v>
      </c>
      <c r="D3751"/>
      <c r="E3751"/>
      <c r="F3751"/>
      <c r="H3751"/>
      <c r="I3751"/>
      <c r="K3751"/>
      <c r="M3751"/>
      <c r="R3751"/>
      <c r="S3751" s="1">
        <f t="shared" si="522"/>
        <v>0</v>
      </c>
      <c r="T3751">
        <f t="shared" si="527"/>
        <v>1</v>
      </c>
      <c r="U3751">
        <f t="shared" si="528"/>
        <v>2</v>
      </c>
      <c r="V3751">
        <f t="shared" si="529"/>
        <v>3</v>
      </c>
      <c r="W3751" s="5">
        <f t="shared" si="523"/>
        <v>0</v>
      </c>
      <c r="X3751" s="9">
        <f t="shared" si="524"/>
        <v>0</v>
      </c>
      <c r="Y3751" s="5">
        <f t="shared" si="525"/>
        <v>0</v>
      </c>
      <c r="Z3751">
        <f t="shared" si="530"/>
        <v>2</v>
      </c>
    </row>
    <row r="3752" spans="1:26" x14ac:dyDescent="0.2">
      <c r="A3752" t="s">
        <v>1722</v>
      </c>
      <c r="B3752">
        <f t="shared" si="526"/>
        <v>747.2000000000329</v>
      </c>
      <c r="D3752"/>
      <c r="E3752"/>
      <c r="F3752"/>
      <c r="H3752"/>
      <c r="I3752"/>
      <c r="K3752"/>
      <c r="M3752"/>
      <c r="R3752"/>
      <c r="S3752" s="1">
        <f t="shared" si="522"/>
        <v>0</v>
      </c>
      <c r="T3752">
        <f t="shared" si="527"/>
        <v>1</v>
      </c>
      <c r="U3752">
        <f t="shared" si="528"/>
        <v>2</v>
      </c>
      <c r="V3752">
        <f t="shared" si="529"/>
        <v>3</v>
      </c>
      <c r="W3752" s="5">
        <f t="shared" si="523"/>
        <v>0</v>
      </c>
      <c r="X3752" s="9">
        <f t="shared" si="524"/>
        <v>0</v>
      </c>
      <c r="Y3752" s="5">
        <f t="shared" si="525"/>
        <v>0</v>
      </c>
      <c r="Z3752">
        <f t="shared" si="530"/>
        <v>2</v>
      </c>
    </row>
    <row r="3753" spans="1:26" x14ac:dyDescent="0.2">
      <c r="A3753" t="s">
        <v>1723</v>
      </c>
      <c r="B3753">
        <f t="shared" si="526"/>
        <v>747.40000000003295</v>
      </c>
      <c r="D3753"/>
      <c r="E3753"/>
      <c r="F3753"/>
      <c r="H3753"/>
      <c r="I3753"/>
      <c r="K3753"/>
      <c r="M3753"/>
      <c r="R3753"/>
      <c r="S3753" s="1">
        <f t="shared" si="522"/>
        <v>0</v>
      </c>
      <c r="T3753">
        <f t="shared" si="527"/>
        <v>1</v>
      </c>
      <c r="U3753">
        <f t="shared" si="528"/>
        <v>2</v>
      </c>
      <c r="V3753">
        <f t="shared" si="529"/>
        <v>3</v>
      </c>
      <c r="W3753" s="5">
        <f t="shared" si="523"/>
        <v>0</v>
      </c>
      <c r="X3753" s="9">
        <f t="shared" si="524"/>
        <v>0</v>
      </c>
      <c r="Y3753" s="5">
        <f t="shared" si="525"/>
        <v>0</v>
      </c>
      <c r="Z3753">
        <f t="shared" si="530"/>
        <v>2</v>
      </c>
    </row>
    <row r="3754" spans="1:26" x14ac:dyDescent="0.2">
      <c r="A3754" t="s">
        <v>1724</v>
      </c>
      <c r="B3754">
        <f t="shared" si="526"/>
        <v>747.60000000003299</v>
      </c>
      <c r="D3754"/>
      <c r="E3754"/>
      <c r="F3754"/>
      <c r="H3754"/>
      <c r="I3754"/>
      <c r="K3754"/>
      <c r="M3754"/>
      <c r="R3754"/>
      <c r="S3754" s="1">
        <f t="shared" si="522"/>
        <v>0</v>
      </c>
      <c r="T3754">
        <f t="shared" si="527"/>
        <v>1</v>
      </c>
      <c r="U3754">
        <f t="shared" si="528"/>
        <v>2</v>
      </c>
      <c r="V3754">
        <f t="shared" si="529"/>
        <v>3</v>
      </c>
      <c r="W3754" s="5">
        <f t="shared" si="523"/>
        <v>0</v>
      </c>
      <c r="X3754" s="9">
        <f t="shared" si="524"/>
        <v>0</v>
      </c>
      <c r="Y3754" s="5">
        <f t="shared" si="525"/>
        <v>0</v>
      </c>
      <c r="Z3754">
        <f t="shared" si="530"/>
        <v>2</v>
      </c>
    </row>
    <row r="3755" spans="1:26" x14ac:dyDescent="0.2">
      <c r="A3755" t="s">
        <v>1725</v>
      </c>
      <c r="B3755">
        <f t="shared" si="526"/>
        <v>747.80000000003304</v>
      </c>
      <c r="D3755"/>
      <c r="E3755"/>
      <c r="F3755"/>
      <c r="H3755"/>
      <c r="I3755"/>
      <c r="K3755"/>
      <c r="M3755"/>
      <c r="R3755"/>
      <c r="S3755" s="1">
        <f t="shared" si="522"/>
        <v>0</v>
      </c>
      <c r="T3755">
        <f t="shared" si="527"/>
        <v>1</v>
      </c>
      <c r="U3755">
        <f t="shared" si="528"/>
        <v>2</v>
      </c>
      <c r="V3755">
        <f t="shared" si="529"/>
        <v>3</v>
      </c>
      <c r="W3755" s="5">
        <f t="shared" si="523"/>
        <v>0</v>
      </c>
      <c r="X3755" s="9">
        <f t="shared" si="524"/>
        <v>0</v>
      </c>
      <c r="Y3755" s="5">
        <f t="shared" si="525"/>
        <v>0</v>
      </c>
      <c r="Z3755">
        <f t="shared" si="530"/>
        <v>2</v>
      </c>
    </row>
    <row r="3756" spans="1:26" x14ac:dyDescent="0.2">
      <c r="A3756" t="s">
        <v>1726</v>
      </c>
      <c r="B3756">
        <f t="shared" si="526"/>
        <v>748.00000000003308</v>
      </c>
      <c r="D3756"/>
      <c r="E3756"/>
      <c r="F3756"/>
      <c r="H3756"/>
      <c r="I3756"/>
      <c r="K3756"/>
      <c r="M3756"/>
      <c r="R3756"/>
      <c r="S3756" s="1">
        <f t="shared" si="522"/>
        <v>0</v>
      </c>
      <c r="T3756">
        <f t="shared" si="527"/>
        <v>1</v>
      </c>
      <c r="U3756">
        <f t="shared" si="528"/>
        <v>2</v>
      </c>
      <c r="V3756">
        <f t="shared" si="529"/>
        <v>3</v>
      </c>
      <c r="W3756" s="5">
        <f t="shared" si="523"/>
        <v>0</v>
      </c>
      <c r="X3756" s="9">
        <f t="shared" si="524"/>
        <v>0</v>
      </c>
      <c r="Y3756" s="5">
        <f t="shared" si="525"/>
        <v>0</v>
      </c>
      <c r="Z3756">
        <f t="shared" si="530"/>
        <v>2</v>
      </c>
    </row>
    <row r="3757" spans="1:26" x14ac:dyDescent="0.2">
      <c r="A3757" t="s">
        <v>1727</v>
      </c>
      <c r="B3757">
        <f t="shared" si="526"/>
        <v>748.20000000003313</v>
      </c>
      <c r="D3757"/>
      <c r="E3757"/>
      <c r="F3757"/>
      <c r="H3757"/>
      <c r="I3757"/>
      <c r="K3757"/>
      <c r="M3757"/>
      <c r="R3757"/>
      <c r="S3757" s="1">
        <f t="shared" si="522"/>
        <v>0</v>
      </c>
      <c r="T3757">
        <f t="shared" si="527"/>
        <v>1</v>
      </c>
      <c r="U3757">
        <f t="shared" si="528"/>
        <v>2</v>
      </c>
      <c r="V3757">
        <f t="shared" si="529"/>
        <v>3</v>
      </c>
      <c r="W3757" s="5">
        <f t="shared" si="523"/>
        <v>0</v>
      </c>
      <c r="X3757" s="9">
        <f t="shared" si="524"/>
        <v>0</v>
      </c>
      <c r="Y3757" s="5">
        <f t="shared" si="525"/>
        <v>0</v>
      </c>
      <c r="Z3757">
        <f t="shared" si="530"/>
        <v>2</v>
      </c>
    </row>
    <row r="3758" spans="1:26" x14ac:dyDescent="0.2">
      <c r="A3758" t="s">
        <v>1728</v>
      </c>
      <c r="B3758">
        <f t="shared" si="526"/>
        <v>748.40000000003317</v>
      </c>
      <c r="D3758"/>
      <c r="E3758"/>
      <c r="F3758"/>
      <c r="H3758"/>
      <c r="I3758"/>
      <c r="K3758"/>
      <c r="M3758"/>
      <c r="R3758"/>
      <c r="S3758" s="1">
        <f t="shared" si="522"/>
        <v>0</v>
      </c>
      <c r="T3758">
        <f t="shared" si="527"/>
        <v>1</v>
      </c>
      <c r="U3758">
        <f t="shared" si="528"/>
        <v>2</v>
      </c>
      <c r="V3758">
        <f t="shared" si="529"/>
        <v>3</v>
      </c>
      <c r="W3758" s="5">
        <f t="shared" si="523"/>
        <v>0</v>
      </c>
      <c r="X3758" s="9">
        <f t="shared" si="524"/>
        <v>0</v>
      </c>
      <c r="Y3758" s="5">
        <f t="shared" si="525"/>
        <v>0</v>
      </c>
      <c r="Z3758">
        <f t="shared" si="530"/>
        <v>2</v>
      </c>
    </row>
    <row r="3759" spans="1:26" x14ac:dyDescent="0.2">
      <c r="A3759" t="s">
        <v>1729</v>
      </c>
      <c r="B3759">
        <f t="shared" si="526"/>
        <v>748.60000000003322</v>
      </c>
      <c r="D3759"/>
      <c r="E3759"/>
      <c r="F3759"/>
      <c r="H3759"/>
      <c r="I3759"/>
      <c r="K3759"/>
      <c r="M3759"/>
      <c r="R3759"/>
      <c r="S3759" s="1">
        <f t="shared" si="522"/>
        <v>0</v>
      </c>
      <c r="T3759">
        <f t="shared" si="527"/>
        <v>1</v>
      </c>
      <c r="U3759">
        <f t="shared" si="528"/>
        <v>2</v>
      </c>
      <c r="V3759">
        <f t="shared" si="529"/>
        <v>3</v>
      </c>
      <c r="W3759" s="5">
        <f t="shared" si="523"/>
        <v>0</v>
      </c>
      <c r="X3759" s="9">
        <f t="shared" si="524"/>
        <v>0</v>
      </c>
      <c r="Y3759" s="5">
        <f t="shared" si="525"/>
        <v>0</v>
      </c>
      <c r="Z3759">
        <f t="shared" si="530"/>
        <v>2</v>
      </c>
    </row>
    <row r="3760" spans="1:26" x14ac:dyDescent="0.2">
      <c r="A3760" t="s">
        <v>1730</v>
      </c>
      <c r="B3760">
        <f t="shared" si="526"/>
        <v>748.80000000003326</v>
      </c>
      <c r="D3760"/>
      <c r="E3760"/>
      <c r="F3760"/>
      <c r="H3760"/>
      <c r="I3760"/>
      <c r="K3760"/>
      <c r="M3760"/>
      <c r="R3760"/>
      <c r="S3760" s="1">
        <f t="shared" si="522"/>
        <v>0</v>
      </c>
      <c r="T3760">
        <f t="shared" si="527"/>
        <v>1</v>
      </c>
      <c r="U3760">
        <f t="shared" si="528"/>
        <v>2</v>
      </c>
      <c r="V3760">
        <f t="shared" si="529"/>
        <v>3</v>
      </c>
      <c r="W3760" s="5">
        <f t="shared" si="523"/>
        <v>0</v>
      </c>
      <c r="X3760" s="9">
        <f t="shared" si="524"/>
        <v>0</v>
      </c>
      <c r="Y3760" s="5">
        <f t="shared" si="525"/>
        <v>0</v>
      </c>
      <c r="Z3760">
        <f t="shared" si="530"/>
        <v>2</v>
      </c>
    </row>
    <row r="3761" spans="1:26" x14ac:dyDescent="0.2">
      <c r="A3761" t="s">
        <v>1731</v>
      </c>
      <c r="B3761">
        <f t="shared" si="526"/>
        <v>749.00000000003331</v>
      </c>
      <c r="D3761"/>
      <c r="E3761"/>
      <c r="F3761"/>
      <c r="H3761"/>
      <c r="I3761"/>
      <c r="K3761"/>
      <c r="M3761"/>
      <c r="R3761"/>
      <c r="S3761" s="1">
        <f t="shared" si="522"/>
        <v>0</v>
      </c>
      <c r="T3761">
        <f t="shared" si="527"/>
        <v>1</v>
      </c>
      <c r="U3761">
        <f t="shared" si="528"/>
        <v>2</v>
      </c>
      <c r="V3761">
        <f t="shared" si="529"/>
        <v>3</v>
      </c>
      <c r="W3761" s="5">
        <f t="shared" si="523"/>
        <v>0</v>
      </c>
      <c r="X3761" s="9">
        <f t="shared" si="524"/>
        <v>0</v>
      </c>
      <c r="Y3761" s="5">
        <f t="shared" si="525"/>
        <v>0</v>
      </c>
      <c r="Z3761">
        <f t="shared" si="530"/>
        <v>2</v>
      </c>
    </row>
    <row r="3762" spans="1:26" x14ac:dyDescent="0.2">
      <c r="A3762" t="s">
        <v>1732</v>
      </c>
      <c r="B3762">
        <f t="shared" si="526"/>
        <v>749.20000000003336</v>
      </c>
      <c r="D3762"/>
      <c r="E3762"/>
      <c r="F3762"/>
      <c r="H3762"/>
      <c r="I3762"/>
      <c r="K3762"/>
      <c r="M3762"/>
      <c r="R3762"/>
      <c r="S3762" s="1">
        <f t="shared" si="522"/>
        <v>0</v>
      </c>
      <c r="T3762">
        <f t="shared" si="527"/>
        <v>1</v>
      </c>
      <c r="U3762">
        <f t="shared" si="528"/>
        <v>2</v>
      </c>
      <c r="V3762">
        <f t="shared" si="529"/>
        <v>3</v>
      </c>
      <c r="W3762" s="5">
        <f t="shared" si="523"/>
        <v>0</v>
      </c>
      <c r="X3762" s="9">
        <f t="shared" si="524"/>
        <v>0</v>
      </c>
      <c r="Y3762" s="5">
        <f t="shared" si="525"/>
        <v>0</v>
      </c>
      <c r="Z3762">
        <f t="shared" si="530"/>
        <v>2</v>
      </c>
    </row>
    <row r="3763" spans="1:26" x14ac:dyDescent="0.2">
      <c r="A3763" t="s">
        <v>1733</v>
      </c>
      <c r="B3763">
        <f t="shared" si="526"/>
        <v>749.4000000000334</v>
      </c>
      <c r="D3763"/>
      <c r="E3763"/>
      <c r="F3763"/>
      <c r="H3763"/>
      <c r="I3763"/>
      <c r="K3763"/>
      <c r="M3763"/>
      <c r="R3763"/>
      <c r="S3763" s="1">
        <f t="shared" si="522"/>
        <v>0</v>
      </c>
      <c r="T3763">
        <f t="shared" si="527"/>
        <v>1</v>
      </c>
      <c r="U3763">
        <f t="shared" si="528"/>
        <v>2</v>
      </c>
      <c r="V3763">
        <f t="shared" si="529"/>
        <v>3</v>
      </c>
      <c r="W3763" s="5">
        <f t="shared" si="523"/>
        <v>0</v>
      </c>
      <c r="X3763" s="9">
        <f t="shared" si="524"/>
        <v>0</v>
      </c>
      <c r="Y3763" s="5">
        <f t="shared" si="525"/>
        <v>0</v>
      </c>
      <c r="Z3763">
        <f t="shared" si="530"/>
        <v>2</v>
      </c>
    </row>
    <row r="3764" spans="1:26" x14ac:dyDescent="0.2">
      <c r="A3764" t="s">
        <v>1734</v>
      </c>
      <c r="B3764">
        <f t="shared" si="526"/>
        <v>749.60000000003345</v>
      </c>
      <c r="D3764"/>
      <c r="E3764"/>
      <c r="F3764"/>
      <c r="H3764"/>
      <c r="I3764"/>
      <c r="K3764"/>
      <c r="M3764"/>
      <c r="R3764"/>
      <c r="S3764" s="1">
        <f t="shared" si="522"/>
        <v>0</v>
      </c>
      <c r="T3764">
        <f t="shared" si="527"/>
        <v>1</v>
      </c>
      <c r="U3764">
        <f t="shared" si="528"/>
        <v>2</v>
      </c>
      <c r="V3764">
        <f t="shared" si="529"/>
        <v>3</v>
      </c>
      <c r="W3764" s="5">
        <f t="shared" si="523"/>
        <v>0</v>
      </c>
      <c r="X3764" s="9">
        <f t="shared" si="524"/>
        <v>0</v>
      </c>
      <c r="Y3764" s="5">
        <f t="shared" si="525"/>
        <v>0</v>
      </c>
      <c r="Z3764">
        <f t="shared" si="530"/>
        <v>2</v>
      </c>
    </row>
    <row r="3765" spans="1:26" x14ac:dyDescent="0.2">
      <c r="A3765" t="s">
        <v>1735</v>
      </c>
      <c r="B3765">
        <f t="shared" si="526"/>
        <v>749.80000000003349</v>
      </c>
      <c r="D3765"/>
      <c r="E3765"/>
      <c r="F3765"/>
      <c r="H3765"/>
      <c r="I3765"/>
      <c r="K3765"/>
      <c r="M3765"/>
      <c r="R3765"/>
      <c r="S3765" s="1">
        <f t="shared" si="522"/>
        <v>0</v>
      </c>
      <c r="T3765">
        <f t="shared" si="527"/>
        <v>1</v>
      </c>
      <c r="U3765">
        <f t="shared" si="528"/>
        <v>2</v>
      </c>
      <c r="V3765">
        <f t="shared" si="529"/>
        <v>3</v>
      </c>
      <c r="W3765" s="5">
        <f t="shared" si="523"/>
        <v>0</v>
      </c>
      <c r="X3765" s="9">
        <f t="shared" si="524"/>
        <v>0</v>
      </c>
      <c r="Y3765" s="5">
        <f t="shared" si="525"/>
        <v>0</v>
      </c>
      <c r="Z3765">
        <f t="shared" si="530"/>
        <v>2</v>
      </c>
    </row>
    <row r="3766" spans="1:26" x14ac:dyDescent="0.2">
      <c r="A3766" t="s">
        <v>1736</v>
      </c>
      <c r="B3766">
        <f t="shared" si="526"/>
        <v>750.00000000003354</v>
      </c>
      <c r="D3766"/>
      <c r="E3766"/>
      <c r="F3766"/>
      <c r="H3766"/>
      <c r="I3766"/>
      <c r="K3766"/>
      <c r="M3766"/>
      <c r="R3766"/>
      <c r="S3766" s="1">
        <f t="shared" si="522"/>
        <v>0</v>
      </c>
      <c r="T3766">
        <f t="shared" si="527"/>
        <v>1</v>
      </c>
      <c r="U3766">
        <f t="shared" si="528"/>
        <v>2</v>
      </c>
      <c r="V3766">
        <f t="shared" si="529"/>
        <v>3</v>
      </c>
      <c r="W3766" s="5">
        <f t="shared" si="523"/>
        <v>0</v>
      </c>
      <c r="X3766" s="9">
        <f t="shared" si="524"/>
        <v>0</v>
      </c>
      <c r="Y3766" s="5">
        <f t="shared" si="525"/>
        <v>0</v>
      </c>
      <c r="Z3766">
        <f t="shared" si="530"/>
        <v>2</v>
      </c>
    </row>
    <row r="3767" spans="1:26" x14ac:dyDescent="0.2">
      <c r="A3767" t="s">
        <v>1737</v>
      </c>
      <c r="B3767">
        <f t="shared" si="526"/>
        <v>750.20000000003358</v>
      </c>
      <c r="D3767"/>
      <c r="E3767"/>
      <c r="F3767"/>
      <c r="H3767"/>
      <c r="I3767"/>
      <c r="K3767"/>
      <c r="M3767"/>
      <c r="R3767"/>
      <c r="S3767" s="1">
        <f t="shared" si="522"/>
        <v>0</v>
      </c>
      <c r="T3767">
        <f t="shared" si="527"/>
        <v>1</v>
      </c>
      <c r="U3767">
        <f t="shared" si="528"/>
        <v>2</v>
      </c>
      <c r="V3767">
        <f t="shared" si="529"/>
        <v>3</v>
      </c>
      <c r="W3767" s="5">
        <f t="shared" si="523"/>
        <v>0</v>
      </c>
      <c r="X3767" s="9">
        <f t="shared" si="524"/>
        <v>0</v>
      </c>
      <c r="Y3767" s="5">
        <f t="shared" si="525"/>
        <v>0</v>
      </c>
      <c r="Z3767">
        <f t="shared" si="530"/>
        <v>2</v>
      </c>
    </row>
    <row r="3768" spans="1:26" x14ac:dyDescent="0.2">
      <c r="A3768" t="s">
        <v>1738</v>
      </c>
      <c r="B3768">
        <f t="shared" si="526"/>
        <v>750.40000000003363</v>
      </c>
      <c r="D3768"/>
      <c r="E3768"/>
      <c r="F3768"/>
      <c r="H3768"/>
      <c r="I3768"/>
      <c r="K3768"/>
      <c r="M3768"/>
      <c r="R3768"/>
      <c r="S3768" s="1">
        <f t="shared" si="522"/>
        <v>0</v>
      </c>
      <c r="T3768">
        <f t="shared" si="527"/>
        <v>1</v>
      </c>
      <c r="U3768">
        <f t="shared" si="528"/>
        <v>2</v>
      </c>
      <c r="V3768">
        <f t="shared" si="529"/>
        <v>3</v>
      </c>
      <c r="W3768" s="5">
        <f t="shared" si="523"/>
        <v>0</v>
      </c>
      <c r="X3768" s="9">
        <f t="shared" si="524"/>
        <v>0</v>
      </c>
      <c r="Y3768" s="5">
        <f t="shared" si="525"/>
        <v>0</v>
      </c>
      <c r="Z3768">
        <f t="shared" si="530"/>
        <v>2</v>
      </c>
    </row>
    <row r="3769" spans="1:26" x14ac:dyDescent="0.2">
      <c r="A3769" t="s">
        <v>1739</v>
      </c>
      <c r="B3769">
        <f t="shared" si="526"/>
        <v>750.60000000003367</v>
      </c>
      <c r="D3769"/>
      <c r="E3769"/>
      <c r="F3769"/>
      <c r="H3769"/>
      <c r="I3769"/>
      <c r="K3769"/>
      <c r="M3769"/>
      <c r="R3769"/>
      <c r="S3769" s="1">
        <f t="shared" si="522"/>
        <v>0</v>
      </c>
      <c r="T3769">
        <f t="shared" si="527"/>
        <v>1</v>
      </c>
      <c r="U3769">
        <f t="shared" si="528"/>
        <v>2</v>
      </c>
      <c r="V3769">
        <f t="shared" si="529"/>
        <v>3</v>
      </c>
      <c r="W3769" s="5">
        <f t="shared" si="523"/>
        <v>0</v>
      </c>
      <c r="X3769" s="9">
        <f t="shared" si="524"/>
        <v>0</v>
      </c>
      <c r="Y3769" s="5">
        <f t="shared" si="525"/>
        <v>0</v>
      </c>
      <c r="Z3769">
        <f t="shared" si="530"/>
        <v>2</v>
      </c>
    </row>
    <row r="3770" spans="1:26" x14ac:dyDescent="0.2">
      <c r="A3770" t="s">
        <v>1740</v>
      </c>
      <c r="B3770">
        <f t="shared" si="526"/>
        <v>750.80000000003372</v>
      </c>
      <c r="D3770"/>
      <c r="E3770"/>
      <c r="F3770"/>
      <c r="H3770"/>
      <c r="I3770"/>
      <c r="K3770"/>
      <c r="M3770"/>
      <c r="R3770"/>
      <c r="S3770" s="1">
        <f t="shared" si="522"/>
        <v>0</v>
      </c>
      <c r="T3770">
        <f t="shared" si="527"/>
        <v>1</v>
      </c>
      <c r="U3770">
        <f t="shared" si="528"/>
        <v>2</v>
      </c>
      <c r="V3770">
        <f t="shared" si="529"/>
        <v>3</v>
      </c>
      <c r="W3770" s="5">
        <f t="shared" si="523"/>
        <v>0</v>
      </c>
      <c r="X3770" s="9">
        <f t="shared" si="524"/>
        <v>0</v>
      </c>
      <c r="Y3770" s="5">
        <f t="shared" si="525"/>
        <v>0</v>
      </c>
      <c r="Z3770">
        <f t="shared" si="530"/>
        <v>2</v>
      </c>
    </row>
    <row r="3771" spans="1:26" x14ac:dyDescent="0.2">
      <c r="A3771" t="s">
        <v>1741</v>
      </c>
      <c r="B3771">
        <f t="shared" si="526"/>
        <v>751.00000000003376</v>
      </c>
      <c r="D3771"/>
      <c r="E3771"/>
      <c r="F3771"/>
      <c r="H3771"/>
      <c r="I3771"/>
      <c r="K3771"/>
      <c r="M3771"/>
      <c r="R3771"/>
      <c r="S3771" s="1">
        <f t="shared" si="522"/>
        <v>0</v>
      </c>
      <c r="T3771">
        <f t="shared" si="527"/>
        <v>1</v>
      </c>
      <c r="U3771">
        <f t="shared" si="528"/>
        <v>2</v>
      </c>
      <c r="V3771">
        <f t="shared" si="529"/>
        <v>3</v>
      </c>
      <c r="W3771" s="5">
        <f t="shared" si="523"/>
        <v>0</v>
      </c>
      <c r="X3771" s="9">
        <f t="shared" si="524"/>
        <v>0</v>
      </c>
      <c r="Y3771" s="5">
        <f t="shared" si="525"/>
        <v>0</v>
      </c>
      <c r="Z3771">
        <f t="shared" si="530"/>
        <v>2</v>
      </c>
    </row>
    <row r="3772" spans="1:26" x14ac:dyDescent="0.2">
      <c r="A3772" t="s">
        <v>1742</v>
      </c>
      <c r="B3772">
        <f t="shared" si="526"/>
        <v>751.20000000003381</v>
      </c>
      <c r="D3772"/>
      <c r="E3772"/>
      <c r="F3772"/>
      <c r="H3772"/>
      <c r="I3772"/>
      <c r="K3772"/>
      <c r="M3772"/>
      <c r="R3772"/>
      <c r="S3772" s="1">
        <f t="shared" si="522"/>
        <v>0</v>
      </c>
      <c r="T3772">
        <f t="shared" si="527"/>
        <v>1</v>
      </c>
      <c r="U3772">
        <f t="shared" si="528"/>
        <v>2</v>
      </c>
      <c r="V3772">
        <f t="shared" si="529"/>
        <v>3</v>
      </c>
      <c r="W3772" s="5">
        <f t="shared" si="523"/>
        <v>0</v>
      </c>
      <c r="X3772" s="9">
        <f t="shared" si="524"/>
        <v>0</v>
      </c>
      <c r="Y3772" s="5">
        <f t="shared" si="525"/>
        <v>0</v>
      </c>
      <c r="Z3772">
        <f t="shared" si="530"/>
        <v>2</v>
      </c>
    </row>
    <row r="3773" spans="1:26" x14ac:dyDescent="0.2">
      <c r="A3773" t="s">
        <v>1743</v>
      </c>
      <c r="B3773">
        <f t="shared" si="526"/>
        <v>751.40000000003386</v>
      </c>
      <c r="D3773"/>
      <c r="E3773"/>
      <c r="F3773"/>
      <c r="H3773"/>
      <c r="I3773"/>
      <c r="K3773"/>
      <c r="M3773"/>
      <c r="R3773"/>
      <c r="S3773" s="1">
        <f t="shared" si="522"/>
        <v>0</v>
      </c>
      <c r="T3773">
        <f t="shared" si="527"/>
        <v>1</v>
      </c>
      <c r="U3773">
        <f t="shared" si="528"/>
        <v>2</v>
      </c>
      <c r="V3773">
        <f t="shared" si="529"/>
        <v>3</v>
      </c>
      <c r="W3773" s="5">
        <f t="shared" si="523"/>
        <v>0</v>
      </c>
      <c r="X3773" s="9">
        <f t="shared" si="524"/>
        <v>0</v>
      </c>
      <c r="Y3773" s="5">
        <f t="shared" si="525"/>
        <v>0</v>
      </c>
      <c r="Z3773">
        <f t="shared" si="530"/>
        <v>2</v>
      </c>
    </row>
    <row r="3774" spans="1:26" x14ac:dyDescent="0.2">
      <c r="A3774" t="s">
        <v>1744</v>
      </c>
      <c r="B3774">
        <f t="shared" si="526"/>
        <v>751.6000000000339</v>
      </c>
      <c r="D3774"/>
      <c r="E3774"/>
      <c r="F3774"/>
      <c r="H3774"/>
      <c r="I3774"/>
      <c r="K3774"/>
      <c r="M3774"/>
      <c r="R3774"/>
      <c r="S3774" s="1">
        <f t="shared" si="522"/>
        <v>0</v>
      </c>
      <c r="T3774">
        <f t="shared" si="527"/>
        <v>1</v>
      </c>
      <c r="U3774">
        <f t="shared" si="528"/>
        <v>2</v>
      </c>
      <c r="V3774">
        <f t="shared" si="529"/>
        <v>3</v>
      </c>
      <c r="W3774" s="5">
        <f t="shared" si="523"/>
        <v>0</v>
      </c>
      <c r="X3774" s="9">
        <f t="shared" si="524"/>
        <v>0</v>
      </c>
      <c r="Y3774" s="5">
        <f t="shared" si="525"/>
        <v>0</v>
      </c>
      <c r="Z3774">
        <f t="shared" si="530"/>
        <v>2</v>
      </c>
    </row>
    <row r="3775" spans="1:26" x14ac:dyDescent="0.2">
      <c r="A3775" t="s">
        <v>1745</v>
      </c>
      <c r="B3775">
        <f t="shared" si="526"/>
        <v>751.80000000003395</v>
      </c>
      <c r="D3775"/>
      <c r="E3775"/>
      <c r="F3775"/>
      <c r="H3775"/>
      <c r="I3775"/>
      <c r="K3775"/>
      <c r="M3775"/>
      <c r="R3775"/>
      <c r="S3775" s="1">
        <f t="shared" si="522"/>
        <v>0</v>
      </c>
      <c r="T3775">
        <f t="shared" si="527"/>
        <v>1</v>
      </c>
      <c r="U3775">
        <f t="shared" si="528"/>
        <v>2</v>
      </c>
      <c r="V3775">
        <f t="shared" si="529"/>
        <v>3</v>
      </c>
      <c r="W3775" s="5">
        <f t="shared" si="523"/>
        <v>0</v>
      </c>
      <c r="X3775" s="9">
        <f t="shared" si="524"/>
        <v>0</v>
      </c>
      <c r="Y3775" s="5">
        <f t="shared" si="525"/>
        <v>0</v>
      </c>
      <c r="Z3775">
        <f t="shared" si="530"/>
        <v>2</v>
      </c>
    </row>
    <row r="3776" spans="1:26" x14ac:dyDescent="0.2">
      <c r="A3776" t="s">
        <v>1746</v>
      </c>
      <c r="B3776">
        <f t="shared" si="526"/>
        <v>752.00000000003399</v>
      </c>
      <c r="D3776"/>
      <c r="E3776"/>
      <c r="F3776"/>
      <c r="H3776"/>
      <c r="I3776"/>
      <c r="K3776"/>
      <c r="M3776"/>
      <c r="R3776"/>
      <c r="S3776" s="1">
        <f t="shared" si="522"/>
        <v>0</v>
      </c>
      <c r="T3776">
        <f t="shared" si="527"/>
        <v>1</v>
      </c>
      <c r="U3776">
        <f t="shared" si="528"/>
        <v>2</v>
      </c>
      <c r="V3776">
        <f t="shared" si="529"/>
        <v>3</v>
      </c>
      <c r="W3776" s="5">
        <f t="shared" si="523"/>
        <v>0</v>
      </c>
      <c r="X3776" s="9">
        <f t="shared" si="524"/>
        <v>0</v>
      </c>
      <c r="Y3776" s="5">
        <f t="shared" si="525"/>
        <v>0</v>
      </c>
      <c r="Z3776">
        <f t="shared" si="530"/>
        <v>2</v>
      </c>
    </row>
    <row r="3777" spans="1:26" x14ac:dyDescent="0.2">
      <c r="A3777" t="s">
        <v>1747</v>
      </c>
      <c r="B3777">
        <f t="shared" si="526"/>
        <v>752.20000000003404</v>
      </c>
      <c r="D3777"/>
      <c r="E3777"/>
      <c r="F3777"/>
      <c r="H3777"/>
      <c r="I3777"/>
      <c r="K3777"/>
      <c r="M3777"/>
      <c r="R3777"/>
      <c r="S3777" s="1">
        <f t="shared" si="522"/>
        <v>0</v>
      </c>
      <c r="T3777">
        <f t="shared" si="527"/>
        <v>1</v>
      </c>
      <c r="U3777">
        <f t="shared" si="528"/>
        <v>2</v>
      </c>
      <c r="V3777">
        <f t="shared" si="529"/>
        <v>3</v>
      </c>
      <c r="W3777" s="5">
        <f t="shared" si="523"/>
        <v>0</v>
      </c>
      <c r="X3777" s="9">
        <f t="shared" si="524"/>
        <v>0</v>
      </c>
      <c r="Y3777" s="5">
        <f t="shared" si="525"/>
        <v>0</v>
      </c>
      <c r="Z3777">
        <f t="shared" si="530"/>
        <v>2</v>
      </c>
    </row>
    <row r="3778" spans="1:26" x14ac:dyDescent="0.2">
      <c r="A3778" t="s">
        <v>1748</v>
      </c>
      <c r="B3778">
        <f t="shared" si="526"/>
        <v>752.40000000003408</v>
      </c>
      <c r="D3778"/>
      <c r="E3778"/>
      <c r="F3778"/>
      <c r="H3778"/>
      <c r="I3778"/>
      <c r="K3778"/>
      <c r="M3778"/>
      <c r="R3778"/>
      <c r="S3778" s="1">
        <f t="shared" si="522"/>
        <v>0</v>
      </c>
      <c r="T3778">
        <f t="shared" si="527"/>
        <v>1</v>
      </c>
      <c r="U3778">
        <f t="shared" si="528"/>
        <v>2</v>
      </c>
      <c r="V3778">
        <f t="shared" si="529"/>
        <v>3</v>
      </c>
      <c r="W3778" s="5">
        <f t="shared" si="523"/>
        <v>0</v>
      </c>
      <c r="X3778" s="9">
        <f t="shared" si="524"/>
        <v>0</v>
      </c>
      <c r="Y3778" s="5">
        <f t="shared" si="525"/>
        <v>0</v>
      </c>
      <c r="Z3778">
        <f t="shared" si="530"/>
        <v>2</v>
      </c>
    </row>
    <row r="3779" spans="1:26" x14ac:dyDescent="0.2">
      <c r="A3779" t="s">
        <v>1749</v>
      </c>
      <c r="B3779">
        <f t="shared" si="526"/>
        <v>752.60000000003413</v>
      </c>
      <c r="D3779"/>
      <c r="E3779"/>
      <c r="F3779"/>
      <c r="H3779"/>
      <c r="I3779"/>
      <c r="K3779"/>
      <c r="M3779"/>
      <c r="R3779"/>
      <c r="S3779" s="1">
        <f t="shared" si="522"/>
        <v>0</v>
      </c>
      <c r="T3779">
        <f t="shared" si="527"/>
        <v>1</v>
      </c>
      <c r="U3779">
        <f t="shared" si="528"/>
        <v>2</v>
      </c>
      <c r="V3779">
        <f t="shared" si="529"/>
        <v>3</v>
      </c>
      <c r="W3779" s="5">
        <f t="shared" si="523"/>
        <v>0</v>
      </c>
      <c r="X3779" s="9">
        <f t="shared" si="524"/>
        <v>0</v>
      </c>
      <c r="Y3779" s="5">
        <f t="shared" si="525"/>
        <v>0</v>
      </c>
      <c r="Z3779">
        <f t="shared" si="530"/>
        <v>2</v>
      </c>
    </row>
    <row r="3780" spans="1:26" x14ac:dyDescent="0.2">
      <c r="A3780" t="s">
        <v>1750</v>
      </c>
      <c r="B3780">
        <f t="shared" si="526"/>
        <v>752.80000000003417</v>
      </c>
      <c r="D3780"/>
      <c r="E3780"/>
      <c r="F3780"/>
      <c r="H3780"/>
      <c r="I3780"/>
      <c r="K3780"/>
      <c r="M3780"/>
      <c r="R3780"/>
      <c r="S3780" s="1">
        <f t="shared" si="522"/>
        <v>0</v>
      </c>
      <c r="T3780">
        <f t="shared" si="527"/>
        <v>1</v>
      </c>
      <c r="U3780">
        <f t="shared" si="528"/>
        <v>2</v>
      </c>
      <c r="V3780">
        <f t="shared" si="529"/>
        <v>3</v>
      </c>
      <c r="W3780" s="5">
        <f t="shared" si="523"/>
        <v>0</v>
      </c>
      <c r="X3780" s="9">
        <f t="shared" si="524"/>
        <v>0</v>
      </c>
      <c r="Y3780" s="5">
        <f t="shared" si="525"/>
        <v>0</v>
      </c>
      <c r="Z3780">
        <f t="shared" si="530"/>
        <v>2</v>
      </c>
    </row>
    <row r="3781" spans="1:26" x14ac:dyDescent="0.2">
      <c r="A3781" t="s">
        <v>1751</v>
      </c>
      <c r="B3781">
        <f t="shared" si="526"/>
        <v>753.00000000003422</v>
      </c>
      <c r="D3781"/>
      <c r="E3781"/>
      <c r="F3781"/>
      <c r="H3781"/>
      <c r="I3781"/>
      <c r="K3781"/>
      <c r="M3781"/>
      <c r="R3781"/>
      <c r="S3781" s="1">
        <f t="shared" si="522"/>
        <v>0</v>
      </c>
      <c r="T3781">
        <f t="shared" si="527"/>
        <v>1</v>
      </c>
      <c r="U3781">
        <f t="shared" si="528"/>
        <v>2</v>
      </c>
      <c r="V3781">
        <f t="shared" si="529"/>
        <v>3</v>
      </c>
      <c r="W3781" s="5">
        <f t="shared" si="523"/>
        <v>0</v>
      </c>
      <c r="X3781" s="9">
        <f t="shared" si="524"/>
        <v>0</v>
      </c>
      <c r="Y3781" s="5">
        <f t="shared" si="525"/>
        <v>0</v>
      </c>
      <c r="Z3781">
        <f t="shared" si="530"/>
        <v>2</v>
      </c>
    </row>
    <row r="3782" spans="1:26" x14ac:dyDescent="0.2">
      <c r="A3782" t="s">
        <v>1752</v>
      </c>
      <c r="B3782">
        <f t="shared" si="526"/>
        <v>753.20000000003427</v>
      </c>
      <c r="D3782"/>
      <c r="E3782"/>
      <c r="F3782"/>
      <c r="H3782"/>
      <c r="I3782"/>
      <c r="K3782"/>
      <c r="M3782"/>
      <c r="R3782"/>
      <c r="S3782" s="1">
        <f t="shared" si="522"/>
        <v>0</v>
      </c>
      <c r="T3782">
        <f t="shared" si="527"/>
        <v>1</v>
      </c>
      <c r="U3782">
        <f t="shared" si="528"/>
        <v>2</v>
      </c>
      <c r="V3782">
        <f t="shared" si="529"/>
        <v>3</v>
      </c>
      <c r="W3782" s="5">
        <f t="shared" si="523"/>
        <v>0</v>
      </c>
      <c r="X3782" s="9">
        <f t="shared" si="524"/>
        <v>0</v>
      </c>
      <c r="Y3782" s="5">
        <f t="shared" si="525"/>
        <v>0</v>
      </c>
      <c r="Z3782">
        <f t="shared" si="530"/>
        <v>2</v>
      </c>
    </row>
    <row r="3783" spans="1:26" x14ac:dyDescent="0.2">
      <c r="A3783" t="s">
        <v>1753</v>
      </c>
      <c r="B3783">
        <f t="shared" si="526"/>
        <v>753.40000000003431</v>
      </c>
      <c r="D3783"/>
      <c r="E3783"/>
      <c r="F3783"/>
      <c r="H3783"/>
      <c r="I3783"/>
      <c r="K3783"/>
      <c r="M3783"/>
      <c r="R3783"/>
      <c r="S3783" s="1">
        <f t="shared" si="522"/>
        <v>0</v>
      </c>
      <c r="T3783">
        <f t="shared" si="527"/>
        <v>1</v>
      </c>
      <c r="U3783">
        <f t="shared" si="528"/>
        <v>2</v>
      </c>
      <c r="V3783">
        <f t="shared" si="529"/>
        <v>3</v>
      </c>
      <c r="W3783" s="5">
        <f t="shared" si="523"/>
        <v>0</v>
      </c>
      <c r="X3783" s="9">
        <f t="shared" si="524"/>
        <v>0</v>
      </c>
      <c r="Y3783" s="5">
        <f t="shared" si="525"/>
        <v>0</v>
      </c>
      <c r="Z3783">
        <f t="shared" si="530"/>
        <v>2</v>
      </c>
    </row>
    <row r="3784" spans="1:26" x14ac:dyDescent="0.2">
      <c r="A3784" t="s">
        <v>1754</v>
      </c>
      <c r="B3784">
        <f t="shared" si="526"/>
        <v>753.60000000003436</v>
      </c>
      <c r="D3784"/>
      <c r="E3784"/>
      <c r="F3784"/>
      <c r="H3784"/>
      <c r="I3784"/>
      <c r="K3784"/>
      <c r="M3784"/>
      <c r="R3784"/>
      <c r="S3784" s="1">
        <f t="shared" si="522"/>
        <v>0</v>
      </c>
      <c r="T3784">
        <f t="shared" si="527"/>
        <v>1</v>
      </c>
      <c r="U3784">
        <f t="shared" si="528"/>
        <v>2</v>
      </c>
      <c r="V3784">
        <f t="shared" si="529"/>
        <v>3</v>
      </c>
      <c r="W3784" s="5">
        <f t="shared" si="523"/>
        <v>0</v>
      </c>
      <c r="X3784" s="9">
        <f t="shared" si="524"/>
        <v>0</v>
      </c>
      <c r="Y3784" s="5">
        <f t="shared" si="525"/>
        <v>0</v>
      </c>
      <c r="Z3784">
        <f t="shared" si="530"/>
        <v>2</v>
      </c>
    </row>
    <row r="3785" spans="1:26" x14ac:dyDescent="0.2">
      <c r="A3785" t="s">
        <v>1755</v>
      </c>
      <c r="B3785">
        <f t="shared" si="526"/>
        <v>753.8000000000344</v>
      </c>
      <c r="D3785"/>
      <c r="E3785"/>
      <c r="F3785"/>
      <c r="H3785"/>
      <c r="I3785"/>
      <c r="K3785"/>
      <c r="M3785"/>
      <c r="R3785"/>
      <c r="S3785" s="1">
        <f t="shared" si="522"/>
        <v>0</v>
      </c>
      <c r="T3785">
        <f t="shared" si="527"/>
        <v>1</v>
      </c>
      <c r="U3785">
        <f t="shared" si="528"/>
        <v>2</v>
      </c>
      <c r="V3785">
        <f t="shared" si="529"/>
        <v>3</v>
      </c>
      <c r="W3785" s="5">
        <f t="shared" si="523"/>
        <v>0</v>
      </c>
      <c r="X3785" s="9">
        <f t="shared" si="524"/>
        <v>0</v>
      </c>
      <c r="Y3785" s="5">
        <f t="shared" si="525"/>
        <v>0</v>
      </c>
      <c r="Z3785">
        <f t="shared" si="530"/>
        <v>2</v>
      </c>
    </row>
    <row r="3786" spans="1:26" x14ac:dyDescent="0.2">
      <c r="A3786" t="s">
        <v>1756</v>
      </c>
      <c r="B3786">
        <f t="shared" si="526"/>
        <v>754.00000000003445</v>
      </c>
      <c r="D3786"/>
      <c r="E3786"/>
      <c r="F3786"/>
      <c r="H3786"/>
      <c r="I3786"/>
      <c r="K3786"/>
      <c r="M3786"/>
      <c r="R3786"/>
      <c r="S3786" s="1">
        <f t="shared" si="522"/>
        <v>0</v>
      </c>
      <c r="T3786">
        <f t="shared" si="527"/>
        <v>1</v>
      </c>
      <c r="U3786">
        <f t="shared" si="528"/>
        <v>2</v>
      </c>
      <c r="V3786">
        <f t="shared" si="529"/>
        <v>3</v>
      </c>
      <c r="W3786" s="5">
        <f t="shared" si="523"/>
        <v>0</v>
      </c>
      <c r="X3786" s="9">
        <f t="shared" si="524"/>
        <v>0</v>
      </c>
      <c r="Y3786" s="5">
        <f t="shared" si="525"/>
        <v>0</v>
      </c>
      <c r="Z3786">
        <f t="shared" si="530"/>
        <v>2</v>
      </c>
    </row>
    <row r="3787" spans="1:26" x14ac:dyDescent="0.2">
      <c r="A3787" t="s">
        <v>1757</v>
      </c>
      <c r="B3787">
        <f t="shared" si="526"/>
        <v>754.20000000003449</v>
      </c>
      <c r="D3787"/>
      <c r="E3787"/>
      <c r="F3787"/>
      <c r="H3787"/>
      <c r="I3787"/>
      <c r="K3787"/>
      <c r="M3787"/>
      <c r="R3787"/>
      <c r="S3787" s="1">
        <f t="shared" si="522"/>
        <v>0</v>
      </c>
      <c r="T3787">
        <f t="shared" si="527"/>
        <v>1</v>
      </c>
      <c r="U3787">
        <f t="shared" si="528"/>
        <v>2</v>
      </c>
      <c r="V3787">
        <f t="shared" si="529"/>
        <v>3</v>
      </c>
      <c r="W3787" s="5">
        <f t="shared" si="523"/>
        <v>0</v>
      </c>
      <c r="X3787" s="9">
        <f t="shared" si="524"/>
        <v>0</v>
      </c>
      <c r="Y3787" s="5">
        <f t="shared" si="525"/>
        <v>0</v>
      </c>
      <c r="Z3787">
        <f t="shared" si="530"/>
        <v>2</v>
      </c>
    </row>
    <row r="3788" spans="1:26" x14ac:dyDescent="0.2">
      <c r="A3788" t="s">
        <v>1758</v>
      </c>
      <c r="B3788">
        <f t="shared" si="526"/>
        <v>754.40000000003454</v>
      </c>
      <c r="D3788"/>
      <c r="E3788"/>
      <c r="F3788"/>
      <c r="H3788"/>
      <c r="I3788"/>
      <c r="K3788"/>
      <c r="M3788"/>
      <c r="R3788"/>
      <c r="S3788" s="1">
        <f t="shared" si="522"/>
        <v>0</v>
      </c>
      <c r="T3788">
        <f t="shared" si="527"/>
        <v>1</v>
      </c>
      <c r="U3788">
        <f t="shared" si="528"/>
        <v>2</v>
      </c>
      <c r="V3788">
        <f t="shared" si="529"/>
        <v>3</v>
      </c>
      <c r="W3788" s="5">
        <f t="shared" si="523"/>
        <v>0</v>
      </c>
      <c r="X3788" s="9">
        <f t="shared" si="524"/>
        <v>0</v>
      </c>
      <c r="Y3788" s="5">
        <f t="shared" si="525"/>
        <v>0</v>
      </c>
      <c r="Z3788">
        <f t="shared" si="530"/>
        <v>2</v>
      </c>
    </row>
    <row r="3789" spans="1:26" x14ac:dyDescent="0.2">
      <c r="A3789" t="s">
        <v>1759</v>
      </c>
      <c r="B3789">
        <f t="shared" si="526"/>
        <v>754.60000000003458</v>
      </c>
      <c r="D3789"/>
      <c r="E3789"/>
      <c r="F3789"/>
      <c r="H3789"/>
      <c r="I3789"/>
      <c r="K3789"/>
      <c r="M3789"/>
      <c r="R3789"/>
      <c r="S3789" s="1">
        <f t="shared" si="522"/>
        <v>0</v>
      </c>
      <c r="T3789">
        <f t="shared" si="527"/>
        <v>1</v>
      </c>
      <c r="U3789">
        <f t="shared" si="528"/>
        <v>2</v>
      </c>
      <c r="V3789">
        <f t="shared" si="529"/>
        <v>3</v>
      </c>
      <c r="W3789" s="5">
        <f t="shared" si="523"/>
        <v>0</v>
      </c>
      <c r="X3789" s="9">
        <f t="shared" si="524"/>
        <v>0</v>
      </c>
      <c r="Y3789" s="5">
        <f t="shared" si="525"/>
        <v>0</v>
      </c>
      <c r="Z3789">
        <f t="shared" si="530"/>
        <v>2</v>
      </c>
    </row>
    <row r="3790" spans="1:26" x14ac:dyDescent="0.2">
      <c r="A3790" t="s">
        <v>1760</v>
      </c>
      <c r="B3790">
        <f t="shared" si="526"/>
        <v>754.80000000003463</v>
      </c>
      <c r="D3790"/>
      <c r="E3790"/>
      <c r="F3790"/>
      <c r="H3790"/>
      <c r="I3790"/>
      <c r="K3790"/>
      <c r="M3790"/>
      <c r="R3790"/>
      <c r="S3790" s="1">
        <f t="shared" si="522"/>
        <v>0</v>
      </c>
      <c r="T3790">
        <f t="shared" si="527"/>
        <v>1</v>
      </c>
      <c r="U3790">
        <f t="shared" si="528"/>
        <v>2</v>
      </c>
      <c r="V3790">
        <f t="shared" si="529"/>
        <v>3</v>
      </c>
      <c r="W3790" s="5">
        <f t="shared" si="523"/>
        <v>0</v>
      </c>
      <c r="X3790" s="9">
        <f t="shared" si="524"/>
        <v>0</v>
      </c>
      <c r="Y3790" s="5">
        <f t="shared" si="525"/>
        <v>0</v>
      </c>
      <c r="Z3790">
        <f t="shared" si="530"/>
        <v>2</v>
      </c>
    </row>
    <row r="3791" spans="1:26" x14ac:dyDescent="0.2">
      <c r="A3791" t="s">
        <v>1761</v>
      </c>
      <c r="B3791">
        <f t="shared" si="526"/>
        <v>755.00000000003467</v>
      </c>
      <c r="D3791"/>
      <c r="E3791"/>
      <c r="F3791"/>
      <c r="H3791"/>
      <c r="I3791"/>
      <c r="K3791"/>
      <c r="M3791"/>
      <c r="R3791"/>
      <c r="S3791" s="1">
        <f t="shared" ref="S3791:S3854" si="531">M3791/100</f>
        <v>0</v>
      </c>
      <c r="T3791">
        <f t="shared" si="527"/>
        <v>1</v>
      </c>
      <c r="U3791">
        <f t="shared" si="528"/>
        <v>2</v>
      </c>
      <c r="V3791">
        <f t="shared" si="529"/>
        <v>3</v>
      </c>
      <c r="W3791" s="5">
        <f t="shared" ref="W3791:W3854" si="532">(Y3791+Y3790)*(88/60)/2*0.2</f>
        <v>0</v>
      </c>
      <c r="X3791" s="9">
        <f t="shared" ref="X3791:X3854" si="533">X3792+W3791</f>
        <v>0</v>
      </c>
      <c r="Y3791" s="5">
        <f t="shared" ref="Y3791:Y3854" si="534">D3791*(1-0)</f>
        <v>0</v>
      </c>
      <c r="Z3791">
        <f t="shared" si="530"/>
        <v>2</v>
      </c>
    </row>
    <row r="3792" spans="1:26" x14ac:dyDescent="0.2">
      <c r="A3792" t="s">
        <v>1762</v>
      </c>
      <c r="B3792">
        <f t="shared" si="526"/>
        <v>755.20000000003472</v>
      </c>
      <c r="D3792"/>
      <c r="E3792"/>
      <c r="F3792"/>
      <c r="H3792"/>
      <c r="I3792"/>
      <c r="K3792"/>
      <c r="M3792"/>
      <c r="R3792"/>
      <c r="S3792" s="1">
        <f t="shared" si="531"/>
        <v>0</v>
      </c>
      <c r="T3792">
        <f t="shared" si="527"/>
        <v>1</v>
      </c>
      <c r="U3792">
        <f t="shared" si="528"/>
        <v>2</v>
      </c>
      <c r="V3792">
        <f t="shared" si="529"/>
        <v>3</v>
      </c>
      <c r="W3792" s="5">
        <f t="shared" si="532"/>
        <v>0</v>
      </c>
      <c r="X3792" s="9">
        <f t="shared" si="533"/>
        <v>0</v>
      </c>
      <c r="Y3792" s="5">
        <f t="shared" si="534"/>
        <v>0</v>
      </c>
      <c r="Z3792">
        <f t="shared" si="530"/>
        <v>2</v>
      </c>
    </row>
    <row r="3793" spans="1:26" x14ac:dyDescent="0.2">
      <c r="A3793" t="s">
        <v>1763</v>
      </c>
      <c r="B3793">
        <f t="shared" ref="B3793:B3856" si="535">B3792+0.2</f>
        <v>755.40000000003477</v>
      </c>
      <c r="D3793"/>
      <c r="E3793"/>
      <c r="F3793"/>
      <c r="H3793"/>
      <c r="I3793"/>
      <c r="K3793"/>
      <c r="M3793"/>
      <c r="R3793"/>
      <c r="S3793" s="1">
        <f t="shared" si="531"/>
        <v>0</v>
      </c>
      <c r="T3793">
        <f t="shared" ref="T3793:T3856" si="536">1+G3793*8</f>
        <v>1</v>
      </c>
      <c r="U3793">
        <f t="shared" ref="U3793:U3856" si="537">2+C3793*6</f>
        <v>2</v>
      </c>
      <c r="V3793">
        <f t="shared" ref="V3793:V3856" si="538">3+ I3793*4</f>
        <v>3</v>
      </c>
      <c r="W3793" s="5">
        <f t="shared" si="532"/>
        <v>0</v>
      </c>
      <c r="X3793" s="9">
        <f t="shared" si="533"/>
        <v>0</v>
      </c>
      <c r="Y3793" s="5">
        <f t="shared" si="534"/>
        <v>0</v>
      </c>
      <c r="Z3793">
        <f t="shared" ref="Z3793:Z3856" si="539">2+H3793*6</f>
        <v>2</v>
      </c>
    </row>
    <row r="3794" spans="1:26" x14ac:dyDescent="0.2">
      <c r="A3794" t="s">
        <v>1764</v>
      </c>
      <c r="B3794">
        <f t="shared" si="535"/>
        <v>755.60000000003481</v>
      </c>
      <c r="D3794"/>
      <c r="E3794"/>
      <c r="F3794"/>
      <c r="H3794"/>
      <c r="I3794"/>
      <c r="K3794"/>
      <c r="M3794"/>
      <c r="R3794"/>
      <c r="S3794" s="1">
        <f t="shared" si="531"/>
        <v>0</v>
      </c>
      <c r="T3794">
        <f t="shared" si="536"/>
        <v>1</v>
      </c>
      <c r="U3794">
        <f t="shared" si="537"/>
        <v>2</v>
      </c>
      <c r="V3794">
        <f t="shared" si="538"/>
        <v>3</v>
      </c>
      <c r="W3794" s="5">
        <f t="shared" si="532"/>
        <v>0</v>
      </c>
      <c r="X3794" s="9">
        <f t="shared" si="533"/>
        <v>0</v>
      </c>
      <c r="Y3794" s="5">
        <f t="shared" si="534"/>
        <v>0</v>
      </c>
      <c r="Z3794">
        <f t="shared" si="539"/>
        <v>2</v>
      </c>
    </row>
    <row r="3795" spans="1:26" x14ac:dyDescent="0.2">
      <c r="A3795" t="s">
        <v>1765</v>
      </c>
      <c r="B3795">
        <f t="shared" si="535"/>
        <v>755.80000000003486</v>
      </c>
      <c r="D3795"/>
      <c r="E3795"/>
      <c r="F3795"/>
      <c r="H3795"/>
      <c r="I3795"/>
      <c r="K3795"/>
      <c r="M3795"/>
      <c r="R3795"/>
      <c r="S3795" s="1">
        <f t="shared" si="531"/>
        <v>0</v>
      </c>
      <c r="T3795">
        <f t="shared" si="536"/>
        <v>1</v>
      </c>
      <c r="U3795">
        <f t="shared" si="537"/>
        <v>2</v>
      </c>
      <c r="V3795">
        <f t="shared" si="538"/>
        <v>3</v>
      </c>
      <c r="W3795" s="5">
        <f t="shared" si="532"/>
        <v>0</v>
      </c>
      <c r="X3795" s="9">
        <f t="shared" si="533"/>
        <v>0</v>
      </c>
      <c r="Y3795" s="5">
        <f t="shared" si="534"/>
        <v>0</v>
      </c>
      <c r="Z3795">
        <f t="shared" si="539"/>
        <v>2</v>
      </c>
    </row>
    <row r="3796" spans="1:26" x14ac:dyDescent="0.2">
      <c r="A3796" t="s">
        <v>1766</v>
      </c>
      <c r="B3796">
        <f t="shared" si="535"/>
        <v>756.0000000000349</v>
      </c>
      <c r="D3796"/>
      <c r="E3796"/>
      <c r="F3796"/>
      <c r="H3796"/>
      <c r="I3796"/>
      <c r="K3796"/>
      <c r="M3796"/>
      <c r="R3796"/>
      <c r="S3796" s="1">
        <f t="shared" si="531"/>
        <v>0</v>
      </c>
      <c r="T3796">
        <f t="shared" si="536"/>
        <v>1</v>
      </c>
      <c r="U3796">
        <f t="shared" si="537"/>
        <v>2</v>
      </c>
      <c r="V3796">
        <f t="shared" si="538"/>
        <v>3</v>
      </c>
      <c r="W3796" s="5">
        <f t="shared" si="532"/>
        <v>0</v>
      </c>
      <c r="X3796" s="9">
        <f t="shared" si="533"/>
        <v>0</v>
      </c>
      <c r="Y3796" s="5">
        <f t="shared" si="534"/>
        <v>0</v>
      </c>
      <c r="Z3796">
        <f t="shared" si="539"/>
        <v>2</v>
      </c>
    </row>
    <row r="3797" spans="1:26" x14ac:dyDescent="0.2">
      <c r="A3797" t="s">
        <v>1767</v>
      </c>
      <c r="B3797">
        <f t="shared" si="535"/>
        <v>756.20000000003495</v>
      </c>
      <c r="D3797"/>
      <c r="E3797"/>
      <c r="F3797"/>
      <c r="H3797"/>
      <c r="I3797"/>
      <c r="K3797"/>
      <c r="M3797"/>
      <c r="R3797"/>
      <c r="S3797" s="1">
        <f t="shared" si="531"/>
        <v>0</v>
      </c>
      <c r="T3797">
        <f t="shared" si="536"/>
        <v>1</v>
      </c>
      <c r="U3797">
        <f t="shared" si="537"/>
        <v>2</v>
      </c>
      <c r="V3797">
        <f t="shared" si="538"/>
        <v>3</v>
      </c>
      <c r="W3797" s="5">
        <f t="shared" si="532"/>
        <v>0</v>
      </c>
      <c r="X3797" s="9">
        <f t="shared" si="533"/>
        <v>0</v>
      </c>
      <c r="Y3797" s="5">
        <f t="shared" si="534"/>
        <v>0</v>
      </c>
      <c r="Z3797">
        <f t="shared" si="539"/>
        <v>2</v>
      </c>
    </row>
    <row r="3798" spans="1:26" x14ac:dyDescent="0.2">
      <c r="A3798" t="s">
        <v>1768</v>
      </c>
      <c r="B3798">
        <f t="shared" si="535"/>
        <v>756.40000000003499</v>
      </c>
      <c r="D3798"/>
      <c r="E3798"/>
      <c r="F3798"/>
      <c r="H3798"/>
      <c r="I3798"/>
      <c r="K3798"/>
      <c r="M3798"/>
      <c r="R3798"/>
      <c r="S3798" s="1">
        <f t="shared" si="531"/>
        <v>0</v>
      </c>
      <c r="T3798">
        <f t="shared" si="536"/>
        <v>1</v>
      </c>
      <c r="U3798">
        <f t="shared" si="537"/>
        <v>2</v>
      </c>
      <c r="V3798">
        <f t="shared" si="538"/>
        <v>3</v>
      </c>
      <c r="W3798" s="5">
        <f t="shared" si="532"/>
        <v>0</v>
      </c>
      <c r="X3798" s="9">
        <f t="shared" si="533"/>
        <v>0</v>
      </c>
      <c r="Y3798" s="5">
        <f t="shared" si="534"/>
        <v>0</v>
      </c>
      <c r="Z3798">
        <f t="shared" si="539"/>
        <v>2</v>
      </c>
    </row>
    <row r="3799" spans="1:26" x14ac:dyDescent="0.2">
      <c r="A3799" t="s">
        <v>1769</v>
      </c>
      <c r="B3799">
        <f t="shared" si="535"/>
        <v>756.60000000003504</v>
      </c>
      <c r="D3799"/>
      <c r="E3799"/>
      <c r="F3799"/>
      <c r="H3799"/>
      <c r="I3799"/>
      <c r="K3799"/>
      <c r="M3799"/>
      <c r="R3799"/>
      <c r="S3799" s="1">
        <f t="shared" si="531"/>
        <v>0</v>
      </c>
      <c r="T3799">
        <f t="shared" si="536"/>
        <v>1</v>
      </c>
      <c r="U3799">
        <f t="shared" si="537"/>
        <v>2</v>
      </c>
      <c r="V3799">
        <f t="shared" si="538"/>
        <v>3</v>
      </c>
      <c r="W3799" s="5">
        <f t="shared" si="532"/>
        <v>0</v>
      </c>
      <c r="X3799" s="9">
        <f t="shared" si="533"/>
        <v>0</v>
      </c>
      <c r="Y3799" s="5">
        <f t="shared" si="534"/>
        <v>0</v>
      </c>
      <c r="Z3799">
        <f t="shared" si="539"/>
        <v>2</v>
      </c>
    </row>
    <row r="3800" spans="1:26" x14ac:dyDescent="0.2">
      <c r="A3800" t="s">
        <v>1770</v>
      </c>
      <c r="B3800">
        <f t="shared" si="535"/>
        <v>756.80000000003508</v>
      </c>
      <c r="D3800"/>
      <c r="E3800"/>
      <c r="F3800"/>
      <c r="H3800"/>
      <c r="I3800"/>
      <c r="K3800"/>
      <c r="M3800"/>
      <c r="R3800"/>
      <c r="S3800" s="1">
        <f t="shared" si="531"/>
        <v>0</v>
      </c>
      <c r="T3800">
        <f t="shared" si="536"/>
        <v>1</v>
      </c>
      <c r="U3800">
        <f t="shared" si="537"/>
        <v>2</v>
      </c>
      <c r="V3800">
        <f t="shared" si="538"/>
        <v>3</v>
      </c>
      <c r="W3800" s="5">
        <f t="shared" si="532"/>
        <v>0</v>
      </c>
      <c r="X3800" s="9">
        <f t="shared" si="533"/>
        <v>0</v>
      </c>
      <c r="Y3800" s="5">
        <f t="shared" si="534"/>
        <v>0</v>
      </c>
      <c r="Z3800">
        <f t="shared" si="539"/>
        <v>2</v>
      </c>
    </row>
    <row r="3801" spans="1:26" x14ac:dyDescent="0.2">
      <c r="A3801" t="s">
        <v>1771</v>
      </c>
      <c r="B3801">
        <f t="shared" si="535"/>
        <v>757.00000000003513</v>
      </c>
      <c r="D3801"/>
      <c r="E3801"/>
      <c r="F3801"/>
      <c r="H3801"/>
      <c r="I3801"/>
      <c r="K3801"/>
      <c r="M3801"/>
      <c r="R3801"/>
      <c r="S3801" s="1">
        <f t="shared" si="531"/>
        <v>0</v>
      </c>
      <c r="T3801">
        <f t="shared" si="536"/>
        <v>1</v>
      </c>
      <c r="U3801">
        <f t="shared" si="537"/>
        <v>2</v>
      </c>
      <c r="V3801">
        <f t="shared" si="538"/>
        <v>3</v>
      </c>
      <c r="W3801" s="5">
        <f t="shared" si="532"/>
        <v>0</v>
      </c>
      <c r="X3801" s="9">
        <f t="shared" si="533"/>
        <v>0</v>
      </c>
      <c r="Y3801" s="5">
        <f t="shared" si="534"/>
        <v>0</v>
      </c>
      <c r="Z3801">
        <f t="shared" si="539"/>
        <v>2</v>
      </c>
    </row>
    <row r="3802" spans="1:26" x14ac:dyDescent="0.2">
      <c r="A3802" t="s">
        <v>1772</v>
      </c>
      <c r="B3802">
        <f t="shared" si="535"/>
        <v>757.20000000003517</v>
      </c>
      <c r="D3802"/>
      <c r="E3802"/>
      <c r="F3802"/>
      <c r="H3802"/>
      <c r="I3802"/>
      <c r="K3802"/>
      <c r="M3802"/>
      <c r="R3802"/>
      <c r="S3802" s="1">
        <f t="shared" si="531"/>
        <v>0</v>
      </c>
      <c r="T3802">
        <f t="shared" si="536"/>
        <v>1</v>
      </c>
      <c r="U3802">
        <f t="shared" si="537"/>
        <v>2</v>
      </c>
      <c r="V3802">
        <f t="shared" si="538"/>
        <v>3</v>
      </c>
      <c r="W3802" s="5">
        <f t="shared" si="532"/>
        <v>0</v>
      </c>
      <c r="X3802" s="9">
        <f t="shared" si="533"/>
        <v>0</v>
      </c>
      <c r="Y3802" s="5">
        <f t="shared" si="534"/>
        <v>0</v>
      </c>
      <c r="Z3802">
        <f t="shared" si="539"/>
        <v>2</v>
      </c>
    </row>
    <row r="3803" spans="1:26" x14ac:dyDescent="0.2">
      <c r="A3803" t="s">
        <v>1773</v>
      </c>
      <c r="B3803">
        <f t="shared" si="535"/>
        <v>757.40000000003522</v>
      </c>
      <c r="D3803"/>
      <c r="E3803"/>
      <c r="F3803"/>
      <c r="H3803"/>
      <c r="I3803"/>
      <c r="K3803"/>
      <c r="M3803"/>
      <c r="R3803"/>
      <c r="S3803" s="1">
        <f t="shared" si="531"/>
        <v>0</v>
      </c>
      <c r="T3803">
        <f t="shared" si="536"/>
        <v>1</v>
      </c>
      <c r="U3803">
        <f t="shared" si="537"/>
        <v>2</v>
      </c>
      <c r="V3803">
        <f t="shared" si="538"/>
        <v>3</v>
      </c>
      <c r="W3803" s="5">
        <f t="shared" si="532"/>
        <v>0</v>
      </c>
      <c r="X3803" s="9">
        <f t="shared" si="533"/>
        <v>0</v>
      </c>
      <c r="Y3803" s="5">
        <f t="shared" si="534"/>
        <v>0</v>
      </c>
      <c r="Z3803">
        <f t="shared" si="539"/>
        <v>2</v>
      </c>
    </row>
    <row r="3804" spans="1:26" x14ac:dyDescent="0.2">
      <c r="A3804" t="s">
        <v>1774</v>
      </c>
      <c r="B3804">
        <f t="shared" si="535"/>
        <v>757.60000000003527</v>
      </c>
      <c r="D3804"/>
      <c r="E3804"/>
      <c r="F3804"/>
      <c r="H3804"/>
      <c r="I3804"/>
      <c r="K3804"/>
      <c r="M3804"/>
      <c r="R3804"/>
      <c r="S3804" s="1">
        <f t="shared" si="531"/>
        <v>0</v>
      </c>
      <c r="T3804">
        <f t="shared" si="536"/>
        <v>1</v>
      </c>
      <c r="U3804">
        <f t="shared" si="537"/>
        <v>2</v>
      </c>
      <c r="V3804">
        <f t="shared" si="538"/>
        <v>3</v>
      </c>
      <c r="W3804" s="5">
        <f t="shared" si="532"/>
        <v>0</v>
      </c>
      <c r="X3804" s="9">
        <f t="shared" si="533"/>
        <v>0</v>
      </c>
      <c r="Y3804" s="5">
        <f t="shared" si="534"/>
        <v>0</v>
      </c>
      <c r="Z3804">
        <f t="shared" si="539"/>
        <v>2</v>
      </c>
    </row>
    <row r="3805" spans="1:26" x14ac:dyDescent="0.2">
      <c r="A3805" t="s">
        <v>1775</v>
      </c>
      <c r="B3805">
        <f t="shared" si="535"/>
        <v>757.80000000003531</v>
      </c>
      <c r="D3805"/>
      <c r="E3805"/>
      <c r="F3805"/>
      <c r="H3805"/>
      <c r="I3805"/>
      <c r="K3805"/>
      <c r="M3805"/>
      <c r="R3805"/>
      <c r="S3805" s="1">
        <f t="shared" si="531"/>
        <v>0</v>
      </c>
      <c r="T3805">
        <f t="shared" si="536"/>
        <v>1</v>
      </c>
      <c r="U3805">
        <f t="shared" si="537"/>
        <v>2</v>
      </c>
      <c r="V3805">
        <f t="shared" si="538"/>
        <v>3</v>
      </c>
      <c r="W3805" s="5">
        <f t="shared" si="532"/>
        <v>0</v>
      </c>
      <c r="X3805" s="9">
        <f t="shared" si="533"/>
        <v>0</v>
      </c>
      <c r="Y3805" s="5">
        <f t="shared" si="534"/>
        <v>0</v>
      </c>
      <c r="Z3805">
        <f t="shared" si="539"/>
        <v>2</v>
      </c>
    </row>
    <row r="3806" spans="1:26" x14ac:dyDescent="0.2">
      <c r="A3806" t="s">
        <v>1776</v>
      </c>
      <c r="B3806">
        <f t="shared" si="535"/>
        <v>758.00000000003536</v>
      </c>
      <c r="D3806"/>
      <c r="E3806"/>
      <c r="F3806"/>
      <c r="H3806"/>
      <c r="I3806"/>
      <c r="K3806"/>
      <c r="M3806"/>
      <c r="R3806"/>
      <c r="S3806" s="1">
        <f t="shared" si="531"/>
        <v>0</v>
      </c>
      <c r="T3806">
        <f t="shared" si="536"/>
        <v>1</v>
      </c>
      <c r="U3806">
        <f t="shared" si="537"/>
        <v>2</v>
      </c>
      <c r="V3806">
        <f t="shared" si="538"/>
        <v>3</v>
      </c>
      <c r="W3806" s="5">
        <f t="shared" si="532"/>
        <v>0</v>
      </c>
      <c r="X3806" s="9">
        <f t="shared" si="533"/>
        <v>0</v>
      </c>
      <c r="Y3806" s="5">
        <f t="shared" si="534"/>
        <v>0</v>
      </c>
      <c r="Z3806">
        <f t="shared" si="539"/>
        <v>2</v>
      </c>
    </row>
    <row r="3807" spans="1:26" x14ac:dyDescent="0.2">
      <c r="A3807" t="s">
        <v>1777</v>
      </c>
      <c r="B3807">
        <f t="shared" si="535"/>
        <v>758.2000000000354</v>
      </c>
      <c r="D3807"/>
      <c r="E3807"/>
      <c r="F3807"/>
      <c r="H3807"/>
      <c r="I3807"/>
      <c r="K3807"/>
      <c r="M3807"/>
      <c r="R3807"/>
      <c r="S3807" s="1">
        <f t="shared" si="531"/>
        <v>0</v>
      </c>
      <c r="T3807">
        <f t="shared" si="536"/>
        <v>1</v>
      </c>
      <c r="U3807">
        <f t="shared" si="537"/>
        <v>2</v>
      </c>
      <c r="V3807">
        <f t="shared" si="538"/>
        <v>3</v>
      </c>
      <c r="W3807" s="5">
        <f t="shared" si="532"/>
        <v>0</v>
      </c>
      <c r="X3807" s="9">
        <f t="shared" si="533"/>
        <v>0</v>
      </c>
      <c r="Y3807" s="5">
        <f t="shared" si="534"/>
        <v>0</v>
      </c>
      <c r="Z3807">
        <f t="shared" si="539"/>
        <v>2</v>
      </c>
    </row>
    <row r="3808" spans="1:26" x14ac:dyDescent="0.2">
      <c r="A3808" t="s">
        <v>1778</v>
      </c>
      <c r="B3808">
        <f t="shared" si="535"/>
        <v>758.40000000003545</v>
      </c>
      <c r="D3808"/>
      <c r="E3808"/>
      <c r="F3808"/>
      <c r="H3808"/>
      <c r="I3808"/>
      <c r="K3808"/>
      <c r="M3808"/>
      <c r="R3808"/>
      <c r="S3808" s="1">
        <f t="shared" si="531"/>
        <v>0</v>
      </c>
      <c r="T3808">
        <f t="shared" si="536"/>
        <v>1</v>
      </c>
      <c r="U3808">
        <f t="shared" si="537"/>
        <v>2</v>
      </c>
      <c r="V3808">
        <f t="shared" si="538"/>
        <v>3</v>
      </c>
      <c r="W3808" s="5">
        <f t="shared" si="532"/>
        <v>0</v>
      </c>
      <c r="X3808" s="9">
        <f t="shared" si="533"/>
        <v>0</v>
      </c>
      <c r="Y3808" s="5">
        <f t="shared" si="534"/>
        <v>0</v>
      </c>
      <c r="Z3808">
        <f t="shared" si="539"/>
        <v>2</v>
      </c>
    </row>
    <row r="3809" spans="1:26" x14ac:dyDescent="0.2">
      <c r="A3809" t="s">
        <v>1779</v>
      </c>
      <c r="B3809">
        <f t="shared" si="535"/>
        <v>758.60000000003549</v>
      </c>
      <c r="D3809"/>
      <c r="E3809"/>
      <c r="F3809"/>
      <c r="H3809"/>
      <c r="I3809"/>
      <c r="K3809"/>
      <c r="M3809"/>
      <c r="R3809"/>
      <c r="S3809" s="1">
        <f t="shared" si="531"/>
        <v>0</v>
      </c>
      <c r="T3809">
        <f t="shared" si="536"/>
        <v>1</v>
      </c>
      <c r="U3809">
        <f t="shared" si="537"/>
        <v>2</v>
      </c>
      <c r="V3809">
        <f t="shared" si="538"/>
        <v>3</v>
      </c>
      <c r="W3809" s="5">
        <f t="shared" si="532"/>
        <v>0</v>
      </c>
      <c r="X3809" s="9">
        <f t="shared" si="533"/>
        <v>0</v>
      </c>
      <c r="Y3809" s="5">
        <f t="shared" si="534"/>
        <v>0</v>
      </c>
      <c r="Z3809">
        <f t="shared" si="539"/>
        <v>2</v>
      </c>
    </row>
    <row r="3810" spans="1:26" x14ac:dyDescent="0.2">
      <c r="A3810" t="s">
        <v>1780</v>
      </c>
      <c r="B3810">
        <f t="shared" si="535"/>
        <v>758.80000000003554</v>
      </c>
      <c r="D3810"/>
      <c r="E3810"/>
      <c r="F3810"/>
      <c r="H3810"/>
      <c r="I3810"/>
      <c r="K3810"/>
      <c r="M3810"/>
      <c r="R3810"/>
      <c r="S3810" s="1">
        <f t="shared" si="531"/>
        <v>0</v>
      </c>
      <c r="T3810">
        <f t="shared" si="536"/>
        <v>1</v>
      </c>
      <c r="U3810">
        <f t="shared" si="537"/>
        <v>2</v>
      </c>
      <c r="V3810">
        <f t="shared" si="538"/>
        <v>3</v>
      </c>
      <c r="W3810" s="5">
        <f t="shared" si="532"/>
        <v>0</v>
      </c>
      <c r="X3810" s="9">
        <f t="shared" si="533"/>
        <v>0</v>
      </c>
      <c r="Y3810" s="5">
        <f t="shared" si="534"/>
        <v>0</v>
      </c>
      <c r="Z3810">
        <f t="shared" si="539"/>
        <v>2</v>
      </c>
    </row>
    <row r="3811" spans="1:26" x14ac:dyDescent="0.2">
      <c r="A3811" t="s">
        <v>1781</v>
      </c>
      <c r="B3811">
        <f t="shared" si="535"/>
        <v>759.00000000003558</v>
      </c>
      <c r="D3811"/>
      <c r="E3811"/>
      <c r="F3811"/>
      <c r="H3811"/>
      <c r="I3811"/>
      <c r="K3811"/>
      <c r="M3811"/>
      <c r="R3811"/>
      <c r="S3811" s="1">
        <f t="shared" si="531"/>
        <v>0</v>
      </c>
      <c r="T3811">
        <f t="shared" si="536"/>
        <v>1</v>
      </c>
      <c r="U3811">
        <f t="shared" si="537"/>
        <v>2</v>
      </c>
      <c r="V3811">
        <f t="shared" si="538"/>
        <v>3</v>
      </c>
      <c r="W3811" s="5">
        <f t="shared" si="532"/>
        <v>0</v>
      </c>
      <c r="X3811" s="9">
        <f t="shared" si="533"/>
        <v>0</v>
      </c>
      <c r="Y3811" s="5">
        <f t="shared" si="534"/>
        <v>0</v>
      </c>
      <c r="Z3811">
        <f t="shared" si="539"/>
        <v>2</v>
      </c>
    </row>
    <row r="3812" spans="1:26" x14ac:dyDescent="0.2">
      <c r="A3812" t="s">
        <v>1782</v>
      </c>
      <c r="B3812">
        <f t="shared" si="535"/>
        <v>759.20000000003563</v>
      </c>
      <c r="D3812"/>
      <c r="E3812"/>
      <c r="F3812"/>
      <c r="H3812"/>
      <c r="I3812"/>
      <c r="K3812"/>
      <c r="M3812"/>
      <c r="R3812"/>
      <c r="S3812" s="1">
        <f t="shared" si="531"/>
        <v>0</v>
      </c>
      <c r="T3812">
        <f t="shared" si="536"/>
        <v>1</v>
      </c>
      <c r="U3812">
        <f t="shared" si="537"/>
        <v>2</v>
      </c>
      <c r="V3812">
        <f t="shared" si="538"/>
        <v>3</v>
      </c>
      <c r="W3812" s="5">
        <f t="shared" si="532"/>
        <v>0</v>
      </c>
      <c r="X3812" s="9">
        <f t="shared" si="533"/>
        <v>0</v>
      </c>
      <c r="Y3812" s="5">
        <f t="shared" si="534"/>
        <v>0</v>
      </c>
      <c r="Z3812">
        <f t="shared" si="539"/>
        <v>2</v>
      </c>
    </row>
    <row r="3813" spans="1:26" x14ac:dyDescent="0.2">
      <c r="A3813" t="s">
        <v>1783</v>
      </c>
      <c r="B3813">
        <f t="shared" si="535"/>
        <v>759.40000000003567</v>
      </c>
      <c r="D3813"/>
      <c r="E3813"/>
      <c r="F3813"/>
      <c r="H3813"/>
      <c r="I3813"/>
      <c r="K3813"/>
      <c r="M3813"/>
      <c r="R3813"/>
      <c r="S3813" s="1">
        <f t="shared" si="531"/>
        <v>0</v>
      </c>
      <c r="T3813">
        <f t="shared" si="536"/>
        <v>1</v>
      </c>
      <c r="U3813">
        <f t="shared" si="537"/>
        <v>2</v>
      </c>
      <c r="V3813">
        <f t="shared" si="538"/>
        <v>3</v>
      </c>
      <c r="W3813" s="5">
        <f t="shared" si="532"/>
        <v>0</v>
      </c>
      <c r="X3813" s="9">
        <f t="shared" si="533"/>
        <v>0</v>
      </c>
      <c r="Y3813" s="5">
        <f t="shared" si="534"/>
        <v>0</v>
      </c>
      <c r="Z3813">
        <f t="shared" si="539"/>
        <v>2</v>
      </c>
    </row>
    <row r="3814" spans="1:26" x14ac:dyDescent="0.2">
      <c r="A3814" t="s">
        <v>1784</v>
      </c>
      <c r="B3814">
        <f t="shared" si="535"/>
        <v>759.60000000003572</v>
      </c>
      <c r="D3814"/>
      <c r="E3814"/>
      <c r="F3814"/>
      <c r="H3814"/>
      <c r="I3814"/>
      <c r="K3814"/>
      <c r="M3814"/>
      <c r="R3814"/>
      <c r="S3814" s="1">
        <f t="shared" si="531"/>
        <v>0</v>
      </c>
      <c r="T3814">
        <f t="shared" si="536"/>
        <v>1</v>
      </c>
      <c r="U3814">
        <f t="shared" si="537"/>
        <v>2</v>
      </c>
      <c r="V3814">
        <f t="shared" si="538"/>
        <v>3</v>
      </c>
      <c r="W3814" s="5">
        <f t="shared" si="532"/>
        <v>0</v>
      </c>
      <c r="X3814" s="9">
        <f t="shared" si="533"/>
        <v>0</v>
      </c>
      <c r="Y3814" s="5">
        <f t="shared" si="534"/>
        <v>0</v>
      </c>
      <c r="Z3814">
        <f t="shared" si="539"/>
        <v>2</v>
      </c>
    </row>
    <row r="3815" spans="1:26" x14ac:dyDescent="0.2">
      <c r="A3815" t="s">
        <v>1785</v>
      </c>
      <c r="B3815">
        <f t="shared" si="535"/>
        <v>759.80000000003577</v>
      </c>
      <c r="D3815"/>
      <c r="E3815"/>
      <c r="F3815"/>
      <c r="H3815"/>
      <c r="I3815"/>
      <c r="K3815"/>
      <c r="M3815"/>
      <c r="R3815"/>
      <c r="S3815" s="1">
        <f t="shared" si="531"/>
        <v>0</v>
      </c>
      <c r="T3815">
        <f t="shared" si="536"/>
        <v>1</v>
      </c>
      <c r="U3815">
        <f t="shared" si="537"/>
        <v>2</v>
      </c>
      <c r="V3815">
        <f t="shared" si="538"/>
        <v>3</v>
      </c>
      <c r="W3815" s="5">
        <f t="shared" si="532"/>
        <v>0</v>
      </c>
      <c r="X3815" s="9">
        <f t="shared" si="533"/>
        <v>0</v>
      </c>
      <c r="Y3815" s="5">
        <f t="shared" si="534"/>
        <v>0</v>
      </c>
      <c r="Z3815">
        <f t="shared" si="539"/>
        <v>2</v>
      </c>
    </row>
    <row r="3816" spans="1:26" x14ac:dyDescent="0.2">
      <c r="A3816" t="s">
        <v>1786</v>
      </c>
      <c r="B3816">
        <f t="shared" si="535"/>
        <v>760.00000000003581</v>
      </c>
      <c r="D3816"/>
      <c r="E3816"/>
      <c r="F3816"/>
      <c r="H3816"/>
      <c r="I3816"/>
      <c r="K3816"/>
      <c r="M3816"/>
      <c r="R3816"/>
      <c r="S3816" s="1">
        <f t="shared" si="531"/>
        <v>0</v>
      </c>
      <c r="T3816">
        <f t="shared" si="536"/>
        <v>1</v>
      </c>
      <c r="U3816">
        <f t="shared" si="537"/>
        <v>2</v>
      </c>
      <c r="V3816">
        <f t="shared" si="538"/>
        <v>3</v>
      </c>
      <c r="W3816" s="5">
        <f t="shared" si="532"/>
        <v>0</v>
      </c>
      <c r="X3816" s="9">
        <f t="shared" si="533"/>
        <v>0</v>
      </c>
      <c r="Y3816" s="5">
        <f t="shared" si="534"/>
        <v>0</v>
      </c>
      <c r="Z3816">
        <f t="shared" si="539"/>
        <v>2</v>
      </c>
    </row>
    <row r="3817" spans="1:26" x14ac:dyDescent="0.2">
      <c r="A3817" t="s">
        <v>1787</v>
      </c>
      <c r="B3817">
        <f t="shared" si="535"/>
        <v>760.20000000003586</v>
      </c>
      <c r="D3817"/>
      <c r="E3817"/>
      <c r="F3817"/>
      <c r="H3817"/>
      <c r="I3817"/>
      <c r="K3817"/>
      <c r="M3817"/>
      <c r="R3817"/>
      <c r="S3817" s="1">
        <f t="shared" si="531"/>
        <v>0</v>
      </c>
      <c r="T3817">
        <f t="shared" si="536"/>
        <v>1</v>
      </c>
      <c r="U3817">
        <f t="shared" si="537"/>
        <v>2</v>
      </c>
      <c r="V3817">
        <f t="shared" si="538"/>
        <v>3</v>
      </c>
      <c r="W3817" s="5">
        <f t="shared" si="532"/>
        <v>0</v>
      </c>
      <c r="X3817" s="9">
        <f t="shared" si="533"/>
        <v>0</v>
      </c>
      <c r="Y3817" s="5">
        <f t="shared" si="534"/>
        <v>0</v>
      </c>
      <c r="Z3817">
        <f t="shared" si="539"/>
        <v>2</v>
      </c>
    </row>
    <row r="3818" spans="1:26" x14ac:dyDescent="0.2">
      <c r="A3818" t="s">
        <v>1788</v>
      </c>
      <c r="B3818">
        <f t="shared" si="535"/>
        <v>760.4000000000359</v>
      </c>
      <c r="D3818"/>
      <c r="E3818"/>
      <c r="F3818"/>
      <c r="H3818"/>
      <c r="I3818"/>
      <c r="K3818"/>
      <c r="M3818"/>
      <c r="R3818"/>
      <c r="S3818" s="1">
        <f t="shared" si="531"/>
        <v>0</v>
      </c>
      <c r="T3818">
        <f t="shared" si="536"/>
        <v>1</v>
      </c>
      <c r="U3818">
        <f t="shared" si="537"/>
        <v>2</v>
      </c>
      <c r="V3818">
        <f t="shared" si="538"/>
        <v>3</v>
      </c>
      <c r="W3818" s="5">
        <f t="shared" si="532"/>
        <v>0</v>
      </c>
      <c r="X3818" s="9">
        <f t="shared" si="533"/>
        <v>0</v>
      </c>
      <c r="Y3818" s="5">
        <f t="shared" si="534"/>
        <v>0</v>
      </c>
      <c r="Z3818">
        <f t="shared" si="539"/>
        <v>2</v>
      </c>
    </row>
    <row r="3819" spans="1:26" x14ac:dyDescent="0.2">
      <c r="A3819" t="s">
        <v>1789</v>
      </c>
      <c r="B3819">
        <f t="shared" si="535"/>
        <v>760.60000000003595</v>
      </c>
      <c r="D3819"/>
      <c r="E3819"/>
      <c r="F3819"/>
      <c r="H3819"/>
      <c r="I3819"/>
      <c r="K3819"/>
      <c r="M3819"/>
      <c r="R3819"/>
      <c r="S3819" s="1">
        <f t="shared" si="531"/>
        <v>0</v>
      </c>
      <c r="T3819">
        <f t="shared" si="536"/>
        <v>1</v>
      </c>
      <c r="U3819">
        <f t="shared" si="537"/>
        <v>2</v>
      </c>
      <c r="V3819">
        <f t="shared" si="538"/>
        <v>3</v>
      </c>
      <c r="W3819" s="5">
        <f t="shared" si="532"/>
        <v>0</v>
      </c>
      <c r="X3819" s="9">
        <f t="shared" si="533"/>
        <v>0</v>
      </c>
      <c r="Y3819" s="5">
        <f t="shared" si="534"/>
        <v>0</v>
      </c>
      <c r="Z3819">
        <f t="shared" si="539"/>
        <v>2</v>
      </c>
    </row>
    <row r="3820" spans="1:26" x14ac:dyDescent="0.2">
      <c r="A3820" t="s">
        <v>1790</v>
      </c>
      <c r="B3820">
        <f t="shared" si="535"/>
        <v>760.80000000003599</v>
      </c>
      <c r="D3820"/>
      <c r="E3820"/>
      <c r="F3820"/>
      <c r="H3820"/>
      <c r="I3820"/>
      <c r="K3820"/>
      <c r="M3820"/>
      <c r="R3820"/>
      <c r="S3820" s="1">
        <f t="shared" si="531"/>
        <v>0</v>
      </c>
      <c r="T3820">
        <f t="shared" si="536"/>
        <v>1</v>
      </c>
      <c r="U3820">
        <f t="shared" si="537"/>
        <v>2</v>
      </c>
      <c r="V3820">
        <f t="shared" si="538"/>
        <v>3</v>
      </c>
      <c r="W3820" s="5">
        <f t="shared" si="532"/>
        <v>0</v>
      </c>
      <c r="X3820" s="9">
        <f t="shared" si="533"/>
        <v>0</v>
      </c>
      <c r="Y3820" s="5">
        <f t="shared" si="534"/>
        <v>0</v>
      </c>
      <c r="Z3820">
        <f t="shared" si="539"/>
        <v>2</v>
      </c>
    </row>
    <row r="3821" spans="1:26" x14ac:dyDescent="0.2">
      <c r="A3821" t="s">
        <v>1791</v>
      </c>
      <c r="B3821">
        <f t="shared" si="535"/>
        <v>761.00000000003604</v>
      </c>
      <c r="D3821"/>
      <c r="E3821"/>
      <c r="F3821"/>
      <c r="H3821"/>
      <c r="I3821"/>
      <c r="K3821"/>
      <c r="M3821"/>
      <c r="R3821"/>
      <c r="S3821" s="1">
        <f t="shared" si="531"/>
        <v>0</v>
      </c>
      <c r="T3821">
        <f t="shared" si="536"/>
        <v>1</v>
      </c>
      <c r="U3821">
        <f t="shared" si="537"/>
        <v>2</v>
      </c>
      <c r="V3821">
        <f t="shared" si="538"/>
        <v>3</v>
      </c>
      <c r="W3821" s="5">
        <f t="shared" si="532"/>
        <v>0</v>
      </c>
      <c r="X3821" s="9">
        <f t="shared" si="533"/>
        <v>0</v>
      </c>
      <c r="Y3821" s="5">
        <f t="shared" si="534"/>
        <v>0</v>
      </c>
      <c r="Z3821">
        <f t="shared" si="539"/>
        <v>2</v>
      </c>
    </row>
    <row r="3822" spans="1:26" x14ac:dyDescent="0.2">
      <c r="A3822" t="s">
        <v>1792</v>
      </c>
      <c r="B3822">
        <f t="shared" si="535"/>
        <v>761.20000000003608</v>
      </c>
      <c r="D3822"/>
      <c r="E3822"/>
      <c r="F3822"/>
      <c r="H3822"/>
      <c r="I3822"/>
      <c r="K3822"/>
      <c r="M3822"/>
      <c r="R3822"/>
      <c r="S3822" s="1">
        <f t="shared" si="531"/>
        <v>0</v>
      </c>
      <c r="T3822">
        <f t="shared" si="536"/>
        <v>1</v>
      </c>
      <c r="U3822">
        <f t="shared" si="537"/>
        <v>2</v>
      </c>
      <c r="V3822">
        <f t="shared" si="538"/>
        <v>3</v>
      </c>
      <c r="W3822" s="5">
        <f t="shared" si="532"/>
        <v>0</v>
      </c>
      <c r="X3822" s="9">
        <f t="shared" si="533"/>
        <v>0</v>
      </c>
      <c r="Y3822" s="5">
        <f t="shared" si="534"/>
        <v>0</v>
      </c>
      <c r="Z3822">
        <f t="shared" si="539"/>
        <v>2</v>
      </c>
    </row>
    <row r="3823" spans="1:26" x14ac:dyDescent="0.2">
      <c r="A3823" t="s">
        <v>1793</v>
      </c>
      <c r="B3823">
        <f t="shared" si="535"/>
        <v>761.40000000003613</v>
      </c>
      <c r="D3823"/>
      <c r="E3823"/>
      <c r="F3823"/>
      <c r="H3823"/>
      <c r="I3823"/>
      <c r="K3823"/>
      <c r="M3823"/>
      <c r="R3823"/>
      <c r="S3823" s="1">
        <f t="shared" si="531"/>
        <v>0</v>
      </c>
      <c r="T3823">
        <f t="shared" si="536"/>
        <v>1</v>
      </c>
      <c r="U3823">
        <f t="shared" si="537"/>
        <v>2</v>
      </c>
      <c r="V3823">
        <f t="shared" si="538"/>
        <v>3</v>
      </c>
      <c r="W3823" s="5">
        <f t="shared" si="532"/>
        <v>0</v>
      </c>
      <c r="X3823" s="9">
        <f t="shared" si="533"/>
        <v>0</v>
      </c>
      <c r="Y3823" s="5">
        <f t="shared" si="534"/>
        <v>0</v>
      </c>
      <c r="Z3823">
        <f t="shared" si="539"/>
        <v>2</v>
      </c>
    </row>
    <row r="3824" spans="1:26" x14ac:dyDescent="0.2">
      <c r="A3824" t="s">
        <v>1794</v>
      </c>
      <c r="B3824">
        <f t="shared" si="535"/>
        <v>761.60000000003618</v>
      </c>
      <c r="D3824"/>
      <c r="E3824"/>
      <c r="F3824"/>
      <c r="H3824"/>
      <c r="I3824"/>
      <c r="K3824"/>
      <c r="M3824"/>
      <c r="R3824"/>
      <c r="S3824" s="1">
        <f t="shared" si="531"/>
        <v>0</v>
      </c>
      <c r="T3824">
        <f t="shared" si="536"/>
        <v>1</v>
      </c>
      <c r="U3824">
        <f t="shared" si="537"/>
        <v>2</v>
      </c>
      <c r="V3824">
        <f t="shared" si="538"/>
        <v>3</v>
      </c>
      <c r="W3824" s="5">
        <f t="shared" si="532"/>
        <v>0</v>
      </c>
      <c r="X3824" s="9">
        <f t="shared" si="533"/>
        <v>0</v>
      </c>
      <c r="Y3824" s="5">
        <f t="shared" si="534"/>
        <v>0</v>
      </c>
      <c r="Z3824">
        <f t="shared" si="539"/>
        <v>2</v>
      </c>
    </row>
    <row r="3825" spans="1:26" x14ac:dyDescent="0.2">
      <c r="A3825" t="s">
        <v>1795</v>
      </c>
      <c r="B3825">
        <f t="shared" si="535"/>
        <v>761.80000000003622</v>
      </c>
      <c r="D3825"/>
      <c r="E3825"/>
      <c r="F3825"/>
      <c r="H3825"/>
      <c r="I3825"/>
      <c r="K3825"/>
      <c r="M3825"/>
      <c r="R3825"/>
      <c r="S3825" s="1">
        <f t="shared" si="531"/>
        <v>0</v>
      </c>
      <c r="T3825">
        <f t="shared" si="536"/>
        <v>1</v>
      </c>
      <c r="U3825">
        <f t="shared" si="537"/>
        <v>2</v>
      </c>
      <c r="V3825">
        <f t="shared" si="538"/>
        <v>3</v>
      </c>
      <c r="W3825" s="5">
        <f t="shared" si="532"/>
        <v>0</v>
      </c>
      <c r="X3825" s="9">
        <f t="shared" si="533"/>
        <v>0</v>
      </c>
      <c r="Y3825" s="5">
        <f t="shared" si="534"/>
        <v>0</v>
      </c>
      <c r="Z3825">
        <f t="shared" si="539"/>
        <v>2</v>
      </c>
    </row>
    <row r="3826" spans="1:26" x14ac:dyDescent="0.2">
      <c r="A3826" t="s">
        <v>1796</v>
      </c>
      <c r="B3826">
        <f t="shared" si="535"/>
        <v>762.00000000003627</v>
      </c>
      <c r="D3826"/>
      <c r="E3826"/>
      <c r="F3826"/>
      <c r="H3826"/>
      <c r="I3826"/>
      <c r="K3826"/>
      <c r="M3826"/>
      <c r="R3826"/>
      <c r="S3826" s="1">
        <f t="shared" si="531"/>
        <v>0</v>
      </c>
      <c r="T3826">
        <f t="shared" si="536"/>
        <v>1</v>
      </c>
      <c r="U3826">
        <f t="shared" si="537"/>
        <v>2</v>
      </c>
      <c r="V3826">
        <f t="shared" si="538"/>
        <v>3</v>
      </c>
      <c r="W3826" s="5">
        <f t="shared" si="532"/>
        <v>0</v>
      </c>
      <c r="X3826" s="9">
        <f t="shared" si="533"/>
        <v>0</v>
      </c>
      <c r="Y3826" s="5">
        <f t="shared" si="534"/>
        <v>0</v>
      </c>
      <c r="Z3826">
        <f t="shared" si="539"/>
        <v>2</v>
      </c>
    </row>
    <row r="3827" spans="1:26" x14ac:dyDescent="0.2">
      <c r="A3827" t="s">
        <v>1797</v>
      </c>
      <c r="B3827">
        <f t="shared" si="535"/>
        <v>762.20000000003631</v>
      </c>
      <c r="D3827"/>
      <c r="E3827"/>
      <c r="F3827"/>
      <c r="H3827"/>
      <c r="I3827"/>
      <c r="K3827"/>
      <c r="M3827"/>
      <c r="R3827"/>
      <c r="S3827" s="1">
        <f t="shared" si="531"/>
        <v>0</v>
      </c>
      <c r="T3827">
        <f t="shared" si="536"/>
        <v>1</v>
      </c>
      <c r="U3827">
        <f t="shared" si="537"/>
        <v>2</v>
      </c>
      <c r="V3827">
        <f t="shared" si="538"/>
        <v>3</v>
      </c>
      <c r="W3827" s="5">
        <f t="shared" si="532"/>
        <v>0</v>
      </c>
      <c r="X3827" s="9">
        <f t="shared" si="533"/>
        <v>0</v>
      </c>
      <c r="Y3827" s="5">
        <f t="shared" si="534"/>
        <v>0</v>
      </c>
      <c r="Z3827">
        <f t="shared" si="539"/>
        <v>2</v>
      </c>
    </row>
    <row r="3828" spans="1:26" x14ac:dyDescent="0.2">
      <c r="A3828" t="s">
        <v>1798</v>
      </c>
      <c r="B3828">
        <f t="shared" si="535"/>
        <v>762.40000000003636</v>
      </c>
      <c r="D3828"/>
      <c r="E3828"/>
      <c r="F3828"/>
      <c r="H3828"/>
      <c r="I3828"/>
      <c r="K3828"/>
      <c r="M3828"/>
      <c r="R3828"/>
      <c r="S3828" s="1">
        <f t="shared" si="531"/>
        <v>0</v>
      </c>
      <c r="T3828">
        <f t="shared" si="536"/>
        <v>1</v>
      </c>
      <c r="U3828">
        <f t="shared" si="537"/>
        <v>2</v>
      </c>
      <c r="V3828">
        <f t="shared" si="538"/>
        <v>3</v>
      </c>
      <c r="W3828" s="5">
        <f t="shared" si="532"/>
        <v>0</v>
      </c>
      <c r="X3828" s="9">
        <f t="shared" si="533"/>
        <v>0</v>
      </c>
      <c r="Y3828" s="5">
        <f t="shared" si="534"/>
        <v>0</v>
      </c>
      <c r="Z3828">
        <f t="shared" si="539"/>
        <v>2</v>
      </c>
    </row>
    <row r="3829" spans="1:26" x14ac:dyDescent="0.2">
      <c r="A3829" t="s">
        <v>1799</v>
      </c>
      <c r="B3829">
        <f t="shared" si="535"/>
        <v>762.6000000000364</v>
      </c>
      <c r="D3829"/>
      <c r="E3829"/>
      <c r="F3829"/>
      <c r="H3829"/>
      <c r="I3829"/>
      <c r="K3829"/>
      <c r="M3829"/>
      <c r="R3829"/>
      <c r="S3829" s="1">
        <f t="shared" si="531"/>
        <v>0</v>
      </c>
      <c r="T3829">
        <f t="shared" si="536"/>
        <v>1</v>
      </c>
      <c r="U3829">
        <f t="shared" si="537"/>
        <v>2</v>
      </c>
      <c r="V3829">
        <f t="shared" si="538"/>
        <v>3</v>
      </c>
      <c r="W3829" s="5">
        <f t="shared" si="532"/>
        <v>0</v>
      </c>
      <c r="X3829" s="9">
        <f t="shared" si="533"/>
        <v>0</v>
      </c>
      <c r="Y3829" s="5">
        <f t="shared" si="534"/>
        <v>0</v>
      </c>
      <c r="Z3829">
        <f t="shared" si="539"/>
        <v>2</v>
      </c>
    </row>
    <row r="3830" spans="1:26" x14ac:dyDescent="0.2">
      <c r="A3830" t="s">
        <v>1800</v>
      </c>
      <c r="B3830">
        <f t="shared" si="535"/>
        <v>762.80000000003645</v>
      </c>
      <c r="D3830"/>
      <c r="E3830"/>
      <c r="F3830"/>
      <c r="H3830"/>
      <c r="I3830"/>
      <c r="K3830"/>
      <c r="M3830"/>
      <c r="R3830"/>
      <c r="S3830" s="1">
        <f t="shared" si="531"/>
        <v>0</v>
      </c>
      <c r="T3830">
        <f t="shared" si="536"/>
        <v>1</v>
      </c>
      <c r="U3830">
        <f t="shared" si="537"/>
        <v>2</v>
      </c>
      <c r="V3830">
        <f t="shared" si="538"/>
        <v>3</v>
      </c>
      <c r="W3830" s="5">
        <f t="shared" si="532"/>
        <v>0</v>
      </c>
      <c r="X3830" s="9">
        <f t="shared" si="533"/>
        <v>0</v>
      </c>
      <c r="Y3830" s="5">
        <f t="shared" si="534"/>
        <v>0</v>
      </c>
      <c r="Z3830">
        <f t="shared" si="539"/>
        <v>2</v>
      </c>
    </row>
    <row r="3831" spans="1:26" x14ac:dyDescent="0.2">
      <c r="A3831" t="s">
        <v>1801</v>
      </c>
      <c r="B3831">
        <f t="shared" si="535"/>
        <v>763.00000000003649</v>
      </c>
      <c r="D3831"/>
      <c r="E3831"/>
      <c r="F3831"/>
      <c r="H3831"/>
      <c r="I3831"/>
      <c r="K3831"/>
      <c r="M3831"/>
      <c r="R3831"/>
      <c r="S3831" s="1">
        <f t="shared" si="531"/>
        <v>0</v>
      </c>
      <c r="T3831">
        <f t="shared" si="536"/>
        <v>1</v>
      </c>
      <c r="U3831">
        <f t="shared" si="537"/>
        <v>2</v>
      </c>
      <c r="V3831">
        <f t="shared" si="538"/>
        <v>3</v>
      </c>
      <c r="W3831" s="5">
        <f t="shared" si="532"/>
        <v>0</v>
      </c>
      <c r="X3831" s="9">
        <f t="shared" si="533"/>
        <v>0</v>
      </c>
      <c r="Y3831" s="5">
        <f t="shared" si="534"/>
        <v>0</v>
      </c>
      <c r="Z3831">
        <f t="shared" si="539"/>
        <v>2</v>
      </c>
    </row>
    <row r="3832" spans="1:26" x14ac:dyDescent="0.2">
      <c r="A3832" t="s">
        <v>1802</v>
      </c>
      <c r="B3832">
        <f t="shared" si="535"/>
        <v>763.20000000003654</v>
      </c>
      <c r="D3832"/>
      <c r="E3832"/>
      <c r="F3832"/>
      <c r="H3832"/>
      <c r="I3832"/>
      <c r="K3832"/>
      <c r="M3832"/>
      <c r="R3832"/>
      <c r="S3832" s="1">
        <f t="shared" si="531"/>
        <v>0</v>
      </c>
      <c r="T3832">
        <f t="shared" si="536"/>
        <v>1</v>
      </c>
      <c r="U3832">
        <f t="shared" si="537"/>
        <v>2</v>
      </c>
      <c r="V3832">
        <f t="shared" si="538"/>
        <v>3</v>
      </c>
      <c r="W3832" s="5">
        <f t="shared" si="532"/>
        <v>0</v>
      </c>
      <c r="X3832" s="9">
        <f t="shared" si="533"/>
        <v>0</v>
      </c>
      <c r="Y3832" s="5">
        <f t="shared" si="534"/>
        <v>0</v>
      </c>
      <c r="Z3832">
        <f t="shared" si="539"/>
        <v>2</v>
      </c>
    </row>
    <row r="3833" spans="1:26" x14ac:dyDescent="0.2">
      <c r="A3833" t="s">
        <v>1803</v>
      </c>
      <c r="B3833">
        <f t="shared" si="535"/>
        <v>763.40000000003658</v>
      </c>
      <c r="D3833"/>
      <c r="E3833"/>
      <c r="F3833"/>
      <c r="H3833"/>
      <c r="I3833"/>
      <c r="K3833"/>
      <c r="M3833"/>
      <c r="R3833"/>
      <c r="S3833" s="1">
        <f t="shared" si="531"/>
        <v>0</v>
      </c>
      <c r="T3833">
        <f t="shared" si="536"/>
        <v>1</v>
      </c>
      <c r="U3833">
        <f t="shared" si="537"/>
        <v>2</v>
      </c>
      <c r="V3833">
        <f t="shared" si="538"/>
        <v>3</v>
      </c>
      <c r="W3833" s="5">
        <f t="shared" si="532"/>
        <v>0</v>
      </c>
      <c r="X3833" s="9">
        <f t="shared" si="533"/>
        <v>0</v>
      </c>
      <c r="Y3833" s="5">
        <f t="shared" si="534"/>
        <v>0</v>
      </c>
      <c r="Z3833">
        <f t="shared" si="539"/>
        <v>2</v>
      </c>
    </row>
    <row r="3834" spans="1:26" x14ac:dyDescent="0.2">
      <c r="A3834" t="s">
        <v>1804</v>
      </c>
      <c r="B3834">
        <f t="shared" si="535"/>
        <v>763.60000000003663</v>
      </c>
      <c r="D3834"/>
      <c r="E3834"/>
      <c r="F3834"/>
      <c r="H3834"/>
      <c r="I3834"/>
      <c r="K3834"/>
      <c r="M3834"/>
      <c r="R3834"/>
      <c r="S3834" s="1">
        <f t="shared" si="531"/>
        <v>0</v>
      </c>
      <c r="T3834">
        <f t="shared" si="536"/>
        <v>1</v>
      </c>
      <c r="U3834">
        <f t="shared" si="537"/>
        <v>2</v>
      </c>
      <c r="V3834">
        <f t="shared" si="538"/>
        <v>3</v>
      </c>
      <c r="W3834" s="5">
        <f t="shared" si="532"/>
        <v>0</v>
      </c>
      <c r="X3834" s="9">
        <f t="shared" si="533"/>
        <v>0</v>
      </c>
      <c r="Y3834" s="5">
        <f t="shared" si="534"/>
        <v>0</v>
      </c>
      <c r="Z3834">
        <f t="shared" si="539"/>
        <v>2</v>
      </c>
    </row>
    <row r="3835" spans="1:26" x14ac:dyDescent="0.2">
      <c r="A3835" t="s">
        <v>1805</v>
      </c>
      <c r="B3835">
        <f t="shared" si="535"/>
        <v>763.80000000003668</v>
      </c>
      <c r="D3835"/>
      <c r="E3835"/>
      <c r="F3835"/>
      <c r="H3835"/>
      <c r="I3835"/>
      <c r="K3835"/>
      <c r="M3835"/>
      <c r="R3835"/>
      <c r="S3835" s="1">
        <f t="shared" si="531"/>
        <v>0</v>
      </c>
      <c r="T3835">
        <f t="shared" si="536"/>
        <v>1</v>
      </c>
      <c r="U3835">
        <f t="shared" si="537"/>
        <v>2</v>
      </c>
      <c r="V3835">
        <f t="shared" si="538"/>
        <v>3</v>
      </c>
      <c r="W3835" s="5">
        <f t="shared" si="532"/>
        <v>0</v>
      </c>
      <c r="X3835" s="9">
        <f t="shared" si="533"/>
        <v>0</v>
      </c>
      <c r="Y3835" s="5">
        <f t="shared" si="534"/>
        <v>0</v>
      </c>
      <c r="Z3835">
        <f t="shared" si="539"/>
        <v>2</v>
      </c>
    </row>
    <row r="3836" spans="1:26" x14ac:dyDescent="0.2">
      <c r="A3836" t="s">
        <v>1806</v>
      </c>
      <c r="B3836">
        <f t="shared" si="535"/>
        <v>764.00000000003672</v>
      </c>
      <c r="D3836"/>
      <c r="E3836"/>
      <c r="F3836"/>
      <c r="H3836"/>
      <c r="I3836"/>
      <c r="K3836"/>
      <c r="M3836"/>
      <c r="R3836"/>
      <c r="S3836" s="1">
        <f t="shared" si="531"/>
        <v>0</v>
      </c>
      <c r="T3836">
        <f t="shared" si="536"/>
        <v>1</v>
      </c>
      <c r="U3836">
        <f t="shared" si="537"/>
        <v>2</v>
      </c>
      <c r="V3836">
        <f t="shared" si="538"/>
        <v>3</v>
      </c>
      <c r="W3836" s="5">
        <f t="shared" si="532"/>
        <v>0</v>
      </c>
      <c r="X3836" s="9">
        <f t="shared" si="533"/>
        <v>0</v>
      </c>
      <c r="Y3836" s="5">
        <f t="shared" si="534"/>
        <v>0</v>
      </c>
      <c r="Z3836">
        <f t="shared" si="539"/>
        <v>2</v>
      </c>
    </row>
    <row r="3837" spans="1:26" x14ac:dyDescent="0.2">
      <c r="A3837" t="s">
        <v>1807</v>
      </c>
      <c r="B3837">
        <f t="shared" si="535"/>
        <v>764.20000000003677</v>
      </c>
      <c r="D3837"/>
      <c r="E3837"/>
      <c r="F3837"/>
      <c r="H3837"/>
      <c r="I3837"/>
      <c r="K3837"/>
      <c r="M3837"/>
      <c r="R3837"/>
      <c r="S3837" s="1">
        <f t="shared" si="531"/>
        <v>0</v>
      </c>
      <c r="T3837">
        <f t="shared" si="536"/>
        <v>1</v>
      </c>
      <c r="U3837">
        <f t="shared" si="537"/>
        <v>2</v>
      </c>
      <c r="V3837">
        <f t="shared" si="538"/>
        <v>3</v>
      </c>
      <c r="W3837" s="5">
        <f t="shared" si="532"/>
        <v>0</v>
      </c>
      <c r="X3837" s="9">
        <f t="shared" si="533"/>
        <v>0</v>
      </c>
      <c r="Y3837" s="5">
        <f t="shared" si="534"/>
        <v>0</v>
      </c>
      <c r="Z3837">
        <f t="shared" si="539"/>
        <v>2</v>
      </c>
    </row>
    <row r="3838" spans="1:26" x14ac:dyDescent="0.2">
      <c r="A3838" t="s">
        <v>1808</v>
      </c>
      <c r="B3838">
        <f t="shared" si="535"/>
        <v>764.40000000003681</v>
      </c>
      <c r="D3838"/>
      <c r="E3838"/>
      <c r="F3838"/>
      <c r="H3838"/>
      <c r="I3838"/>
      <c r="K3838"/>
      <c r="M3838"/>
      <c r="R3838"/>
      <c r="S3838" s="1">
        <f t="shared" si="531"/>
        <v>0</v>
      </c>
      <c r="T3838">
        <f t="shared" si="536"/>
        <v>1</v>
      </c>
      <c r="U3838">
        <f t="shared" si="537"/>
        <v>2</v>
      </c>
      <c r="V3838">
        <f t="shared" si="538"/>
        <v>3</v>
      </c>
      <c r="W3838" s="5">
        <f t="shared" si="532"/>
        <v>0</v>
      </c>
      <c r="X3838" s="9">
        <f t="shared" si="533"/>
        <v>0</v>
      </c>
      <c r="Y3838" s="5">
        <f t="shared" si="534"/>
        <v>0</v>
      </c>
      <c r="Z3838">
        <f t="shared" si="539"/>
        <v>2</v>
      </c>
    </row>
    <row r="3839" spans="1:26" x14ac:dyDescent="0.2">
      <c r="A3839" t="s">
        <v>1809</v>
      </c>
      <c r="B3839">
        <f t="shared" si="535"/>
        <v>764.60000000003686</v>
      </c>
      <c r="D3839"/>
      <c r="E3839"/>
      <c r="F3839"/>
      <c r="H3839"/>
      <c r="I3839"/>
      <c r="K3839"/>
      <c r="M3839"/>
      <c r="R3839"/>
      <c r="S3839" s="1">
        <f t="shared" si="531"/>
        <v>0</v>
      </c>
      <c r="T3839">
        <f t="shared" si="536"/>
        <v>1</v>
      </c>
      <c r="U3839">
        <f t="shared" si="537"/>
        <v>2</v>
      </c>
      <c r="V3839">
        <f t="shared" si="538"/>
        <v>3</v>
      </c>
      <c r="W3839" s="5">
        <f t="shared" si="532"/>
        <v>0</v>
      </c>
      <c r="X3839" s="9">
        <f t="shared" si="533"/>
        <v>0</v>
      </c>
      <c r="Y3839" s="5">
        <f t="shared" si="534"/>
        <v>0</v>
      </c>
      <c r="Z3839">
        <f t="shared" si="539"/>
        <v>2</v>
      </c>
    </row>
    <row r="3840" spans="1:26" x14ac:dyDescent="0.2">
      <c r="A3840" t="s">
        <v>1810</v>
      </c>
      <c r="B3840">
        <f t="shared" si="535"/>
        <v>764.8000000000369</v>
      </c>
      <c r="D3840"/>
      <c r="E3840"/>
      <c r="F3840"/>
      <c r="H3840"/>
      <c r="I3840"/>
      <c r="K3840"/>
      <c r="M3840"/>
      <c r="R3840"/>
      <c r="S3840" s="1">
        <f t="shared" si="531"/>
        <v>0</v>
      </c>
      <c r="T3840">
        <f t="shared" si="536"/>
        <v>1</v>
      </c>
      <c r="U3840">
        <f t="shared" si="537"/>
        <v>2</v>
      </c>
      <c r="V3840">
        <f t="shared" si="538"/>
        <v>3</v>
      </c>
      <c r="W3840" s="5">
        <f t="shared" si="532"/>
        <v>0</v>
      </c>
      <c r="X3840" s="9">
        <f t="shared" si="533"/>
        <v>0</v>
      </c>
      <c r="Y3840" s="5">
        <f t="shared" si="534"/>
        <v>0</v>
      </c>
      <c r="Z3840">
        <f t="shared" si="539"/>
        <v>2</v>
      </c>
    </row>
    <row r="3841" spans="1:26" x14ac:dyDescent="0.2">
      <c r="A3841" t="s">
        <v>1811</v>
      </c>
      <c r="B3841">
        <f t="shared" si="535"/>
        <v>765.00000000003695</v>
      </c>
      <c r="D3841"/>
      <c r="E3841"/>
      <c r="F3841"/>
      <c r="H3841"/>
      <c r="I3841"/>
      <c r="K3841"/>
      <c r="M3841"/>
      <c r="R3841"/>
      <c r="S3841" s="1">
        <f t="shared" si="531"/>
        <v>0</v>
      </c>
      <c r="T3841">
        <f t="shared" si="536"/>
        <v>1</v>
      </c>
      <c r="U3841">
        <f t="shared" si="537"/>
        <v>2</v>
      </c>
      <c r="V3841">
        <f t="shared" si="538"/>
        <v>3</v>
      </c>
      <c r="W3841" s="5">
        <f t="shared" si="532"/>
        <v>0</v>
      </c>
      <c r="X3841" s="9">
        <f t="shared" si="533"/>
        <v>0</v>
      </c>
      <c r="Y3841" s="5">
        <f t="shared" si="534"/>
        <v>0</v>
      </c>
      <c r="Z3841">
        <f t="shared" si="539"/>
        <v>2</v>
      </c>
    </row>
    <row r="3842" spans="1:26" x14ac:dyDescent="0.2">
      <c r="A3842" t="s">
        <v>1812</v>
      </c>
      <c r="B3842">
        <f t="shared" si="535"/>
        <v>765.20000000003699</v>
      </c>
      <c r="D3842"/>
      <c r="E3842"/>
      <c r="F3842"/>
      <c r="H3842"/>
      <c r="I3842"/>
      <c r="K3842"/>
      <c r="M3842"/>
      <c r="R3842"/>
      <c r="S3842" s="1">
        <f t="shared" si="531"/>
        <v>0</v>
      </c>
      <c r="T3842">
        <f t="shared" si="536"/>
        <v>1</v>
      </c>
      <c r="U3842">
        <f t="shared" si="537"/>
        <v>2</v>
      </c>
      <c r="V3842">
        <f t="shared" si="538"/>
        <v>3</v>
      </c>
      <c r="W3842" s="5">
        <f t="shared" si="532"/>
        <v>0</v>
      </c>
      <c r="X3842" s="9">
        <f t="shared" si="533"/>
        <v>0</v>
      </c>
      <c r="Y3842" s="5">
        <f t="shared" si="534"/>
        <v>0</v>
      </c>
      <c r="Z3842">
        <f t="shared" si="539"/>
        <v>2</v>
      </c>
    </row>
    <row r="3843" spans="1:26" x14ac:dyDescent="0.2">
      <c r="A3843" t="s">
        <v>1813</v>
      </c>
      <c r="B3843">
        <f t="shared" si="535"/>
        <v>765.40000000003704</v>
      </c>
      <c r="D3843"/>
      <c r="E3843"/>
      <c r="F3843"/>
      <c r="H3843"/>
      <c r="I3843"/>
      <c r="K3843"/>
      <c r="M3843"/>
      <c r="R3843"/>
      <c r="S3843" s="1">
        <f t="shared" si="531"/>
        <v>0</v>
      </c>
      <c r="T3843">
        <f t="shared" si="536"/>
        <v>1</v>
      </c>
      <c r="U3843">
        <f t="shared" si="537"/>
        <v>2</v>
      </c>
      <c r="V3843">
        <f t="shared" si="538"/>
        <v>3</v>
      </c>
      <c r="W3843" s="5">
        <f t="shared" si="532"/>
        <v>0</v>
      </c>
      <c r="X3843" s="9">
        <f t="shared" si="533"/>
        <v>0</v>
      </c>
      <c r="Y3843" s="5">
        <f t="shared" si="534"/>
        <v>0</v>
      </c>
      <c r="Z3843">
        <f t="shared" si="539"/>
        <v>2</v>
      </c>
    </row>
    <row r="3844" spans="1:26" x14ac:dyDescent="0.2">
      <c r="A3844" t="s">
        <v>1814</v>
      </c>
      <c r="B3844">
        <f t="shared" si="535"/>
        <v>765.60000000003708</v>
      </c>
      <c r="D3844"/>
      <c r="E3844"/>
      <c r="F3844"/>
      <c r="H3844"/>
      <c r="I3844"/>
      <c r="K3844"/>
      <c r="M3844"/>
      <c r="R3844"/>
      <c r="S3844" s="1">
        <f t="shared" si="531"/>
        <v>0</v>
      </c>
      <c r="T3844">
        <f t="shared" si="536"/>
        <v>1</v>
      </c>
      <c r="U3844">
        <f t="shared" si="537"/>
        <v>2</v>
      </c>
      <c r="V3844">
        <f t="shared" si="538"/>
        <v>3</v>
      </c>
      <c r="W3844" s="5">
        <f t="shared" si="532"/>
        <v>0</v>
      </c>
      <c r="X3844" s="9">
        <f t="shared" si="533"/>
        <v>0</v>
      </c>
      <c r="Y3844" s="5">
        <f t="shared" si="534"/>
        <v>0</v>
      </c>
      <c r="Z3844">
        <f t="shared" si="539"/>
        <v>2</v>
      </c>
    </row>
    <row r="3845" spans="1:26" x14ac:dyDescent="0.2">
      <c r="A3845" t="s">
        <v>1815</v>
      </c>
      <c r="B3845">
        <f t="shared" si="535"/>
        <v>765.80000000003713</v>
      </c>
      <c r="D3845"/>
      <c r="E3845"/>
      <c r="F3845"/>
      <c r="H3845"/>
      <c r="I3845"/>
      <c r="K3845"/>
      <c r="M3845"/>
      <c r="R3845"/>
      <c r="S3845" s="1">
        <f t="shared" si="531"/>
        <v>0</v>
      </c>
      <c r="T3845">
        <f t="shared" si="536"/>
        <v>1</v>
      </c>
      <c r="U3845">
        <f t="shared" si="537"/>
        <v>2</v>
      </c>
      <c r="V3845">
        <f t="shared" si="538"/>
        <v>3</v>
      </c>
      <c r="W3845" s="5">
        <f t="shared" si="532"/>
        <v>0</v>
      </c>
      <c r="X3845" s="9">
        <f t="shared" si="533"/>
        <v>0</v>
      </c>
      <c r="Y3845" s="5">
        <f t="shared" si="534"/>
        <v>0</v>
      </c>
      <c r="Z3845">
        <f t="shared" si="539"/>
        <v>2</v>
      </c>
    </row>
    <row r="3846" spans="1:26" x14ac:dyDescent="0.2">
      <c r="A3846" t="s">
        <v>1816</v>
      </c>
      <c r="B3846">
        <f t="shared" si="535"/>
        <v>766.00000000003718</v>
      </c>
      <c r="D3846"/>
      <c r="E3846"/>
      <c r="F3846"/>
      <c r="H3846"/>
      <c r="I3846"/>
      <c r="K3846"/>
      <c r="M3846"/>
      <c r="R3846"/>
      <c r="S3846" s="1">
        <f t="shared" si="531"/>
        <v>0</v>
      </c>
      <c r="T3846">
        <f t="shared" si="536"/>
        <v>1</v>
      </c>
      <c r="U3846">
        <f t="shared" si="537"/>
        <v>2</v>
      </c>
      <c r="V3846">
        <f t="shared" si="538"/>
        <v>3</v>
      </c>
      <c r="W3846" s="5">
        <f t="shared" si="532"/>
        <v>0</v>
      </c>
      <c r="X3846" s="9">
        <f t="shared" si="533"/>
        <v>0</v>
      </c>
      <c r="Y3846" s="5">
        <f t="shared" si="534"/>
        <v>0</v>
      </c>
      <c r="Z3846">
        <f t="shared" si="539"/>
        <v>2</v>
      </c>
    </row>
    <row r="3847" spans="1:26" x14ac:dyDescent="0.2">
      <c r="A3847" t="s">
        <v>1817</v>
      </c>
      <c r="B3847">
        <f t="shared" si="535"/>
        <v>766.20000000003722</v>
      </c>
      <c r="D3847"/>
      <c r="E3847"/>
      <c r="F3847"/>
      <c r="H3847"/>
      <c r="I3847"/>
      <c r="K3847"/>
      <c r="M3847"/>
      <c r="R3847"/>
      <c r="S3847" s="1">
        <f t="shared" si="531"/>
        <v>0</v>
      </c>
      <c r="T3847">
        <f t="shared" si="536"/>
        <v>1</v>
      </c>
      <c r="U3847">
        <f t="shared" si="537"/>
        <v>2</v>
      </c>
      <c r="V3847">
        <f t="shared" si="538"/>
        <v>3</v>
      </c>
      <c r="W3847" s="5">
        <f t="shared" si="532"/>
        <v>0</v>
      </c>
      <c r="X3847" s="9">
        <f t="shared" si="533"/>
        <v>0</v>
      </c>
      <c r="Y3847" s="5">
        <f t="shared" si="534"/>
        <v>0</v>
      </c>
      <c r="Z3847">
        <f t="shared" si="539"/>
        <v>2</v>
      </c>
    </row>
    <row r="3848" spans="1:26" x14ac:dyDescent="0.2">
      <c r="A3848" t="s">
        <v>1818</v>
      </c>
      <c r="B3848">
        <f t="shared" si="535"/>
        <v>766.40000000003727</v>
      </c>
      <c r="D3848"/>
      <c r="E3848"/>
      <c r="F3848"/>
      <c r="H3848"/>
      <c r="I3848"/>
      <c r="K3848"/>
      <c r="M3848"/>
      <c r="R3848"/>
      <c r="S3848" s="1">
        <f t="shared" si="531"/>
        <v>0</v>
      </c>
      <c r="T3848">
        <f t="shared" si="536"/>
        <v>1</v>
      </c>
      <c r="U3848">
        <f t="shared" si="537"/>
        <v>2</v>
      </c>
      <c r="V3848">
        <f t="shared" si="538"/>
        <v>3</v>
      </c>
      <c r="W3848" s="5">
        <f t="shared" si="532"/>
        <v>0</v>
      </c>
      <c r="X3848" s="9">
        <f t="shared" si="533"/>
        <v>0</v>
      </c>
      <c r="Y3848" s="5">
        <f t="shared" si="534"/>
        <v>0</v>
      </c>
      <c r="Z3848">
        <f t="shared" si="539"/>
        <v>2</v>
      </c>
    </row>
    <row r="3849" spans="1:26" x14ac:dyDescent="0.2">
      <c r="A3849" t="s">
        <v>1819</v>
      </c>
      <c r="B3849">
        <f t="shared" si="535"/>
        <v>766.60000000003731</v>
      </c>
      <c r="D3849"/>
      <c r="E3849"/>
      <c r="F3849"/>
      <c r="H3849"/>
      <c r="I3849"/>
      <c r="K3849"/>
      <c r="M3849"/>
      <c r="R3849"/>
      <c r="S3849" s="1">
        <f t="shared" si="531"/>
        <v>0</v>
      </c>
      <c r="T3849">
        <f t="shared" si="536"/>
        <v>1</v>
      </c>
      <c r="U3849">
        <f t="shared" si="537"/>
        <v>2</v>
      </c>
      <c r="V3849">
        <f t="shared" si="538"/>
        <v>3</v>
      </c>
      <c r="W3849" s="5">
        <f t="shared" si="532"/>
        <v>0</v>
      </c>
      <c r="X3849" s="9">
        <f t="shared" si="533"/>
        <v>0</v>
      </c>
      <c r="Y3849" s="5">
        <f t="shared" si="534"/>
        <v>0</v>
      </c>
      <c r="Z3849">
        <f t="shared" si="539"/>
        <v>2</v>
      </c>
    </row>
    <row r="3850" spans="1:26" x14ac:dyDescent="0.2">
      <c r="A3850" t="s">
        <v>1820</v>
      </c>
      <c r="B3850">
        <f t="shared" si="535"/>
        <v>766.80000000003736</v>
      </c>
      <c r="D3850"/>
      <c r="E3850"/>
      <c r="F3850"/>
      <c r="H3850"/>
      <c r="I3850"/>
      <c r="K3850"/>
      <c r="M3850"/>
      <c r="R3850"/>
      <c r="S3850" s="1">
        <f t="shared" si="531"/>
        <v>0</v>
      </c>
      <c r="T3850">
        <f t="shared" si="536"/>
        <v>1</v>
      </c>
      <c r="U3850">
        <f t="shared" si="537"/>
        <v>2</v>
      </c>
      <c r="V3850">
        <f t="shared" si="538"/>
        <v>3</v>
      </c>
      <c r="W3850" s="5">
        <f t="shared" si="532"/>
        <v>0</v>
      </c>
      <c r="X3850" s="9">
        <f t="shared" si="533"/>
        <v>0</v>
      </c>
      <c r="Y3850" s="5">
        <f t="shared" si="534"/>
        <v>0</v>
      </c>
      <c r="Z3850">
        <f t="shared" si="539"/>
        <v>2</v>
      </c>
    </row>
    <row r="3851" spans="1:26" x14ac:dyDescent="0.2">
      <c r="A3851" t="s">
        <v>1821</v>
      </c>
      <c r="B3851">
        <f t="shared" si="535"/>
        <v>767.0000000000374</v>
      </c>
      <c r="D3851"/>
      <c r="E3851"/>
      <c r="F3851"/>
      <c r="H3851"/>
      <c r="I3851"/>
      <c r="K3851"/>
      <c r="M3851"/>
      <c r="R3851"/>
      <c r="S3851" s="1">
        <f t="shared" si="531"/>
        <v>0</v>
      </c>
      <c r="T3851">
        <f t="shared" si="536"/>
        <v>1</v>
      </c>
      <c r="U3851">
        <f t="shared" si="537"/>
        <v>2</v>
      </c>
      <c r="V3851">
        <f t="shared" si="538"/>
        <v>3</v>
      </c>
      <c r="W3851" s="5">
        <f t="shared" si="532"/>
        <v>0</v>
      </c>
      <c r="X3851" s="9">
        <f t="shared" si="533"/>
        <v>0</v>
      </c>
      <c r="Y3851" s="5">
        <f t="shared" si="534"/>
        <v>0</v>
      </c>
      <c r="Z3851">
        <f t="shared" si="539"/>
        <v>2</v>
      </c>
    </row>
    <row r="3852" spans="1:26" x14ac:dyDescent="0.2">
      <c r="A3852" t="s">
        <v>1822</v>
      </c>
      <c r="B3852">
        <f t="shared" si="535"/>
        <v>767.20000000003745</v>
      </c>
      <c r="D3852"/>
      <c r="E3852"/>
      <c r="F3852"/>
      <c r="H3852"/>
      <c r="I3852"/>
      <c r="K3852"/>
      <c r="M3852"/>
      <c r="R3852"/>
      <c r="S3852" s="1">
        <f t="shared" si="531"/>
        <v>0</v>
      </c>
      <c r="T3852">
        <f t="shared" si="536"/>
        <v>1</v>
      </c>
      <c r="U3852">
        <f t="shared" si="537"/>
        <v>2</v>
      </c>
      <c r="V3852">
        <f t="shared" si="538"/>
        <v>3</v>
      </c>
      <c r="W3852" s="5">
        <f t="shared" si="532"/>
        <v>0</v>
      </c>
      <c r="X3852" s="9">
        <f t="shared" si="533"/>
        <v>0</v>
      </c>
      <c r="Y3852" s="5">
        <f t="shared" si="534"/>
        <v>0</v>
      </c>
      <c r="Z3852">
        <f t="shared" si="539"/>
        <v>2</v>
      </c>
    </row>
    <row r="3853" spans="1:26" x14ac:dyDescent="0.2">
      <c r="A3853" t="s">
        <v>1823</v>
      </c>
      <c r="B3853">
        <f t="shared" si="535"/>
        <v>767.40000000003749</v>
      </c>
      <c r="D3853"/>
      <c r="E3853"/>
      <c r="F3853"/>
      <c r="H3853"/>
      <c r="I3853"/>
      <c r="K3853"/>
      <c r="M3853"/>
      <c r="R3853"/>
      <c r="S3853" s="1">
        <f t="shared" si="531"/>
        <v>0</v>
      </c>
      <c r="T3853">
        <f t="shared" si="536"/>
        <v>1</v>
      </c>
      <c r="U3853">
        <f t="shared" si="537"/>
        <v>2</v>
      </c>
      <c r="V3853">
        <f t="shared" si="538"/>
        <v>3</v>
      </c>
      <c r="W3853" s="5">
        <f t="shared" si="532"/>
        <v>0</v>
      </c>
      <c r="X3853" s="9">
        <f t="shared" si="533"/>
        <v>0</v>
      </c>
      <c r="Y3853" s="5">
        <f t="shared" si="534"/>
        <v>0</v>
      </c>
      <c r="Z3853">
        <f t="shared" si="539"/>
        <v>2</v>
      </c>
    </row>
    <row r="3854" spans="1:26" x14ac:dyDescent="0.2">
      <c r="A3854" t="s">
        <v>1824</v>
      </c>
      <c r="B3854">
        <f t="shared" si="535"/>
        <v>767.60000000003754</v>
      </c>
      <c r="D3854"/>
      <c r="E3854"/>
      <c r="F3854"/>
      <c r="H3854"/>
      <c r="I3854"/>
      <c r="K3854"/>
      <c r="M3854"/>
      <c r="R3854"/>
      <c r="S3854" s="1">
        <f t="shared" si="531"/>
        <v>0</v>
      </c>
      <c r="T3854">
        <f t="shared" si="536"/>
        <v>1</v>
      </c>
      <c r="U3854">
        <f t="shared" si="537"/>
        <v>2</v>
      </c>
      <c r="V3854">
        <f t="shared" si="538"/>
        <v>3</v>
      </c>
      <c r="W3854" s="5">
        <f t="shared" si="532"/>
        <v>0</v>
      </c>
      <c r="X3854" s="9">
        <f t="shared" si="533"/>
        <v>0</v>
      </c>
      <c r="Y3854" s="5">
        <f t="shared" si="534"/>
        <v>0</v>
      </c>
      <c r="Z3854">
        <f t="shared" si="539"/>
        <v>2</v>
      </c>
    </row>
    <row r="3855" spans="1:26" x14ac:dyDescent="0.2">
      <c r="A3855" t="s">
        <v>1825</v>
      </c>
      <c r="B3855">
        <f t="shared" si="535"/>
        <v>767.80000000003758</v>
      </c>
      <c r="D3855"/>
      <c r="E3855"/>
      <c r="F3855"/>
      <c r="H3855"/>
      <c r="I3855"/>
      <c r="K3855"/>
      <c r="M3855"/>
      <c r="R3855"/>
      <c r="S3855" s="1">
        <f t="shared" ref="S3855:S3918" si="540">M3855/100</f>
        <v>0</v>
      </c>
      <c r="T3855">
        <f t="shared" si="536"/>
        <v>1</v>
      </c>
      <c r="U3855">
        <f t="shared" si="537"/>
        <v>2</v>
      </c>
      <c r="V3855">
        <f t="shared" si="538"/>
        <v>3</v>
      </c>
      <c r="W3855" s="5">
        <f t="shared" ref="W3855:W3918" si="541">(Y3855+Y3854)*(88/60)/2*0.2</f>
        <v>0</v>
      </c>
      <c r="X3855" s="9">
        <f t="shared" ref="X3855:X3918" si="542">X3856+W3855</f>
        <v>0</v>
      </c>
      <c r="Y3855" s="5">
        <f t="shared" ref="Y3855:Y3918" si="543">D3855*(1-0)</f>
        <v>0</v>
      </c>
      <c r="Z3855">
        <f t="shared" si="539"/>
        <v>2</v>
      </c>
    </row>
    <row r="3856" spans="1:26" x14ac:dyDescent="0.2">
      <c r="A3856" t="s">
        <v>1826</v>
      </c>
      <c r="B3856">
        <f t="shared" si="535"/>
        <v>768.00000000003763</v>
      </c>
      <c r="D3856"/>
      <c r="E3856"/>
      <c r="F3856"/>
      <c r="H3856"/>
      <c r="I3856"/>
      <c r="K3856"/>
      <c r="M3856"/>
      <c r="R3856"/>
      <c r="S3856" s="1">
        <f t="shared" si="540"/>
        <v>0</v>
      </c>
      <c r="T3856">
        <f t="shared" si="536"/>
        <v>1</v>
      </c>
      <c r="U3856">
        <f t="shared" si="537"/>
        <v>2</v>
      </c>
      <c r="V3856">
        <f t="shared" si="538"/>
        <v>3</v>
      </c>
      <c r="W3856" s="5">
        <f t="shared" si="541"/>
        <v>0</v>
      </c>
      <c r="X3856" s="9">
        <f t="shared" si="542"/>
        <v>0</v>
      </c>
      <c r="Y3856" s="5">
        <f t="shared" si="543"/>
        <v>0</v>
      </c>
      <c r="Z3856">
        <f t="shared" si="539"/>
        <v>2</v>
      </c>
    </row>
    <row r="3857" spans="1:26" x14ac:dyDescent="0.2">
      <c r="A3857" t="s">
        <v>1827</v>
      </c>
      <c r="B3857">
        <f t="shared" ref="B3857:B3920" si="544">B3856+0.2</f>
        <v>768.20000000003768</v>
      </c>
      <c r="D3857"/>
      <c r="E3857"/>
      <c r="F3857"/>
      <c r="H3857"/>
      <c r="I3857"/>
      <c r="K3857"/>
      <c r="M3857"/>
      <c r="R3857"/>
      <c r="S3857" s="1">
        <f t="shared" si="540"/>
        <v>0</v>
      </c>
      <c r="T3857">
        <f t="shared" ref="T3857:T3920" si="545">1+G3857*8</f>
        <v>1</v>
      </c>
      <c r="U3857">
        <f t="shared" ref="U3857:U3920" si="546">2+C3857*6</f>
        <v>2</v>
      </c>
      <c r="V3857">
        <f t="shared" ref="V3857:V3920" si="547">3+ I3857*4</f>
        <v>3</v>
      </c>
      <c r="W3857" s="5">
        <f t="shared" si="541"/>
        <v>0</v>
      </c>
      <c r="X3857" s="9">
        <f t="shared" si="542"/>
        <v>0</v>
      </c>
      <c r="Y3857" s="5">
        <f t="shared" si="543"/>
        <v>0</v>
      </c>
      <c r="Z3857">
        <f t="shared" ref="Z3857:Z3920" si="548">2+H3857*6</f>
        <v>2</v>
      </c>
    </row>
    <row r="3858" spans="1:26" x14ac:dyDescent="0.2">
      <c r="A3858" t="s">
        <v>1828</v>
      </c>
      <c r="B3858">
        <f t="shared" si="544"/>
        <v>768.40000000003772</v>
      </c>
      <c r="D3858"/>
      <c r="E3858"/>
      <c r="F3858"/>
      <c r="H3858"/>
      <c r="I3858"/>
      <c r="K3858"/>
      <c r="M3858"/>
      <c r="R3858"/>
      <c r="S3858" s="1">
        <f t="shared" si="540"/>
        <v>0</v>
      </c>
      <c r="T3858">
        <f t="shared" si="545"/>
        <v>1</v>
      </c>
      <c r="U3858">
        <f t="shared" si="546"/>
        <v>2</v>
      </c>
      <c r="V3858">
        <f t="shared" si="547"/>
        <v>3</v>
      </c>
      <c r="W3858" s="5">
        <f t="shared" si="541"/>
        <v>0</v>
      </c>
      <c r="X3858" s="9">
        <f t="shared" si="542"/>
        <v>0</v>
      </c>
      <c r="Y3858" s="5">
        <f t="shared" si="543"/>
        <v>0</v>
      </c>
      <c r="Z3858">
        <f t="shared" si="548"/>
        <v>2</v>
      </c>
    </row>
    <row r="3859" spans="1:26" x14ac:dyDescent="0.2">
      <c r="A3859" t="s">
        <v>1829</v>
      </c>
      <c r="B3859">
        <f t="shared" si="544"/>
        <v>768.60000000003777</v>
      </c>
      <c r="D3859"/>
      <c r="E3859"/>
      <c r="F3859"/>
      <c r="H3859"/>
      <c r="I3859"/>
      <c r="K3859"/>
      <c r="M3859"/>
      <c r="R3859"/>
      <c r="S3859" s="1">
        <f t="shared" si="540"/>
        <v>0</v>
      </c>
      <c r="T3859">
        <f t="shared" si="545"/>
        <v>1</v>
      </c>
      <c r="U3859">
        <f t="shared" si="546"/>
        <v>2</v>
      </c>
      <c r="V3859">
        <f t="shared" si="547"/>
        <v>3</v>
      </c>
      <c r="W3859" s="5">
        <f t="shared" si="541"/>
        <v>0</v>
      </c>
      <c r="X3859" s="9">
        <f t="shared" si="542"/>
        <v>0</v>
      </c>
      <c r="Y3859" s="5">
        <f t="shared" si="543"/>
        <v>0</v>
      </c>
      <c r="Z3859">
        <f t="shared" si="548"/>
        <v>2</v>
      </c>
    </row>
    <row r="3860" spans="1:26" x14ac:dyDescent="0.2">
      <c r="A3860" t="s">
        <v>1830</v>
      </c>
      <c r="B3860">
        <f t="shared" si="544"/>
        <v>768.80000000003781</v>
      </c>
      <c r="D3860"/>
      <c r="E3860"/>
      <c r="F3860"/>
      <c r="H3860"/>
      <c r="I3860"/>
      <c r="K3860"/>
      <c r="M3860"/>
      <c r="R3860"/>
      <c r="S3860" s="1">
        <f t="shared" si="540"/>
        <v>0</v>
      </c>
      <c r="T3860">
        <f t="shared" si="545"/>
        <v>1</v>
      </c>
      <c r="U3860">
        <f t="shared" si="546"/>
        <v>2</v>
      </c>
      <c r="V3860">
        <f t="shared" si="547"/>
        <v>3</v>
      </c>
      <c r="W3860" s="5">
        <f t="shared" si="541"/>
        <v>0</v>
      </c>
      <c r="X3860" s="9">
        <f t="shared" si="542"/>
        <v>0</v>
      </c>
      <c r="Y3860" s="5">
        <f t="shared" si="543"/>
        <v>0</v>
      </c>
      <c r="Z3860">
        <f t="shared" si="548"/>
        <v>2</v>
      </c>
    </row>
    <row r="3861" spans="1:26" x14ac:dyDescent="0.2">
      <c r="A3861" t="s">
        <v>1831</v>
      </c>
      <c r="B3861">
        <f t="shared" si="544"/>
        <v>769.00000000003786</v>
      </c>
      <c r="D3861"/>
      <c r="E3861"/>
      <c r="F3861"/>
      <c r="H3861"/>
      <c r="I3861"/>
      <c r="K3861"/>
      <c r="M3861"/>
      <c r="R3861"/>
      <c r="S3861" s="1">
        <f t="shared" si="540"/>
        <v>0</v>
      </c>
      <c r="T3861">
        <f t="shared" si="545"/>
        <v>1</v>
      </c>
      <c r="U3861">
        <f t="shared" si="546"/>
        <v>2</v>
      </c>
      <c r="V3861">
        <f t="shared" si="547"/>
        <v>3</v>
      </c>
      <c r="W3861" s="5">
        <f t="shared" si="541"/>
        <v>0</v>
      </c>
      <c r="X3861" s="9">
        <f t="shared" si="542"/>
        <v>0</v>
      </c>
      <c r="Y3861" s="5">
        <f t="shared" si="543"/>
        <v>0</v>
      </c>
      <c r="Z3861">
        <f t="shared" si="548"/>
        <v>2</v>
      </c>
    </row>
    <row r="3862" spans="1:26" x14ac:dyDescent="0.2">
      <c r="A3862" t="s">
        <v>1832</v>
      </c>
      <c r="B3862">
        <f t="shared" si="544"/>
        <v>769.2000000000379</v>
      </c>
      <c r="D3862"/>
      <c r="E3862"/>
      <c r="F3862"/>
      <c r="H3862"/>
      <c r="I3862"/>
      <c r="K3862"/>
      <c r="M3862"/>
      <c r="R3862"/>
      <c r="S3862" s="1">
        <f t="shared" si="540"/>
        <v>0</v>
      </c>
      <c r="T3862">
        <f t="shared" si="545"/>
        <v>1</v>
      </c>
      <c r="U3862">
        <f t="shared" si="546"/>
        <v>2</v>
      </c>
      <c r="V3862">
        <f t="shared" si="547"/>
        <v>3</v>
      </c>
      <c r="W3862" s="5">
        <f t="shared" si="541"/>
        <v>0</v>
      </c>
      <c r="X3862" s="9">
        <f t="shared" si="542"/>
        <v>0</v>
      </c>
      <c r="Y3862" s="5">
        <f t="shared" si="543"/>
        <v>0</v>
      </c>
      <c r="Z3862">
        <f t="shared" si="548"/>
        <v>2</v>
      </c>
    </row>
    <row r="3863" spans="1:26" x14ac:dyDescent="0.2">
      <c r="A3863" t="s">
        <v>1833</v>
      </c>
      <c r="B3863">
        <f t="shared" si="544"/>
        <v>769.40000000003795</v>
      </c>
      <c r="D3863"/>
      <c r="E3863"/>
      <c r="F3863"/>
      <c r="H3863"/>
      <c r="I3863"/>
      <c r="K3863"/>
      <c r="M3863"/>
      <c r="R3863"/>
      <c r="S3863" s="1">
        <f t="shared" si="540"/>
        <v>0</v>
      </c>
      <c r="T3863">
        <f t="shared" si="545"/>
        <v>1</v>
      </c>
      <c r="U3863">
        <f t="shared" si="546"/>
        <v>2</v>
      </c>
      <c r="V3863">
        <f t="shared" si="547"/>
        <v>3</v>
      </c>
      <c r="W3863" s="5">
        <f t="shared" si="541"/>
        <v>0</v>
      </c>
      <c r="X3863" s="9">
        <f t="shared" si="542"/>
        <v>0</v>
      </c>
      <c r="Y3863" s="5">
        <f t="shared" si="543"/>
        <v>0</v>
      </c>
      <c r="Z3863">
        <f t="shared" si="548"/>
        <v>2</v>
      </c>
    </row>
    <row r="3864" spans="1:26" x14ac:dyDescent="0.2">
      <c r="A3864" t="s">
        <v>1834</v>
      </c>
      <c r="B3864">
        <f t="shared" si="544"/>
        <v>769.60000000003799</v>
      </c>
      <c r="D3864"/>
      <c r="E3864"/>
      <c r="F3864"/>
      <c r="H3864"/>
      <c r="I3864"/>
      <c r="K3864"/>
      <c r="M3864"/>
      <c r="R3864"/>
      <c r="S3864" s="1">
        <f t="shared" si="540"/>
        <v>0</v>
      </c>
      <c r="T3864">
        <f t="shared" si="545"/>
        <v>1</v>
      </c>
      <c r="U3864">
        <f t="shared" si="546"/>
        <v>2</v>
      </c>
      <c r="V3864">
        <f t="shared" si="547"/>
        <v>3</v>
      </c>
      <c r="W3864" s="5">
        <f t="shared" si="541"/>
        <v>0</v>
      </c>
      <c r="X3864" s="9">
        <f t="shared" si="542"/>
        <v>0</v>
      </c>
      <c r="Y3864" s="5">
        <f t="shared" si="543"/>
        <v>0</v>
      </c>
      <c r="Z3864">
        <f t="shared" si="548"/>
        <v>2</v>
      </c>
    </row>
    <row r="3865" spans="1:26" x14ac:dyDescent="0.2">
      <c r="A3865" t="s">
        <v>1835</v>
      </c>
      <c r="B3865">
        <f t="shared" si="544"/>
        <v>769.80000000003804</v>
      </c>
      <c r="D3865"/>
      <c r="E3865"/>
      <c r="F3865"/>
      <c r="H3865"/>
      <c r="I3865"/>
      <c r="K3865"/>
      <c r="M3865"/>
      <c r="R3865"/>
      <c r="S3865" s="1">
        <f t="shared" si="540"/>
        <v>0</v>
      </c>
      <c r="T3865">
        <f t="shared" si="545"/>
        <v>1</v>
      </c>
      <c r="U3865">
        <f t="shared" si="546"/>
        <v>2</v>
      </c>
      <c r="V3865">
        <f t="shared" si="547"/>
        <v>3</v>
      </c>
      <c r="W3865" s="5">
        <f t="shared" si="541"/>
        <v>0</v>
      </c>
      <c r="X3865" s="9">
        <f t="shared" si="542"/>
        <v>0</v>
      </c>
      <c r="Y3865" s="5">
        <f t="shared" si="543"/>
        <v>0</v>
      </c>
      <c r="Z3865">
        <f t="shared" si="548"/>
        <v>2</v>
      </c>
    </row>
    <row r="3866" spans="1:26" x14ac:dyDescent="0.2">
      <c r="A3866" t="s">
        <v>1836</v>
      </c>
      <c r="B3866">
        <f t="shared" si="544"/>
        <v>770.00000000003809</v>
      </c>
      <c r="D3866"/>
      <c r="E3866"/>
      <c r="F3866"/>
      <c r="H3866"/>
      <c r="I3866"/>
      <c r="K3866"/>
      <c r="M3866"/>
      <c r="R3866"/>
      <c r="S3866" s="1">
        <f t="shared" si="540"/>
        <v>0</v>
      </c>
      <c r="T3866">
        <f t="shared" si="545"/>
        <v>1</v>
      </c>
      <c r="U3866">
        <f t="shared" si="546"/>
        <v>2</v>
      </c>
      <c r="V3866">
        <f t="shared" si="547"/>
        <v>3</v>
      </c>
      <c r="W3866" s="5">
        <f t="shared" si="541"/>
        <v>0</v>
      </c>
      <c r="X3866" s="9">
        <f t="shared" si="542"/>
        <v>0</v>
      </c>
      <c r="Y3866" s="5">
        <f t="shared" si="543"/>
        <v>0</v>
      </c>
      <c r="Z3866">
        <f t="shared" si="548"/>
        <v>2</v>
      </c>
    </row>
    <row r="3867" spans="1:26" x14ac:dyDescent="0.2">
      <c r="A3867" t="s">
        <v>1837</v>
      </c>
      <c r="B3867">
        <f t="shared" si="544"/>
        <v>770.20000000003813</v>
      </c>
      <c r="D3867"/>
      <c r="E3867"/>
      <c r="F3867"/>
      <c r="H3867"/>
      <c r="I3867"/>
      <c r="K3867"/>
      <c r="M3867"/>
      <c r="R3867"/>
      <c r="S3867" s="1">
        <f t="shared" si="540"/>
        <v>0</v>
      </c>
      <c r="T3867">
        <f t="shared" si="545"/>
        <v>1</v>
      </c>
      <c r="U3867">
        <f t="shared" si="546"/>
        <v>2</v>
      </c>
      <c r="V3867">
        <f t="shared" si="547"/>
        <v>3</v>
      </c>
      <c r="W3867" s="5">
        <f t="shared" si="541"/>
        <v>0</v>
      </c>
      <c r="X3867" s="9">
        <f t="shared" si="542"/>
        <v>0</v>
      </c>
      <c r="Y3867" s="5">
        <f t="shared" si="543"/>
        <v>0</v>
      </c>
      <c r="Z3867">
        <f t="shared" si="548"/>
        <v>2</v>
      </c>
    </row>
    <row r="3868" spans="1:26" x14ac:dyDescent="0.2">
      <c r="A3868" t="s">
        <v>1838</v>
      </c>
      <c r="B3868">
        <f t="shared" si="544"/>
        <v>770.40000000003818</v>
      </c>
      <c r="D3868"/>
      <c r="E3868"/>
      <c r="F3868"/>
      <c r="H3868"/>
      <c r="I3868"/>
      <c r="K3868"/>
      <c r="M3868"/>
      <c r="R3868"/>
      <c r="S3868" s="1">
        <f t="shared" si="540"/>
        <v>0</v>
      </c>
      <c r="T3868">
        <f t="shared" si="545"/>
        <v>1</v>
      </c>
      <c r="U3868">
        <f t="shared" si="546"/>
        <v>2</v>
      </c>
      <c r="V3868">
        <f t="shared" si="547"/>
        <v>3</v>
      </c>
      <c r="W3868" s="5">
        <f t="shared" si="541"/>
        <v>0</v>
      </c>
      <c r="X3868" s="9">
        <f t="shared" si="542"/>
        <v>0</v>
      </c>
      <c r="Y3868" s="5">
        <f t="shared" si="543"/>
        <v>0</v>
      </c>
      <c r="Z3868">
        <f t="shared" si="548"/>
        <v>2</v>
      </c>
    </row>
    <row r="3869" spans="1:26" x14ac:dyDescent="0.2">
      <c r="A3869" t="s">
        <v>1839</v>
      </c>
      <c r="B3869">
        <f t="shared" si="544"/>
        <v>770.60000000003822</v>
      </c>
      <c r="D3869"/>
      <c r="E3869"/>
      <c r="F3869"/>
      <c r="H3869"/>
      <c r="I3869"/>
      <c r="K3869"/>
      <c r="M3869"/>
      <c r="R3869"/>
      <c r="S3869" s="1">
        <f t="shared" si="540"/>
        <v>0</v>
      </c>
      <c r="T3869">
        <f t="shared" si="545"/>
        <v>1</v>
      </c>
      <c r="U3869">
        <f t="shared" si="546"/>
        <v>2</v>
      </c>
      <c r="V3869">
        <f t="shared" si="547"/>
        <v>3</v>
      </c>
      <c r="W3869" s="5">
        <f t="shared" si="541"/>
        <v>0</v>
      </c>
      <c r="X3869" s="9">
        <f t="shared" si="542"/>
        <v>0</v>
      </c>
      <c r="Y3869" s="5">
        <f t="shared" si="543"/>
        <v>0</v>
      </c>
      <c r="Z3869">
        <f t="shared" si="548"/>
        <v>2</v>
      </c>
    </row>
    <row r="3870" spans="1:26" x14ac:dyDescent="0.2">
      <c r="A3870" t="s">
        <v>1840</v>
      </c>
      <c r="B3870">
        <f t="shared" si="544"/>
        <v>770.80000000003827</v>
      </c>
      <c r="D3870"/>
      <c r="E3870"/>
      <c r="F3870"/>
      <c r="H3870"/>
      <c r="I3870"/>
      <c r="K3870"/>
      <c r="M3870"/>
      <c r="R3870"/>
      <c r="S3870" s="1">
        <f t="shared" si="540"/>
        <v>0</v>
      </c>
      <c r="T3870">
        <f t="shared" si="545"/>
        <v>1</v>
      </c>
      <c r="U3870">
        <f t="shared" si="546"/>
        <v>2</v>
      </c>
      <c r="V3870">
        <f t="shared" si="547"/>
        <v>3</v>
      </c>
      <c r="W3870" s="5">
        <f t="shared" si="541"/>
        <v>0</v>
      </c>
      <c r="X3870" s="9">
        <f t="shared" si="542"/>
        <v>0</v>
      </c>
      <c r="Y3870" s="5">
        <f t="shared" si="543"/>
        <v>0</v>
      </c>
      <c r="Z3870">
        <f t="shared" si="548"/>
        <v>2</v>
      </c>
    </row>
    <row r="3871" spans="1:26" x14ac:dyDescent="0.2">
      <c r="A3871" t="s">
        <v>1841</v>
      </c>
      <c r="B3871">
        <f t="shared" si="544"/>
        <v>771.00000000003831</v>
      </c>
      <c r="D3871"/>
      <c r="E3871"/>
      <c r="F3871"/>
      <c r="H3871"/>
      <c r="I3871"/>
      <c r="K3871"/>
      <c r="M3871"/>
      <c r="R3871"/>
      <c r="S3871" s="1">
        <f t="shared" si="540"/>
        <v>0</v>
      </c>
      <c r="T3871">
        <f t="shared" si="545"/>
        <v>1</v>
      </c>
      <c r="U3871">
        <f t="shared" si="546"/>
        <v>2</v>
      </c>
      <c r="V3871">
        <f t="shared" si="547"/>
        <v>3</v>
      </c>
      <c r="W3871" s="5">
        <f t="shared" si="541"/>
        <v>0</v>
      </c>
      <c r="X3871" s="9">
        <f t="shared" si="542"/>
        <v>0</v>
      </c>
      <c r="Y3871" s="5">
        <f t="shared" si="543"/>
        <v>0</v>
      </c>
      <c r="Z3871">
        <f t="shared" si="548"/>
        <v>2</v>
      </c>
    </row>
    <row r="3872" spans="1:26" x14ac:dyDescent="0.2">
      <c r="A3872" t="s">
        <v>1842</v>
      </c>
      <c r="B3872">
        <f t="shared" si="544"/>
        <v>771.20000000003836</v>
      </c>
      <c r="D3872"/>
      <c r="E3872"/>
      <c r="F3872"/>
      <c r="H3872"/>
      <c r="I3872"/>
      <c r="K3872"/>
      <c r="M3872"/>
      <c r="R3872"/>
      <c r="S3872" s="1">
        <f t="shared" si="540"/>
        <v>0</v>
      </c>
      <c r="T3872">
        <f t="shared" si="545"/>
        <v>1</v>
      </c>
      <c r="U3872">
        <f t="shared" si="546"/>
        <v>2</v>
      </c>
      <c r="V3872">
        <f t="shared" si="547"/>
        <v>3</v>
      </c>
      <c r="W3872" s="5">
        <f t="shared" si="541"/>
        <v>0</v>
      </c>
      <c r="X3872" s="9">
        <f t="shared" si="542"/>
        <v>0</v>
      </c>
      <c r="Y3872" s="5">
        <f t="shared" si="543"/>
        <v>0</v>
      </c>
      <c r="Z3872">
        <f t="shared" si="548"/>
        <v>2</v>
      </c>
    </row>
    <row r="3873" spans="1:26" x14ac:dyDescent="0.2">
      <c r="A3873" t="s">
        <v>1843</v>
      </c>
      <c r="B3873">
        <f t="shared" si="544"/>
        <v>771.4000000000384</v>
      </c>
      <c r="D3873"/>
      <c r="E3873"/>
      <c r="F3873"/>
      <c r="H3873"/>
      <c r="I3873"/>
      <c r="K3873"/>
      <c r="M3873"/>
      <c r="R3873"/>
      <c r="S3873" s="1">
        <f t="shared" si="540"/>
        <v>0</v>
      </c>
      <c r="T3873">
        <f t="shared" si="545"/>
        <v>1</v>
      </c>
      <c r="U3873">
        <f t="shared" si="546"/>
        <v>2</v>
      </c>
      <c r="V3873">
        <f t="shared" si="547"/>
        <v>3</v>
      </c>
      <c r="W3873" s="5">
        <f t="shared" si="541"/>
        <v>0</v>
      </c>
      <c r="X3873" s="9">
        <f t="shared" si="542"/>
        <v>0</v>
      </c>
      <c r="Y3873" s="5">
        <f t="shared" si="543"/>
        <v>0</v>
      </c>
      <c r="Z3873">
        <f t="shared" si="548"/>
        <v>2</v>
      </c>
    </row>
    <row r="3874" spans="1:26" x14ac:dyDescent="0.2">
      <c r="A3874" t="s">
        <v>1844</v>
      </c>
      <c r="B3874">
        <f t="shared" si="544"/>
        <v>771.60000000003845</v>
      </c>
      <c r="D3874"/>
      <c r="E3874"/>
      <c r="F3874"/>
      <c r="H3874"/>
      <c r="I3874"/>
      <c r="K3874"/>
      <c r="M3874"/>
      <c r="R3874"/>
      <c r="S3874" s="1">
        <f t="shared" si="540"/>
        <v>0</v>
      </c>
      <c r="T3874">
        <f t="shared" si="545"/>
        <v>1</v>
      </c>
      <c r="U3874">
        <f t="shared" si="546"/>
        <v>2</v>
      </c>
      <c r="V3874">
        <f t="shared" si="547"/>
        <v>3</v>
      </c>
      <c r="W3874" s="5">
        <f t="shared" si="541"/>
        <v>0</v>
      </c>
      <c r="X3874" s="9">
        <f t="shared" si="542"/>
        <v>0</v>
      </c>
      <c r="Y3874" s="5">
        <f t="shared" si="543"/>
        <v>0</v>
      </c>
      <c r="Z3874">
        <f t="shared" si="548"/>
        <v>2</v>
      </c>
    </row>
    <row r="3875" spans="1:26" x14ac:dyDescent="0.2">
      <c r="A3875" t="s">
        <v>1845</v>
      </c>
      <c r="B3875">
        <f t="shared" si="544"/>
        <v>771.80000000003849</v>
      </c>
      <c r="D3875"/>
      <c r="E3875"/>
      <c r="F3875"/>
      <c r="H3875"/>
      <c r="I3875"/>
      <c r="K3875"/>
      <c r="M3875"/>
      <c r="R3875"/>
      <c r="S3875" s="1">
        <f t="shared" si="540"/>
        <v>0</v>
      </c>
      <c r="T3875">
        <f t="shared" si="545"/>
        <v>1</v>
      </c>
      <c r="U3875">
        <f t="shared" si="546"/>
        <v>2</v>
      </c>
      <c r="V3875">
        <f t="shared" si="547"/>
        <v>3</v>
      </c>
      <c r="W3875" s="5">
        <f t="shared" si="541"/>
        <v>0</v>
      </c>
      <c r="X3875" s="9">
        <f t="shared" si="542"/>
        <v>0</v>
      </c>
      <c r="Y3875" s="5">
        <f t="shared" si="543"/>
        <v>0</v>
      </c>
      <c r="Z3875">
        <f t="shared" si="548"/>
        <v>2</v>
      </c>
    </row>
    <row r="3876" spans="1:26" x14ac:dyDescent="0.2">
      <c r="A3876" t="s">
        <v>1846</v>
      </c>
      <c r="B3876">
        <f t="shared" si="544"/>
        <v>772.00000000003854</v>
      </c>
      <c r="D3876"/>
      <c r="E3876"/>
      <c r="F3876"/>
      <c r="H3876"/>
      <c r="I3876"/>
      <c r="K3876"/>
      <c r="M3876"/>
      <c r="R3876"/>
      <c r="S3876" s="1">
        <f t="shared" si="540"/>
        <v>0</v>
      </c>
      <c r="T3876">
        <f t="shared" si="545"/>
        <v>1</v>
      </c>
      <c r="U3876">
        <f t="shared" si="546"/>
        <v>2</v>
      </c>
      <c r="V3876">
        <f t="shared" si="547"/>
        <v>3</v>
      </c>
      <c r="W3876" s="5">
        <f t="shared" si="541"/>
        <v>0</v>
      </c>
      <c r="X3876" s="9">
        <f t="shared" si="542"/>
        <v>0</v>
      </c>
      <c r="Y3876" s="5">
        <f t="shared" si="543"/>
        <v>0</v>
      </c>
      <c r="Z3876">
        <f t="shared" si="548"/>
        <v>2</v>
      </c>
    </row>
    <row r="3877" spans="1:26" x14ac:dyDescent="0.2">
      <c r="A3877" t="s">
        <v>1847</v>
      </c>
      <c r="B3877">
        <f t="shared" si="544"/>
        <v>772.20000000003859</v>
      </c>
      <c r="D3877"/>
      <c r="E3877"/>
      <c r="F3877"/>
      <c r="H3877"/>
      <c r="I3877"/>
      <c r="K3877"/>
      <c r="M3877"/>
      <c r="R3877"/>
      <c r="S3877" s="1">
        <f t="shared" si="540"/>
        <v>0</v>
      </c>
      <c r="T3877">
        <f t="shared" si="545"/>
        <v>1</v>
      </c>
      <c r="U3877">
        <f t="shared" si="546"/>
        <v>2</v>
      </c>
      <c r="V3877">
        <f t="shared" si="547"/>
        <v>3</v>
      </c>
      <c r="W3877" s="5">
        <f t="shared" si="541"/>
        <v>0</v>
      </c>
      <c r="X3877" s="9">
        <f t="shared" si="542"/>
        <v>0</v>
      </c>
      <c r="Y3877" s="5">
        <f t="shared" si="543"/>
        <v>0</v>
      </c>
      <c r="Z3877">
        <f t="shared" si="548"/>
        <v>2</v>
      </c>
    </row>
    <row r="3878" spans="1:26" x14ac:dyDescent="0.2">
      <c r="A3878" t="s">
        <v>1848</v>
      </c>
      <c r="B3878">
        <f t="shared" si="544"/>
        <v>772.40000000003863</v>
      </c>
      <c r="D3878"/>
      <c r="E3878"/>
      <c r="F3878"/>
      <c r="H3878"/>
      <c r="I3878"/>
      <c r="K3878"/>
      <c r="M3878"/>
      <c r="R3878"/>
      <c r="S3878" s="1">
        <f t="shared" si="540"/>
        <v>0</v>
      </c>
      <c r="T3878">
        <f t="shared" si="545"/>
        <v>1</v>
      </c>
      <c r="U3878">
        <f t="shared" si="546"/>
        <v>2</v>
      </c>
      <c r="V3878">
        <f t="shared" si="547"/>
        <v>3</v>
      </c>
      <c r="W3878" s="5">
        <f t="shared" si="541"/>
        <v>0</v>
      </c>
      <c r="X3878" s="9">
        <f t="shared" si="542"/>
        <v>0</v>
      </c>
      <c r="Y3878" s="5">
        <f t="shared" si="543"/>
        <v>0</v>
      </c>
      <c r="Z3878">
        <f t="shared" si="548"/>
        <v>2</v>
      </c>
    </row>
    <row r="3879" spans="1:26" x14ac:dyDescent="0.2">
      <c r="A3879" t="s">
        <v>1849</v>
      </c>
      <c r="B3879">
        <f t="shared" si="544"/>
        <v>772.60000000003868</v>
      </c>
      <c r="D3879"/>
      <c r="E3879"/>
      <c r="F3879"/>
      <c r="H3879"/>
      <c r="I3879"/>
      <c r="K3879"/>
      <c r="M3879"/>
      <c r="R3879"/>
      <c r="S3879" s="1">
        <f t="shared" si="540"/>
        <v>0</v>
      </c>
      <c r="T3879">
        <f t="shared" si="545"/>
        <v>1</v>
      </c>
      <c r="U3879">
        <f t="shared" si="546"/>
        <v>2</v>
      </c>
      <c r="V3879">
        <f t="shared" si="547"/>
        <v>3</v>
      </c>
      <c r="W3879" s="5">
        <f t="shared" si="541"/>
        <v>0</v>
      </c>
      <c r="X3879" s="9">
        <f t="shared" si="542"/>
        <v>0</v>
      </c>
      <c r="Y3879" s="5">
        <f t="shared" si="543"/>
        <v>0</v>
      </c>
      <c r="Z3879">
        <f t="shared" si="548"/>
        <v>2</v>
      </c>
    </row>
    <row r="3880" spans="1:26" x14ac:dyDescent="0.2">
      <c r="A3880" t="s">
        <v>1850</v>
      </c>
      <c r="B3880">
        <f t="shared" si="544"/>
        <v>772.80000000003872</v>
      </c>
      <c r="D3880"/>
      <c r="E3880"/>
      <c r="F3880"/>
      <c r="H3880"/>
      <c r="I3880"/>
      <c r="K3880"/>
      <c r="M3880"/>
      <c r="R3880"/>
      <c r="S3880" s="1">
        <f t="shared" si="540"/>
        <v>0</v>
      </c>
      <c r="T3880">
        <f t="shared" si="545"/>
        <v>1</v>
      </c>
      <c r="U3880">
        <f t="shared" si="546"/>
        <v>2</v>
      </c>
      <c r="V3880">
        <f t="shared" si="547"/>
        <v>3</v>
      </c>
      <c r="W3880" s="5">
        <f t="shared" si="541"/>
        <v>0</v>
      </c>
      <c r="X3880" s="9">
        <f t="shared" si="542"/>
        <v>0</v>
      </c>
      <c r="Y3880" s="5">
        <f t="shared" si="543"/>
        <v>0</v>
      </c>
      <c r="Z3880">
        <f t="shared" si="548"/>
        <v>2</v>
      </c>
    </row>
    <row r="3881" spans="1:26" x14ac:dyDescent="0.2">
      <c r="A3881" t="s">
        <v>1851</v>
      </c>
      <c r="B3881">
        <f t="shared" si="544"/>
        <v>773.00000000003877</v>
      </c>
      <c r="D3881"/>
      <c r="E3881"/>
      <c r="F3881"/>
      <c r="H3881"/>
      <c r="I3881"/>
      <c r="K3881"/>
      <c r="M3881"/>
      <c r="R3881"/>
      <c r="S3881" s="1">
        <f t="shared" si="540"/>
        <v>0</v>
      </c>
      <c r="T3881">
        <f t="shared" si="545"/>
        <v>1</v>
      </c>
      <c r="U3881">
        <f t="shared" si="546"/>
        <v>2</v>
      </c>
      <c r="V3881">
        <f t="shared" si="547"/>
        <v>3</v>
      </c>
      <c r="W3881" s="5">
        <f t="shared" si="541"/>
        <v>0</v>
      </c>
      <c r="X3881" s="9">
        <f t="shared" si="542"/>
        <v>0</v>
      </c>
      <c r="Y3881" s="5">
        <f t="shared" si="543"/>
        <v>0</v>
      </c>
      <c r="Z3881">
        <f t="shared" si="548"/>
        <v>2</v>
      </c>
    </row>
    <row r="3882" spans="1:26" x14ac:dyDescent="0.2">
      <c r="A3882" t="s">
        <v>1852</v>
      </c>
      <c r="B3882">
        <f t="shared" si="544"/>
        <v>773.20000000003881</v>
      </c>
      <c r="D3882"/>
      <c r="E3882"/>
      <c r="F3882"/>
      <c r="H3882"/>
      <c r="I3882"/>
      <c r="K3882"/>
      <c r="M3882"/>
      <c r="R3882"/>
      <c r="S3882" s="1">
        <f t="shared" si="540"/>
        <v>0</v>
      </c>
      <c r="T3882">
        <f t="shared" si="545"/>
        <v>1</v>
      </c>
      <c r="U3882">
        <f t="shared" si="546"/>
        <v>2</v>
      </c>
      <c r="V3882">
        <f t="shared" si="547"/>
        <v>3</v>
      </c>
      <c r="W3882" s="5">
        <f t="shared" si="541"/>
        <v>0</v>
      </c>
      <c r="X3882" s="9">
        <f t="shared" si="542"/>
        <v>0</v>
      </c>
      <c r="Y3882" s="5">
        <f t="shared" si="543"/>
        <v>0</v>
      </c>
      <c r="Z3882">
        <f t="shared" si="548"/>
        <v>2</v>
      </c>
    </row>
    <row r="3883" spans="1:26" x14ac:dyDescent="0.2">
      <c r="A3883" t="s">
        <v>1853</v>
      </c>
      <c r="B3883">
        <f t="shared" si="544"/>
        <v>773.40000000003886</v>
      </c>
      <c r="D3883"/>
      <c r="E3883"/>
      <c r="F3883"/>
      <c r="H3883"/>
      <c r="I3883"/>
      <c r="K3883"/>
      <c r="M3883"/>
      <c r="R3883"/>
      <c r="S3883" s="1">
        <f t="shared" si="540"/>
        <v>0</v>
      </c>
      <c r="T3883">
        <f t="shared" si="545"/>
        <v>1</v>
      </c>
      <c r="U3883">
        <f t="shared" si="546"/>
        <v>2</v>
      </c>
      <c r="V3883">
        <f t="shared" si="547"/>
        <v>3</v>
      </c>
      <c r="W3883" s="5">
        <f t="shared" si="541"/>
        <v>0</v>
      </c>
      <c r="X3883" s="9">
        <f t="shared" si="542"/>
        <v>0</v>
      </c>
      <c r="Y3883" s="5">
        <f t="shared" si="543"/>
        <v>0</v>
      </c>
      <c r="Z3883">
        <f t="shared" si="548"/>
        <v>2</v>
      </c>
    </row>
    <row r="3884" spans="1:26" x14ac:dyDescent="0.2">
      <c r="A3884" t="s">
        <v>1854</v>
      </c>
      <c r="B3884">
        <f t="shared" si="544"/>
        <v>773.6000000000389</v>
      </c>
      <c r="D3884"/>
      <c r="E3884"/>
      <c r="F3884"/>
      <c r="H3884"/>
      <c r="I3884"/>
      <c r="K3884"/>
      <c r="M3884"/>
      <c r="R3884"/>
      <c r="S3884" s="1">
        <f t="shared" si="540"/>
        <v>0</v>
      </c>
      <c r="T3884">
        <f t="shared" si="545"/>
        <v>1</v>
      </c>
      <c r="U3884">
        <f t="shared" si="546"/>
        <v>2</v>
      </c>
      <c r="V3884">
        <f t="shared" si="547"/>
        <v>3</v>
      </c>
      <c r="W3884" s="5">
        <f t="shared" si="541"/>
        <v>0</v>
      </c>
      <c r="X3884" s="9">
        <f t="shared" si="542"/>
        <v>0</v>
      </c>
      <c r="Y3884" s="5">
        <f t="shared" si="543"/>
        <v>0</v>
      </c>
      <c r="Z3884">
        <f t="shared" si="548"/>
        <v>2</v>
      </c>
    </row>
    <row r="3885" spans="1:26" x14ac:dyDescent="0.2">
      <c r="A3885" t="s">
        <v>1855</v>
      </c>
      <c r="B3885">
        <f t="shared" si="544"/>
        <v>773.80000000003895</v>
      </c>
      <c r="D3885"/>
      <c r="E3885"/>
      <c r="F3885"/>
      <c r="H3885"/>
      <c r="I3885"/>
      <c r="K3885"/>
      <c r="M3885"/>
      <c r="R3885"/>
      <c r="S3885" s="1">
        <f t="shared" si="540"/>
        <v>0</v>
      </c>
      <c r="T3885">
        <f t="shared" si="545"/>
        <v>1</v>
      </c>
      <c r="U3885">
        <f t="shared" si="546"/>
        <v>2</v>
      </c>
      <c r="V3885">
        <f t="shared" si="547"/>
        <v>3</v>
      </c>
      <c r="W3885" s="5">
        <f t="shared" si="541"/>
        <v>0</v>
      </c>
      <c r="X3885" s="9">
        <f t="shared" si="542"/>
        <v>0</v>
      </c>
      <c r="Y3885" s="5">
        <f t="shared" si="543"/>
        <v>0</v>
      </c>
      <c r="Z3885">
        <f t="shared" si="548"/>
        <v>2</v>
      </c>
    </row>
    <row r="3886" spans="1:26" x14ac:dyDescent="0.2">
      <c r="A3886" t="s">
        <v>1856</v>
      </c>
      <c r="B3886">
        <f t="shared" si="544"/>
        <v>774.00000000003899</v>
      </c>
      <c r="D3886"/>
      <c r="E3886"/>
      <c r="F3886"/>
      <c r="H3886"/>
      <c r="I3886"/>
      <c r="K3886"/>
      <c r="M3886"/>
      <c r="R3886"/>
      <c r="S3886" s="1">
        <f t="shared" si="540"/>
        <v>0</v>
      </c>
      <c r="T3886">
        <f t="shared" si="545"/>
        <v>1</v>
      </c>
      <c r="U3886">
        <f t="shared" si="546"/>
        <v>2</v>
      </c>
      <c r="V3886">
        <f t="shared" si="547"/>
        <v>3</v>
      </c>
      <c r="W3886" s="5">
        <f t="shared" si="541"/>
        <v>0</v>
      </c>
      <c r="X3886" s="9">
        <f t="shared" si="542"/>
        <v>0</v>
      </c>
      <c r="Y3886" s="5">
        <f t="shared" si="543"/>
        <v>0</v>
      </c>
      <c r="Z3886">
        <f t="shared" si="548"/>
        <v>2</v>
      </c>
    </row>
    <row r="3887" spans="1:26" x14ac:dyDescent="0.2">
      <c r="A3887" t="s">
        <v>1857</v>
      </c>
      <c r="B3887">
        <f t="shared" si="544"/>
        <v>774.20000000003904</v>
      </c>
      <c r="D3887"/>
      <c r="E3887"/>
      <c r="F3887"/>
      <c r="H3887"/>
      <c r="I3887"/>
      <c r="K3887"/>
      <c r="M3887"/>
      <c r="R3887"/>
      <c r="S3887" s="1">
        <f t="shared" si="540"/>
        <v>0</v>
      </c>
      <c r="T3887">
        <f t="shared" si="545"/>
        <v>1</v>
      </c>
      <c r="U3887">
        <f t="shared" si="546"/>
        <v>2</v>
      </c>
      <c r="V3887">
        <f t="shared" si="547"/>
        <v>3</v>
      </c>
      <c r="W3887" s="5">
        <f t="shared" si="541"/>
        <v>0</v>
      </c>
      <c r="X3887" s="9">
        <f t="shared" si="542"/>
        <v>0</v>
      </c>
      <c r="Y3887" s="5">
        <f t="shared" si="543"/>
        <v>0</v>
      </c>
      <c r="Z3887">
        <f t="shared" si="548"/>
        <v>2</v>
      </c>
    </row>
    <row r="3888" spans="1:26" x14ac:dyDescent="0.2">
      <c r="A3888" t="s">
        <v>1858</v>
      </c>
      <c r="B3888">
        <f t="shared" si="544"/>
        <v>774.40000000003909</v>
      </c>
      <c r="D3888"/>
      <c r="E3888"/>
      <c r="F3888"/>
      <c r="H3888"/>
      <c r="I3888"/>
      <c r="K3888"/>
      <c r="M3888"/>
      <c r="R3888"/>
      <c r="S3888" s="1">
        <f t="shared" si="540"/>
        <v>0</v>
      </c>
      <c r="T3888">
        <f t="shared" si="545"/>
        <v>1</v>
      </c>
      <c r="U3888">
        <f t="shared" si="546"/>
        <v>2</v>
      </c>
      <c r="V3888">
        <f t="shared" si="547"/>
        <v>3</v>
      </c>
      <c r="W3888" s="5">
        <f t="shared" si="541"/>
        <v>0</v>
      </c>
      <c r="X3888" s="9">
        <f t="shared" si="542"/>
        <v>0</v>
      </c>
      <c r="Y3888" s="5">
        <f t="shared" si="543"/>
        <v>0</v>
      </c>
      <c r="Z3888">
        <f t="shared" si="548"/>
        <v>2</v>
      </c>
    </row>
    <row r="3889" spans="1:26" x14ac:dyDescent="0.2">
      <c r="A3889" t="s">
        <v>1859</v>
      </c>
      <c r="B3889">
        <f t="shared" si="544"/>
        <v>774.60000000003913</v>
      </c>
      <c r="D3889"/>
      <c r="E3889"/>
      <c r="F3889"/>
      <c r="H3889"/>
      <c r="I3889"/>
      <c r="K3889"/>
      <c r="M3889"/>
      <c r="R3889"/>
      <c r="S3889" s="1">
        <f t="shared" si="540"/>
        <v>0</v>
      </c>
      <c r="T3889">
        <f t="shared" si="545"/>
        <v>1</v>
      </c>
      <c r="U3889">
        <f t="shared" si="546"/>
        <v>2</v>
      </c>
      <c r="V3889">
        <f t="shared" si="547"/>
        <v>3</v>
      </c>
      <c r="W3889" s="5">
        <f t="shared" si="541"/>
        <v>0</v>
      </c>
      <c r="X3889" s="9">
        <f t="shared" si="542"/>
        <v>0</v>
      </c>
      <c r="Y3889" s="5">
        <f t="shared" si="543"/>
        <v>0</v>
      </c>
      <c r="Z3889">
        <f t="shared" si="548"/>
        <v>2</v>
      </c>
    </row>
    <row r="3890" spans="1:26" x14ac:dyDescent="0.2">
      <c r="A3890" t="s">
        <v>1860</v>
      </c>
      <c r="B3890">
        <f t="shared" si="544"/>
        <v>774.80000000003918</v>
      </c>
      <c r="D3890"/>
      <c r="E3890"/>
      <c r="F3890"/>
      <c r="H3890"/>
      <c r="I3890"/>
      <c r="K3890"/>
      <c r="M3890"/>
      <c r="R3890"/>
      <c r="S3890" s="1">
        <f t="shared" si="540"/>
        <v>0</v>
      </c>
      <c r="T3890">
        <f t="shared" si="545"/>
        <v>1</v>
      </c>
      <c r="U3890">
        <f t="shared" si="546"/>
        <v>2</v>
      </c>
      <c r="V3890">
        <f t="shared" si="547"/>
        <v>3</v>
      </c>
      <c r="W3890" s="5">
        <f t="shared" si="541"/>
        <v>0</v>
      </c>
      <c r="X3890" s="9">
        <f t="shared" si="542"/>
        <v>0</v>
      </c>
      <c r="Y3890" s="5">
        <f t="shared" si="543"/>
        <v>0</v>
      </c>
      <c r="Z3890">
        <f t="shared" si="548"/>
        <v>2</v>
      </c>
    </row>
    <row r="3891" spans="1:26" x14ac:dyDescent="0.2">
      <c r="A3891" t="s">
        <v>1861</v>
      </c>
      <c r="B3891">
        <f t="shared" si="544"/>
        <v>775.00000000003922</v>
      </c>
      <c r="D3891"/>
      <c r="E3891"/>
      <c r="F3891"/>
      <c r="H3891"/>
      <c r="I3891"/>
      <c r="K3891"/>
      <c r="M3891"/>
      <c r="R3891"/>
      <c r="S3891" s="1">
        <f t="shared" si="540"/>
        <v>0</v>
      </c>
      <c r="T3891">
        <f t="shared" si="545"/>
        <v>1</v>
      </c>
      <c r="U3891">
        <f t="shared" si="546"/>
        <v>2</v>
      </c>
      <c r="V3891">
        <f t="shared" si="547"/>
        <v>3</v>
      </c>
      <c r="W3891" s="5">
        <f t="shared" si="541"/>
        <v>0</v>
      </c>
      <c r="X3891" s="9">
        <f t="shared" si="542"/>
        <v>0</v>
      </c>
      <c r="Y3891" s="5">
        <f t="shared" si="543"/>
        <v>0</v>
      </c>
      <c r="Z3891">
        <f t="shared" si="548"/>
        <v>2</v>
      </c>
    </row>
    <row r="3892" spans="1:26" x14ac:dyDescent="0.2">
      <c r="A3892" t="s">
        <v>1862</v>
      </c>
      <c r="B3892">
        <f t="shared" si="544"/>
        <v>775.20000000003927</v>
      </c>
      <c r="D3892"/>
      <c r="E3892"/>
      <c r="F3892"/>
      <c r="H3892"/>
      <c r="I3892"/>
      <c r="K3892"/>
      <c r="M3892"/>
      <c r="R3892"/>
      <c r="S3892" s="1">
        <f t="shared" si="540"/>
        <v>0</v>
      </c>
      <c r="T3892">
        <f t="shared" si="545"/>
        <v>1</v>
      </c>
      <c r="U3892">
        <f t="shared" si="546"/>
        <v>2</v>
      </c>
      <c r="V3892">
        <f t="shared" si="547"/>
        <v>3</v>
      </c>
      <c r="W3892" s="5">
        <f t="shared" si="541"/>
        <v>0</v>
      </c>
      <c r="X3892" s="9">
        <f t="shared" si="542"/>
        <v>0</v>
      </c>
      <c r="Y3892" s="5">
        <f t="shared" si="543"/>
        <v>0</v>
      </c>
      <c r="Z3892">
        <f t="shared" si="548"/>
        <v>2</v>
      </c>
    </row>
    <row r="3893" spans="1:26" x14ac:dyDescent="0.2">
      <c r="A3893" t="s">
        <v>1863</v>
      </c>
      <c r="B3893">
        <f t="shared" si="544"/>
        <v>775.40000000003931</v>
      </c>
      <c r="D3893"/>
      <c r="E3893"/>
      <c r="F3893"/>
      <c r="H3893"/>
      <c r="I3893"/>
      <c r="K3893"/>
      <c r="M3893"/>
      <c r="R3893"/>
      <c r="S3893" s="1">
        <f t="shared" si="540"/>
        <v>0</v>
      </c>
      <c r="T3893">
        <f t="shared" si="545"/>
        <v>1</v>
      </c>
      <c r="U3893">
        <f t="shared" si="546"/>
        <v>2</v>
      </c>
      <c r="V3893">
        <f t="shared" si="547"/>
        <v>3</v>
      </c>
      <c r="W3893" s="5">
        <f t="shared" si="541"/>
        <v>0</v>
      </c>
      <c r="X3893" s="9">
        <f t="shared" si="542"/>
        <v>0</v>
      </c>
      <c r="Y3893" s="5">
        <f t="shared" si="543"/>
        <v>0</v>
      </c>
      <c r="Z3893">
        <f t="shared" si="548"/>
        <v>2</v>
      </c>
    </row>
    <row r="3894" spans="1:26" x14ac:dyDescent="0.2">
      <c r="A3894" t="s">
        <v>1864</v>
      </c>
      <c r="B3894">
        <f t="shared" si="544"/>
        <v>775.60000000003936</v>
      </c>
      <c r="D3894"/>
      <c r="E3894"/>
      <c r="F3894"/>
      <c r="H3894"/>
      <c r="I3894"/>
      <c r="K3894"/>
      <c r="M3894"/>
      <c r="R3894"/>
      <c r="S3894" s="1">
        <f t="shared" si="540"/>
        <v>0</v>
      </c>
      <c r="T3894">
        <f t="shared" si="545"/>
        <v>1</v>
      </c>
      <c r="U3894">
        <f t="shared" si="546"/>
        <v>2</v>
      </c>
      <c r="V3894">
        <f t="shared" si="547"/>
        <v>3</v>
      </c>
      <c r="W3894" s="5">
        <f t="shared" si="541"/>
        <v>0</v>
      </c>
      <c r="X3894" s="9">
        <f t="shared" si="542"/>
        <v>0</v>
      </c>
      <c r="Y3894" s="5">
        <f t="shared" si="543"/>
        <v>0</v>
      </c>
      <c r="Z3894">
        <f t="shared" si="548"/>
        <v>2</v>
      </c>
    </row>
    <row r="3895" spans="1:26" x14ac:dyDescent="0.2">
      <c r="A3895" t="s">
        <v>1865</v>
      </c>
      <c r="B3895">
        <f t="shared" si="544"/>
        <v>775.8000000000394</v>
      </c>
      <c r="D3895"/>
      <c r="E3895"/>
      <c r="F3895"/>
      <c r="H3895"/>
      <c r="I3895"/>
      <c r="K3895"/>
      <c r="M3895"/>
      <c r="R3895"/>
      <c r="S3895" s="1">
        <f t="shared" si="540"/>
        <v>0</v>
      </c>
      <c r="T3895">
        <f t="shared" si="545"/>
        <v>1</v>
      </c>
      <c r="U3895">
        <f t="shared" si="546"/>
        <v>2</v>
      </c>
      <c r="V3895">
        <f t="shared" si="547"/>
        <v>3</v>
      </c>
      <c r="W3895" s="5">
        <f t="shared" si="541"/>
        <v>0</v>
      </c>
      <c r="X3895" s="9">
        <f t="shared" si="542"/>
        <v>0</v>
      </c>
      <c r="Y3895" s="5">
        <f t="shared" si="543"/>
        <v>0</v>
      </c>
      <c r="Z3895">
        <f t="shared" si="548"/>
        <v>2</v>
      </c>
    </row>
    <row r="3896" spans="1:26" x14ac:dyDescent="0.2">
      <c r="A3896" t="s">
        <v>1866</v>
      </c>
      <c r="B3896">
        <f t="shared" si="544"/>
        <v>776.00000000003945</v>
      </c>
      <c r="D3896"/>
      <c r="E3896"/>
      <c r="F3896"/>
      <c r="H3896"/>
      <c r="I3896"/>
      <c r="K3896"/>
      <c r="M3896"/>
      <c r="R3896"/>
      <c r="S3896" s="1">
        <f t="shared" si="540"/>
        <v>0</v>
      </c>
      <c r="T3896">
        <f t="shared" si="545"/>
        <v>1</v>
      </c>
      <c r="U3896">
        <f t="shared" si="546"/>
        <v>2</v>
      </c>
      <c r="V3896">
        <f t="shared" si="547"/>
        <v>3</v>
      </c>
      <c r="W3896" s="5">
        <f t="shared" si="541"/>
        <v>0</v>
      </c>
      <c r="X3896" s="9">
        <f t="shared" si="542"/>
        <v>0</v>
      </c>
      <c r="Y3896" s="5">
        <f t="shared" si="543"/>
        <v>0</v>
      </c>
      <c r="Z3896">
        <f t="shared" si="548"/>
        <v>2</v>
      </c>
    </row>
    <row r="3897" spans="1:26" x14ac:dyDescent="0.2">
      <c r="A3897" t="s">
        <v>1867</v>
      </c>
      <c r="B3897">
        <f t="shared" si="544"/>
        <v>776.20000000003949</v>
      </c>
      <c r="D3897"/>
      <c r="E3897"/>
      <c r="F3897"/>
      <c r="H3897"/>
      <c r="I3897"/>
      <c r="K3897"/>
      <c r="M3897"/>
      <c r="R3897"/>
      <c r="S3897" s="1">
        <f t="shared" si="540"/>
        <v>0</v>
      </c>
      <c r="T3897">
        <f t="shared" si="545"/>
        <v>1</v>
      </c>
      <c r="U3897">
        <f t="shared" si="546"/>
        <v>2</v>
      </c>
      <c r="V3897">
        <f t="shared" si="547"/>
        <v>3</v>
      </c>
      <c r="W3897" s="5">
        <f t="shared" si="541"/>
        <v>0</v>
      </c>
      <c r="X3897" s="9">
        <f t="shared" si="542"/>
        <v>0</v>
      </c>
      <c r="Y3897" s="5">
        <f t="shared" si="543"/>
        <v>0</v>
      </c>
      <c r="Z3897">
        <f t="shared" si="548"/>
        <v>2</v>
      </c>
    </row>
    <row r="3898" spans="1:26" x14ac:dyDescent="0.2">
      <c r="A3898" t="s">
        <v>1868</v>
      </c>
      <c r="B3898">
        <f t="shared" si="544"/>
        <v>776.40000000003954</v>
      </c>
      <c r="D3898"/>
      <c r="E3898"/>
      <c r="F3898"/>
      <c r="H3898"/>
      <c r="I3898"/>
      <c r="K3898"/>
      <c r="M3898"/>
      <c r="R3898"/>
      <c r="S3898" s="1">
        <f t="shared" si="540"/>
        <v>0</v>
      </c>
      <c r="T3898">
        <f t="shared" si="545"/>
        <v>1</v>
      </c>
      <c r="U3898">
        <f t="shared" si="546"/>
        <v>2</v>
      </c>
      <c r="V3898">
        <f t="shared" si="547"/>
        <v>3</v>
      </c>
      <c r="W3898" s="5">
        <f t="shared" si="541"/>
        <v>0</v>
      </c>
      <c r="X3898" s="9">
        <f t="shared" si="542"/>
        <v>0</v>
      </c>
      <c r="Y3898" s="5">
        <f t="shared" si="543"/>
        <v>0</v>
      </c>
      <c r="Z3898">
        <f t="shared" si="548"/>
        <v>2</v>
      </c>
    </row>
    <row r="3899" spans="1:26" x14ac:dyDescent="0.2">
      <c r="A3899" t="s">
        <v>1869</v>
      </c>
      <c r="B3899">
        <f t="shared" si="544"/>
        <v>776.60000000003959</v>
      </c>
      <c r="D3899"/>
      <c r="E3899"/>
      <c r="F3899"/>
      <c r="H3899"/>
      <c r="I3899"/>
      <c r="K3899"/>
      <c r="M3899"/>
      <c r="R3899"/>
      <c r="S3899" s="1">
        <f t="shared" si="540"/>
        <v>0</v>
      </c>
      <c r="T3899">
        <f t="shared" si="545"/>
        <v>1</v>
      </c>
      <c r="U3899">
        <f t="shared" si="546"/>
        <v>2</v>
      </c>
      <c r="V3899">
        <f t="shared" si="547"/>
        <v>3</v>
      </c>
      <c r="W3899" s="5">
        <f t="shared" si="541"/>
        <v>0</v>
      </c>
      <c r="X3899" s="9">
        <f t="shared" si="542"/>
        <v>0</v>
      </c>
      <c r="Y3899" s="5">
        <f t="shared" si="543"/>
        <v>0</v>
      </c>
      <c r="Z3899">
        <f t="shared" si="548"/>
        <v>2</v>
      </c>
    </row>
    <row r="3900" spans="1:26" x14ac:dyDescent="0.2">
      <c r="A3900" t="s">
        <v>1870</v>
      </c>
      <c r="B3900">
        <f t="shared" si="544"/>
        <v>776.80000000003963</v>
      </c>
      <c r="D3900"/>
      <c r="E3900"/>
      <c r="F3900"/>
      <c r="H3900"/>
      <c r="I3900"/>
      <c r="K3900"/>
      <c r="M3900"/>
      <c r="R3900"/>
      <c r="S3900" s="1">
        <f t="shared" si="540"/>
        <v>0</v>
      </c>
      <c r="T3900">
        <f t="shared" si="545"/>
        <v>1</v>
      </c>
      <c r="U3900">
        <f t="shared" si="546"/>
        <v>2</v>
      </c>
      <c r="V3900">
        <f t="shared" si="547"/>
        <v>3</v>
      </c>
      <c r="W3900" s="5">
        <f t="shared" si="541"/>
        <v>0</v>
      </c>
      <c r="X3900" s="9">
        <f t="shared" si="542"/>
        <v>0</v>
      </c>
      <c r="Y3900" s="5">
        <f t="shared" si="543"/>
        <v>0</v>
      </c>
      <c r="Z3900">
        <f t="shared" si="548"/>
        <v>2</v>
      </c>
    </row>
    <row r="3901" spans="1:26" x14ac:dyDescent="0.2">
      <c r="A3901" t="s">
        <v>1871</v>
      </c>
      <c r="B3901">
        <f t="shared" si="544"/>
        <v>777.00000000003968</v>
      </c>
      <c r="D3901"/>
      <c r="E3901"/>
      <c r="F3901"/>
      <c r="H3901"/>
      <c r="I3901"/>
      <c r="K3901"/>
      <c r="M3901"/>
      <c r="R3901"/>
      <c r="S3901" s="1">
        <f t="shared" si="540"/>
        <v>0</v>
      </c>
      <c r="T3901">
        <f t="shared" si="545"/>
        <v>1</v>
      </c>
      <c r="U3901">
        <f t="shared" si="546"/>
        <v>2</v>
      </c>
      <c r="V3901">
        <f t="shared" si="547"/>
        <v>3</v>
      </c>
      <c r="W3901" s="5">
        <f t="shared" si="541"/>
        <v>0</v>
      </c>
      <c r="X3901" s="9">
        <f t="shared" si="542"/>
        <v>0</v>
      </c>
      <c r="Y3901" s="5">
        <f t="shared" si="543"/>
        <v>0</v>
      </c>
      <c r="Z3901">
        <f t="shared" si="548"/>
        <v>2</v>
      </c>
    </row>
    <row r="3902" spans="1:26" x14ac:dyDescent="0.2">
      <c r="A3902" t="s">
        <v>1872</v>
      </c>
      <c r="B3902">
        <f t="shared" si="544"/>
        <v>777.20000000003972</v>
      </c>
      <c r="D3902"/>
      <c r="E3902"/>
      <c r="F3902"/>
      <c r="H3902"/>
      <c r="I3902"/>
      <c r="K3902"/>
      <c r="M3902"/>
      <c r="R3902"/>
      <c r="S3902" s="1">
        <f t="shared" si="540"/>
        <v>0</v>
      </c>
      <c r="T3902">
        <f t="shared" si="545"/>
        <v>1</v>
      </c>
      <c r="U3902">
        <f t="shared" si="546"/>
        <v>2</v>
      </c>
      <c r="V3902">
        <f t="shared" si="547"/>
        <v>3</v>
      </c>
      <c r="W3902" s="5">
        <f t="shared" si="541"/>
        <v>0</v>
      </c>
      <c r="X3902" s="9">
        <f t="shared" si="542"/>
        <v>0</v>
      </c>
      <c r="Y3902" s="5">
        <f t="shared" si="543"/>
        <v>0</v>
      </c>
      <c r="Z3902">
        <f t="shared" si="548"/>
        <v>2</v>
      </c>
    </row>
    <row r="3903" spans="1:26" x14ac:dyDescent="0.2">
      <c r="A3903" t="s">
        <v>1873</v>
      </c>
      <c r="B3903">
        <f t="shared" si="544"/>
        <v>777.40000000003977</v>
      </c>
      <c r="D3903"/>
      <c r="E3903"/>
      <c r="F3903"/>
      <c r="H3903"/>
      <c r="I3903"/>
      <c r="K3903"/>
      <c r="M3903"/>
      <c r="R3903"/>
      <c r="S3903" s="1">
        <f t="shared" si="540"/>
        <v>0</v>
      </c>
      <c r="T3903">
        <f t="shared" si="545"/>
        <v>1</v>
      </c>
      <c r="U3903">
        <f t="shared" si="546"/>
        <v>2</v>
      </c>
      <c r="V3903">
        <f t="shared" si="547"/>
        <v>3</v>
      </c>
      <c r="W3903" s="5">
        <f t="shared" si="541"/>
        <v>0</v>
      </c>
      <c r="X3903" s="9">
        <f t="shared" si="542"/>
        <v>0</v>
      </c>
      <c r="Y3903" s="5">
        <f t="shared" si="543"/>
        <v>0</v>
      </c>
      <c r="Z3903">
        <f t="shared" si="548"/>
        <v>2</v>
      </c>
    </row>
    <row r="3904" spans="1:26" x14ac:dyDescent="0.2">
      <c r="A3904" t="s">
        <v>1874</v>
      </c>
      <c r="B3904">
        <f t="shared" si="544"/>
        <v>777.60000000003981</v>
      </c>
      <c r="D3904"/>
      <c r="E3904"/>
      <c r="F3904"/>
      <c r="H3904"/>
      <c r="I3904"/>
      <c r="K3904"/>
      <c r="M3904"/>
      <c r="R3904"/>
      <c r="S3904" s="1">
        <f t="shared" si="540"/>
        <v>0</v>
      </c>
      <c r="T3904">
        <f t="shared" si="545"/>
        <v>1</v>
      </c>
      <c r="U3904">
        <f t="shared" si="546"/>
        <v>2</v>
      </c>
      <c r="V3904">
        <f t="shared" si="547"/>
        <v>3</v>
      </c>
      <c r="W3904" s="5">
        <f t="shared" si="541"/>
        <v>0</v>
      </c>
      <c r="X3904" s="9">
        <f t="shared" si="542"/>
        <v>0</v>
      </c>
      <c r="Y3904" s="5">
        <f t="shared" si="543"/>
        <v>0</v>
      </c>
      <c r="Z3904">
        <f t="shared" si="548"/>
        <v>2</v>
      </c>
    </row>
    <row r="3905" spans="1:26" x14ac:dyDescent="0.2">
      <c r="A3905" t="s">
        <v>1875</v>
      </c>
      <c r="B3905">
        <f t="shared" si="544"/>
        <v>777.80000000003986</v>
      </c>
      <c r="D3905"/>
      <c r="E3905"/>
      <c r="F3905"/>
      <c r="H3905"/>
      <c r="I3905"/>
      <c r="K3905"/>
      <c r="M3905"/>
      <c r="R3905"/>
      <c r="S3905" s="1">
        <f t="shared" si="540"/>
        <v>0</v>
      </c>
      <c r="T3905">
        <f t="shared" si="545"/>
        <v>1</v>
      </c>
      <c r="U3905">
        <f t="shared" si="546"/>
        <v>2</v>
      </c>
      <c r="V3905">
        <f t="shared" si="547"/>
        <v>3</v>
      </c>
      <c r="W3905" s="5">
        <f t="shared" si="541"/>
        <v>0</v>
      </c>
      <c r="X3905" s="9">
        <f t="shared" si="542"/>
        <v>0</v>
      </c>
      <c r="Y3905" s="5">
        <f t="shared" si="543"/>
        <v>0</v>
      </c>
      <c r="Z3905">
        <f t="shared" si="548"/>
        <v>2</v>
      </c>
    </row>
    <row r="3906" spans="1:26" x14ac:dyDescent="0.2">
      <c r="A3906" t="s">
        <v>1876</v>
      </c>
      <c r="B3906">
        <f t="shared" si="544"/>
        <v>778.0000000000399</v>
      </c>
      <c r="D3906"/>
      <c r="E3906"/>
      <c r="F3906"/>
      <c r="H3906"/>
      <c r="I3906"/>
      <c r="K3906"/>
      <c r="M3906"/>
      <c r="R3906"/>
      <c r="S3906" s="1">
        <f t="shared" si="540"/>
        <v>0</v>
      </c>
      <c r="T3906">
        <f t="shared" si="545"/>
        <v>1</v>
      </c>
      <c r="U3906">
        <f t="shared" si="546"/>
        <v>2</v>
      </c>
      <c r="V3906">
        <f t="shared" si="547"/>
        <v>3</v>
      </c>
      <c r="W3906" s="5">
        <f t="shared" si="541"/>
        <v>0</v>
      </c>
      <c r="X3906" s="9">
        <f t="shared" si="542"/>
        <v>0</v>
      </c>
      <c r="Y3906" s="5">
        <f t="shared" si="543"/>
        <v>0</v>
      </c>
      <c r="Z3906">
        <f t="shared" si="548"/>
        <v>2</v>
      </c>
    </row>
    <row r="3907" spans="1:26" x14ac:dyDescent="0.2">
      <c r="A3907" t="s">
        <v>1877</v>
      </c>
      <c r="B3907">
        <f t="shared" si="544"/>
        <v>778.20000000003995</v>
      </c>
      <c r="D3907"/>
      <c r="E3907"/>
      <c r="F3907"/>
      <c r="H3907"/>
      <c r="I3907"/>
      <c r="K3907"/>
      <c r="M3907"/>
      <c r="R3907"/>
      <c r="S3907" s="1">
        <f t="shared" si="540"/>
        <v>0</v>
      </c>
      <c r="T3907">
        <f t="shared" si="545"/>
        <v>1</v>
      </c>
      <c r="U3907">
        <f t="shared" si="546"/>
        <v>2</v>
      </c>
      <c r="V3907">
        <f t="shared" si="547"/>
        <v>3</v>
      </c>
      <c r="W3907" s="5">
        <f t="shared" si="541"/>
        <v>0</v>
      </c>
      <c r="X3907" s="9">
        <f t="shared" si="542"/>
        <v>0</v>
      </c>
      <c r="Y3907" s="5">
        <f t="shared" si="543"/>
        <v>0</v>
      </c>
      <c r="Z3907">
        <f t="shared" si="548"/>
        <v>2</v>
      </c>
    </row>
    <row r="3908" spans="1:26" x14ac:dyDescent="0.2">
      <c r="A3908" t="s">
        <v>1878</v>
      </c>
      <c r="B3908">
        <f t="shared" si="544"/>
        <v>778.40000000004</v>
      </c>
      <c r="D3908"/>
      <c r="E3908"/>
      <c r="F3908"/>
      <c r="H3908"/>
      <c r="I3908"/>
      <c r="K3908"/>
      <c r="M3908"/>
      <c r="R3908"/>
      <c r="S3908" s="1">
        <f t="shared" si="540"/>
        <v>0</v>
      </c>
      <c r="T3908">
        <f t="shared" si="545"/>
        <v>1</v>
      </c>
      <c r="U3908">
        <f t="shared" si="546"/>
        <v>2</v>
      </c>
      <c r="V3908">
        <f t="shared" si="547"/>
        <v>3</v>
      </c>
      <c r="W3908" s="5">
        <f t="shared" si="541"/>
        <v>0</v>
      </c>
      <c r="X3908" s="9">
        <f t="shared" si="542"/>
        <v>0</v>
      </c>
      <c r="Y3908" s="5">
        <f t="shared" si="543"/>
        <v>0</v>
      </c>
      <c r="Z3908">
        <f t="shared" si="548"/>
        <v>2</v>
      </c>
    </row>
    <row r="3909" spans="1:26" x14ac:dyDescent="0.2">
      <c r="A3909" t="s">
        <v>1879</v>
      </c>
      <c r="B3909">
        <f t="shared" si="544"/>
        <v>778.60000000004004</v>
      </c>
      <c r="D3909"/>
      <c r="E3909"/>
      <c r="F3909"/>
      <c r="H3909"/>
      <c r="I3909"/>
      <c r="K3909"/>
      <c r="M3909"/>
      <c r="R3909"/>
      <c r="S3909" s="1">
        <f t="shared" si="540"/>
        <v>0</v>
      </c>
      <c r="T3909">
        <f t="shared" si="545"/>
        <v>1</v>
      </c>
      <c r="U3909">
        <f t="shared" si="546"/>
        <v>2</v>
      </c>
      <c r="V3909">
        <f t="shared" si="547"/>
        <v>3</v>
      </c>
      <c r="W3909" s="5">
        <f t="shared" si="541"/>
        <v>0</v>
      </c>
      <c r="X3909" s="9">
        <f t="shared" si="542"/>
        <v>0</v>
      </c>
      <c r="Y3909" s="5">
        <f t="shared" si="543"/>
        <v>0</v>
      </c>
      <c r="Z3909">
        <f t="shared" si="548"/>
        <v>2</v>
      </c>
    </row>
    <row r="3910" spans="1:26" x14ac:dyDescent="0.2">
      <c r="A3910" t="s">
        <v>1880</v>
      </c>
      <c r="B3910">
        <f t="shared" si="544"/>
        <v>778.80000000004009</v>
      </c>
      <c r="D3910"/>
      <c r="E3910"/>
      <c r="F3910"/>
      <c r="H3910"/>
      <c r="I3910"/>
      <c r="K3910"/>
      <c r="M3910"/>
      <c r="R3910"/>
      <c r="S3910" s="1">
        <f t="shared" si="540"/>
        <v>0</v>
      </c>
      <c r="T3910">
        <f t="shared" si="545"/>
        <v>1</v>
      </c>
      <c r="U3910">
        <f t="shared" si="546"/>
        <v>2</v>
      </c>
      <c r="V3910">
        <f t="shared" si="547"/>
        <v>3</v>
      </c>
      <c r="W3910" s="5">
        <f t="shared" si="541"/>
        <v>0</v>
      </c>
      <c r="X3910" s="9">
        <f t="shared" si="542"/>
        <v>0</v>
      </c>
      <c r="Y3910" s="5">
        <f t="shared" si="543"/>
        <v>0</v>
      </c>
      <c r="Z3910">
        <f t="shared" si="548"/>
        <v>2</v>
      </c>
    </row>
    <row r="3911" spans="1:26" x14ac:dyDescent="0.2">
      <c r="A3911" t="s">
        <v>1881</v>
      </c>
      <c r="B3911">
        <f t="shared" si="544"/>
        <v>779.00000000004013</v>
      </c>
      <c r="D3911"/>
      <c r="E3911"/>
      <c r="F3911"/>
      <c r="H3911"/>
      <c r="I3911"/>
      <c r="K3911"/>
      <c r="M3911"/>
      <c r="R3911"/>
      <c r="S3911" s="1">
        <f t="shared" si="540"/>
        <v>0</v>
      </c>
      <c r="T3911">
        <f t="shared" si="545"/>
        <v>1</v>
      </c>
      <c r="U3911">
        <f t="shared" si="546"/>
        <v>2</v>
      </c>
      <c r="V3911">
        <f t="shared" si="547"/>
        <v>3</v>
      </c>
      <c r="W3911" s="5">
        <f t="shared" si="541"/>
        <v>0</v>
      </c>
      <c r="X3911" s="9">
        <f t="shared" si="542"/>
        <v>0</v>
      </c>
      <c r="Y3911" s="5">
        <f t="shared" si="543"/>
        <v>0</v>
      </c>
      <c r="Z3911">
        <f t="shared" si="548"/>
        <v>2</v>
      </c>
    </row>
    <row r="3912" spans="1:26" x14ac:dyDescent="0.2">
      <c r="A3912" t="s">
        <v>1882</v>
      </c>
      <c r="B3912">
        <f t="shared" si="544"/>
        <v>779.20000000004018</v>
      </c>
      <c r="D3912"/>
      <c r="E3912"/>
      <c r="F3912"/>
      <c r="H3912"/>
      <c r="I3912"/>
      <c r="K3912"/>
      <c r="M3912"/>
      <c r="R3912"/>
      <c r="S3912" s="1">
        <f t="shared" si="540"/>
        <v>0</v>
      </c>
      <c r="T3912">
        <f t="shared" si="545"/>
        <v>1</v>
      </c>
      <c r="U3912">
        <f t="shared" si="546"/>
        <v>2</v>
      </c>
      <c r="V3912">
        <f t="shared" si="547"/>
        <v>3</v>
      </c>
      <c r="W3912" s="5">
        <f t="shared" si="541"/>
        <v>0</v>
      </c>
      <c r="X3912" s="9">
        <f t="shared" si="542"/>
        <v>0</v>
      </c>
      <c r="Y3912" s="5">
        <f t="shared" si="543"/>
        <v>0</v>
      </c>
      <c r="Z3912">
        <f t="shared" si="548"/>
        <v>2</v>
      </c>
    </row>
    <row r="3913" spans="1:26" x14ac:dyDescent="0.2">
      <c r="A3913" t="s">
        <v>1883</v>
      </c>
      <c r="B3913">
        <f t="shared" si="544"/>
        <v>779.40000000004022</v>
      </c>
      <c r="D3913"/>
      <c r="E3913"/>
      <c r="F3913"/>
      <c r="H3913"/>
      <c r="I3913"/>
      <c r="K3913"/>
      <c r="M3913"/>
      <c r="R3913"/>
      <c r="S3913" s="1">
        <f t="shared" si="540"/>
        <v>0</v>
      </c>
      <c r="T3913">
        <f t="shared" si="545"/>
        <v>1</v>
      </c>
      <c r="U3913">
        <f t="shared" si="546"/>
        <v>2</v>
      </c>
      <c r="V3913">
        <f t="shared" si="547"/>
        <v>3</v>
      </c>
      <c r="W3913" s="5">
        <f t="shared" si="541"/>
        <v>0</v>
      </c>
      <c r="X3913" s="9">
        <f t="shared" si="542"/>
        <v>0</v>
      </c>
      <c r="Y3913" s="5">
        <f t="shared" si="543"/>
        <v>0</v>
      </c>
      <c r="Z3913">
        <f t="shared" si="548"/>
        <v>2</v>
      </c>
    </row>
    <row r="3914" spans="1:26" x14ac:dyDescent="0.2">
      <c r="A3914" t="s">
        <v>1884</v>
      </c>
      <c r="B3914">
        <f t="shared" si="544"/>
        <v>779.60000000004027</v>
      </c>
      <c r="D3914"/>
      <c r="E3914"/>
      <c r="F3914"/>
      <c r="H3914"/>
      <c r="I3914"/>
      <c r="K3914"/>
      <c r="M3914"/>
      <c r="R3914"/>
      <c r="S3914" s="1">
        <f t="shared" si="540"/>
        <v>0</v>
      </c>
      <c r="T3914">
        <f t="shared" si="545"/>
        <v>1</v>
      </c>
      <c r="U3914">
        <f t="shared" si="546"/>
        <v>2</v>
      </c>
      <c r="V3914">
        <f t="shared" si="547"/>
        <v>3</v>
      </c>
      <c r="W3914" s="5">
        <f t="shared" si="541"/>
        <v>0</v>
      </c>
      <c r="X3914" s="9">
        <f t="shared" si="542"/>
        <v>0</v>
      </c>
      <c r="Y3914" s="5">
        <f t="shared" si="543"/>
        <v>0</v>
      </c>
      <c r="Z3914">
        <f t="shared" si="548"/>
        <v>2</v>
      </c>
    </row>
    <row r="3915" spans="1:26" x14ac:dyDescent="0.2">
      <c r="A3915" t="s">
        <v>1885</v>
      </c>
      <c r="B3915">
        <f t="shared" si="544"/>
        <v>779.80000000004031</v>
      </c>
      <c r="D3915"/>
      <c r="E3915"/>
      <c r="F3915"/>
      <c r="H3915"/>
      <c r="I3915"/>
      <c r="K3915"/>
      <c r="M3915"/>
      <c r="R3915"/>
      <c r="S3915" s="1">
        <f t="shared" si="540"/>
        <v>0</v>
      </c>
      <c r="T3915">
        <f t="shared" si="545"/>
        <v>1</v>
      </c>
      <c r="U3915">
        <f t="shared" si="546"/>
        <v>2</v>
      </c>
      <c r="V3915">
        <f t="shared" si="547"/>
        <v>3</v>
      </c>
      <c r="W3915" s="5">
        <f t="shared" si="541"/>
        <v>0</v>
      </c>
      <c r="X3915" s="9">
        <f t="shared" si="542"/>
        <v>0</v>
      </c>
      <c r="Y3915" s="5">
        <f t="shared" si="543"/>
        <v>0</v>
      </c>
      <c r="Z3915">
        <f t="shared" si="548"/>
        <v>2</v>
      </c>
    </row>
    <row r="3916" spans="1:26" x14ac:dyDescent="0.2">
      <c r="A3916" t="s">
        <v>1886</v>
      </c>
      <c r="B3916">
        <f t="shared" si="544"/>
        <v>780.00000000004036</v>
      </c>
      <c r="D3916"/>
      <c r="E3916"/>
      <c r="F3916"/>
      <c r="H3916"/>
      <c r="I3916"/>
      <c r="K3916"/>
      <c r="M3916"/>
      <c r="R3916"/>
      <c r="S3916" s="1">
        <f t="shared" si="540"/>
        <v>0</v>
      </c>
      <c r="T3916">
        <f t="shared" si="545"/>
        <v>1</v>
      </c>
      <c r="U3916">
        <f t="shared" si="546"/>
        <v>2</v>
      </c>
      <c r="V3916">
        <f t="shared" si="547"/>
        <v>3</v>
      </c>
      <c r="W3916" s="5">
        <f t="shared" si="541"/>
        <v>0</v>
      </c>
      <c r="X3916" s="9">
        <f t="shared" si="542"/>
        <v>0</v>
      </c>
      <c r="Y3916" s="5">
        <f t="shared" si="543"/>
        <v>0</v>
      </c>
      <c r="Z3916">
        <f t="shared" si="548"/>
        <v>2</v>
      </c>
    </row>
    <row r="3917" spans="1:26" x14ac:dyDescent="0.2">
      <c r="A3917" t="s">
        <v>1887</v>
      </c>
      <c r="B3917">
        <f t="shared" si="544"/>
        <v>780.2000000000404</v>
      </c>
      <c r="D3917"/>
      <c r="E3917"/>
      <c r="F3917"/>
      <c r="H3917"/>
      <c r="I3917"/>
      <c r="K3917"/>
      <c r="M3917"/>
      <c r="R3917"/>
      <c r="S3917" s="1">
        <f t="shared" si="540"/>
        <v>0</v>
      </c>
      <c r="T3917">
        <f t="shared" si="545"/>
        <v>1</v>
      </c>
      <c r="U3917">
        <f t="shared" si="546"/>
        <v>2</v>
      </c>
      <c r="V3917">
        <f t="shared" si="547"/>
        <v>3</v>
      </c>
      <c r="W3917" s="5">
        <f t="shared" si="541"/>
        <v>0</v>
      </c>
      <c r="X3917" s="9">
        <f t="shared" si="542"/>
        <v>0</v>
      </c>
      <c r="Y3917" s="5">
        <f t="shared" si="543"/>
        <v>0</v>
      </c>
      <c r="Z3917">
        <f t="shared" si="548"/>
        <v>2</v>
      </c>
    </row>
    <row r="3918" spans="1:26" x14ac:dyDescent="0.2">
      <c r="A3918" t="s">
        <v>1888</v>
      </c>
      <c r="B3918">
        <f t="shared" si="544"/>
        <v>780.40000000004045</v>
      </c>
      <c r="D3918"/>
      <c r="E3918"/>
      <c r="F3918"/>
      <c r="H3918"/>
      <c r="I3918"/>
      <c r="K3918"/>
      <c r="M3918"/>
      <c r="R3918"/>
      <c r="S3918" s="1">
        <f t="shared" si="540"/>
        <v>0</v>
      </c>
      <c r="T3918">
        <f t="shared" si="545"/>
        <v>1</v>
      </c>
      <c r="U3918">
        <f t="shared" si="546"/>
        <v>2</v>
      </c>
      <c r="V3918">
        <f t="shared" si="547"/>
        <v>3</v>
      </c>
      <c r="W3918" s="5">
        <f t="shared" si="541"/>
        <v>0</v>
      </c>
      <c r="X3918" s="9">
        <f t="shared" si="542"/>
        <v>0</v>
      </c>
      <c r="Y3918" s="5">
        <f t="shared" si="543"/>
        <v>0</v>
      </c>
      <c r="Z3918">
        <f t="shared" si="548"/>
        <v>2</v>
      </c>
    </row>
    <row r="3919" spans="1:26" x14ac:dyDescent="0.2">
      <c r="A3919" t="s">
        <v>1889</v>
      </c>
      <c r="B3919">
        <f t="shared" si="544"/>
        <v>780.6000000000405</v>
      </c>
      <c r="D3919"/>
      <c r="E3919"/>
      <c r="F3919"/>
      <c r="H3919"/>
      <c r="I3919"/>
      <c r="K3919"/>
      <c r="M3919"/>
      <c r="R3919"/>
      <c r="S3919" s="1">
        <f t="shared" ref="S3919:S3982" si="549">M3919/100</f>
        <v>0</v>
      </c>
      <c r="T3919">
        <f t="shared" si="545"/>
        <v>1</v>
      </c>
      <c r="U3919">
        <f t="shared" si="546"/>
        <v>2</v>
      </c>
      <c r="V3919">
        <f t="shared" si="547"/>
        <v>3</v>
      </c>
      <c r="W3919" s="5">
        <f t="shared" ref="W3919:W3982" si="550">(Y3919+Y3918)*(88/60)/2*0.2</f>
        <v>0</v>
      </c>
      <c r="X3919" s="9">
        <f t="shared" ref="X3919:X3982" si="551">X3920+W3919</f>
        <v>0</v>
      </c>
      <c r="Y3919" s="5">
        <f t="shared" ref="Y3919:Y3982" si="552">D3919*(1-0)</f>
        <v>0</v>
      </c>
      <c r="Z3919">
        <f t="shared" si="548"/>
        <v>2</v>
      </c>
    </row>
    <row r="3920" spans="1:26" x14ac:dyDescent="0.2">
      <c r="A3920" t="s">
        <v>1890</v>
      </c>
      <c r="B3920">
        <f t="shared" si="544"/>
        <v>780.80000000004054</v>
      </c>
      <c r="D3920"/>
      <c r="E3920"/>
      <c r="F3920"/>
      <c r="H3920"/>
      <c r="I3920"/>
      <c r="K3920"/>
      <c r="M3920"/>
      <c r="R3920"/>
      <c r="S3920" s="1">
        <f t="shared" si="549"/>
        <v>0</v>
      </c>
      <c r="T3920">
        <f t="shared" si="545"/>
        <v>1</v>
      </c>
      <c r="U3920">
        <f t="shared" si="546"/>
        <v>2</v>
      </c>
      <c r="V3920">
        <f t="shared" si="547"/>
        <v>3</v>
      </c>
      <c r="W3920" s="5">
        <f t="shared" si="550"/>
        <v>0</v>
      </c>
      <c r="X3920" s="9">
        <f t="shared" si="551"/>
        <v>0</v>
      </c>
      <c r="Y3920" s="5">
        <f t="shared" si="552"/>
        <v>0</v>
      </c>
      <c r="Z3920">
        <f t="shared" si="548"/>
        <v>2</v>
      </c>
    </row>
    <row r="3921" spans="1:26" x14ac:dyDescent="0.2">
      <c r="A3921" t="s">
        <v>1891</v>
      </c>
      <c r="B3921">
        <f t="shared" ref="B3921:B3984" si="553">B3920+0.2</f>
        <v>781.00000000004059</v>
      </c>
      <c r="D3921"/>
      <c r="E3921"/>
      <c r="F3921"/>
      <c r="H3921"/>
      <c r="I3921"/>
      <c r="K3921"/>
      <c r="M3921"/>
      <c r="R3921"/>
      <c r="S3921" s="1">
        <f t="shared" si="549"/>
        <v>0</v>
      </c>
      <c r="T3921">
        <f t="shared" ref="T3921:T3984" si="554">1+G3921*8</f>
        <v>1</v>
      </c>
      <c r="U3921">
        <f t="shared" ref="U3921:U3984" si="555">2+C3921*6</f>
        <v>2</v>
      </c>
      <c r="V3921">
        <f t="shared" ref="V3921:V3984" si="556">3+ I3921*4</f>
        <v>3</v>
      </c>
      <c r="W3921" s="5">
        <f t="shared" si="550"/>
        <v>0</v>
      </c>
      <c r="X3921" s="9">
        <f t="shared" si="551"/>
        <v>0</v>
      </c>
      <c r="Y3921" s="5">
        <f t="shared" si="552"/>
        <v>0</v>
      </c>
      <c r="Z3921">
        <f t="shared" ref="Z3921:Z3984" si="557">2+H3921*6</f>
        <v>2</v>
      </c>
    </row>
    <row r="3922" spans="1:26" x14ac:dyDescent="0.2">
      <c r="A3922" t="s">
        <v>1892</v>
      </c>
      <c r="B3922">
        <f t="shared" si="553"/>
        <v>781.20000000004063</v>
      </c>
      <c r="D3922"/>
      <c r="E3922"/>
      <c r="F3922"/>
      <c r="H3922"/>
      <c r="I3922"/>
      <c r="K3922"/>
      <c r="M3922"/>
      <c r="R3922"/>
      <c r="S3922" s="1">
        <f t="shared" si="549"/>
        <v>0</v>
      </c>
      <c r="T3922">
        <f t="shared" si="554"/>
        <v>1</v>
      </c>
      <c r="U3922">
        <f t="shared" si="555"/>
        <v>2</v>
      </c>
      <c r="V3922">
        <f t="shared" si="556"/>
        <v>3</v>
      </c>
      <c r="W3922" s="5">
        <f t="shared" si="550"/>
        <v>0</v>
      </c>
      <c r="X3922" s="9">
        <f t="shared" si="551"/>
        <v>0</v>
      </c>
      <c r="Y3922" s="5">
        <f t="shared" si="552"/>
        <v>0</v>
      </c>
      <c r="Z3922">
        <f t="shared" si="557"/>
        <v>2</v>
      </c>
    </row>
    <row r="3923" spans="1:26" x14ac:dyDescent="0.2">
      <c r="A3923" t="s">
        <v>1893</v>
      </c>
      <c r="B3923">
        <f t="shared" si="553"/>
        <v>781.40000000004068</v>
      </c>
      <c r="D3923"/>
      <c r="E3923"/>
      <c r="F3923"/>
      <c r="H3923"/>
      <c r="I3923"/>
      <c r="K3923"/>
      <c r="M3923"/>
      <c r="R3923"/>
      <c r="S3923" s="1">
        <f t="shared" si="549"/>
        <v>0</v>
      </c>
      <c r="T3923">
        <f t="shared" si="554"/>
        <v>1</v>
      </c>
      <c r="U3923">
        <f t="shared" si="555"/>
        <v>2</v>
      </c>
      <c r="V3923">
        <f t="shared" si="556"/>
        <v>3</v>
      </c>
      <c r="W3923" s="5">
        <f t="shared" si="550"/>
        <v>0</v>
      </c>
      <c r="X3923" s="9">
        <f t="shared" si="551"/>
        <v>0</v>
      </c>
      <c r="Y3923" s="5">
        <f t="shared" si="552"/>
        <v>0</v>
      </c>
      <c r="Z3923">
        <f t="shared" si="557"/>
        <v>2</v>
      </c>
    </row>
    <row r="3924" spans="1:26" x14ac:dyDescent="0.2">
      <c r="A3924" t="s">
        <v>1894</v>
      </c>
      <c r="B3924">
        <f t="shared" si="553"/>
        <v>781.60000000004072</v>
      </c>
      <c r="D3924"/>
      <c r="E3924"/>
      <c r="F3924"/>
      <c r="H3924"/>
      <c r="I3924"/>
      <c r="K3924"/>
      <c r="M3924"/>
      <c r="R3924"/>
      <c r="S3924" s="1">
        <f t="shared" si="549"/>
        <v>0</v>
      </c>
      <c r="T3924">
        <f t="shared" si="554"/>
        <v>1</v>
      </c>
      <c r="U3924">
        <f t="shared" si="555"/>
        <v>2</v>
      </c>
      <c r="V3924">
        <f t="shared" si="556"/>
        <v>3</v>
      </c>
      <c r="W3924" s="5">
        <f t="shared" si="550"/>
        <v>0</v>
      </c>
      <c r="X3924" s="9">
        <f t="shared" si="551"/>
        <v>0</v>
      </c>
      <c r="Y3924" s="5">
        <f t="shared" si="552"/>
        <v>0</v>
      </c>
      <c r="Z3924">
        <f t="shared" si="557"/>
        <v>2</v>
      </c>
    </row>
    <row r="3925" spans="1:26" x14ac:dyDescent="0.2">
      <c r="A3925" t="s">
        <v>1895</v>
      </c>
      <c r="B3925">
        <f t="shared" si="553"/>
        <v>781.80000000004077</v>
      </c>
      <c r="D3925"/>
      <c r="E3925"/>
      <c r="F3925"/>
      <c r="H3925"/>
      <c r="I3925"/>
      <c r="K3925"/>
      <c r="M3925"/>
      <c r="R3925"/>
      <c r="S3925" s="1">
        <f t="shared" si="549"/>
        <v>0</v>
      </c>
      <c r="T3925">
        <f t="shared" si="554"/>
        <v>1</v>
      </c>
      <c r="U3925">
        <f t="shared" si="555"/>
        <v>2</v>
      </c>
      <c r="V3925">
        <f t="shared" si="556"/>
        <v>3</v>
      </c>
      <c r="W3925" s="5">
        <f t="shared" si="550"/>
        <v>0</v>
      </c>
      <c r="X3925" s="9">
        <f t="shared" si="551"/>
        <v>0</v>
      </c>
      <c r="Y3925" s="5">
        <f t="shared" si="552"/>
        <v>0</v>
      </c>
      <c r="Z3925">
        <f t="shared" si="557"/>
        <v>2</v>
      </c>
    </row>
    <row r="3926" spans="1:26" x14ac:dyDescent="0.2">
      <c r="A3926" t="s">
        <v>1896</v>
      </c>
      <c r="B3926">
        <f t="shared" si="553"/>
        <v>782.00000000004081</v>
      </c>
      <c r="D3926"/>
      <c r="E3926"/>
      <c r="F3926"/>
      <c r="H3926"/>
      <c r="I3926"/>
      <c r="K3926"/>
      <c r="M3926"/>
      <c r="R3926"/>
      <c r="S3926" s="1">
        <f t="shared" si="549"/>
        <v>0</v>
      </c>
      <c r="T3926">
        <f t="shared" si="554"/>
        <v>1</v>
      </c>
      <c r="U3926">
        <f t="shared" si="555"/>
        <v>2</v>
      </c>
      <c r="V3926">
        <f t="shared" si="556"/>
        <v>3</v>
      </c>
      <c r="W3926" s="5">
        <f t="shared" si="550"/>
        <v>0</v>
      </c>
      <c r="X3926" s="9">
        <f t="shared" si="551"/>
        <v>0</v>
      </c>
      <c r="Y3926" s="5">
        <f t="shared" si="552"/>
        <v>0</v>
      </c>
      <c r="Z3926">
        <f t="shared" si="557"/>
        <v>2</v>
      </c>
    </row>
    <row r="3927" spans="1:26" x14ac:dyDescent="0.2">
      <c r="A3927" t="s">
        <v>1897</v>
      </c>
      <c r="B3927">
        <f t="shared" si="553"/>
        <v>782.20000000004086</v>
      </c>
      <c r="D3927"/>
      <c r="E3927"/>
      <c r="F3927"/>
      <c r="H3927"/>
      <c r="I3927"/>
      <c r="K3927"/>
      <c r="M3927"/>
      <c r="R3927"/>
      <c r="S3927" s="1">
        <f t="shared" si="549"/>
        <v>0</v>
      </c>
      <c r="T3927">
        <f t="shared" si="554"/>
        <v>1</v>
      </c>
      <c r="U3927">
        <f t="shared" si="555"/>
        <v>2</v>
      </c>
      <c r="V3927">
        <f t="shared" si="556"/>
        <v>3</v>
      </c>
      <c r="W3927" s="5">
        <f t="shared" si="550"/>
        <v>0</v>
      </c>
      <c r="X3927" s="9">
        <f t="shared" si="551"/>
        <v>0</v>
      </c>
      <c r="Y3927" s="5">
        <f t="shared" si="552"/>
        <v>0</v>
      </c>
      <c r="Z3927">
        <f t="shared" si="557"/>
        <v>2</v>
      </c>
    </row>
    <row r="3928" spans="1:26" x14ac:dyDescent="0.2">
      <c r="A3928" t="s">
        <v>1898</v>
      </c>
      <c r="B3928">
        <f t="shared" si="553"/>
        <v>782.4000000000409</v>
      </c>
      <c r="D3928"/>
      <c r="E3928"/>
      <c r="F3928"/>
      <c r="H3928"/>
      <c r="I3928"/>
      <c r="K3928"/>
      <c r="M3928"/>
      <c r="R3928"/>
      <c r="S3928" s="1">
        <f t="shared" si="549"/>
        <v>0</v>
      </c>
      <c r="T3928">
        <f t="shared" si="554"/>
        <v>1</v>
      </c>
      <c r="U3928">
        <f t="shared" si="555"/>
        <v>2</v>
      </c>
      <c r="V3928">
        <f t="shared" si="556"/>
        <v>3</v>
      </c>
      <c r="W3928" s="5">
        <f t="shared" si="550"/>
        <v>0</v>
      </c>
      <c r="X3928" s="9">
        <f t="shared" si="551"/>
        <v>0</v>
      </c>
      <c r="Y3928" s="5">
        <f t="shared" si="552"/>
        <v>0</v>
      </c>
      <c r="Z3928">
        <f t="shared" si="557"/>
        <v>2</v>
      </c>
    </row>
    <row r="3929" spans="1:26" x14ac:dyDescent="0.2">
      <c r="A3929" t="s">
        <v>1899</v>
      </c>
      <c r="B3929">
        <f t="shared" si="553"/>
        <v>782.60000000004095</v>
      </c>
      <c r="D3929"/>
      <c r="E3929"/>
      <c r="F3929"/>
      <c r="H3929"/>
      <c r="I3929"/>
      <c r="K3929"/>
      <c r="M3929"/>
      <c r="R3929"/>
      <c r="S3929" s="1">
        <f t="shared" si="549"/>
        <v>0</v>
      </c>
      <c r="T3929">
        <f t="shared" si="554"/>
        <v>1</v>
      </c>
      <c r="U3929">
        <f t="shared" si="555"/>
        <v>2</v>
      </c>
      <c r="V3929">
        <f t="shared" si="556"/>
        <v>3</v>
      </c>
      <c r="W3929" s="5">
        <f t="shared" si="550"/>
        <v>0</v>
      </c>
      <c r="X3929" s="9">
        <f t="shared" si="551"/>
        <v>0</v>
      </c>
      <c r="Y3929" s="5">
        <f t="shared" si="552"/>
        <v>0</v>
      </c>
      <c r="Z3929">
        <f t="shared" si="557"/>
        <v>2</v>
      </c>
    </row>
    <row r="3930" spans="1:26" x14ac:dyDescent="0.2">
      <c r="A3930" t="s">
        <v>1900</v>
      </c>
      <c r="B3930">
        <f t="shared" si="553"/>
        <v>782.800000000041</v>
      </c>
      <c r="D3930"/>
      <c r="E3930"/>
      <c r="F3930"/>
      <c r="H3930"/>
      <c r="I3930"/>
      <c r="K3930"/>
      <c r="M3930"/>
      <c r="R3930"/>
      <c r="S3930" s="1">
        <f t="shared" si="549"/>
        <v>0</v>
      </c>
      <c r="T3930">
        <f t="shared" si="554"/>
        <v>1</v>
      </c>
      <c r="U3930">
        <f t="shared" si="555"/>
        <v>2</v>
      </c>
      <c r="V3930">
        <f t="shared" si="556"/>
        <v>3</v>
      </c>
      <c r="W3930" s="5">
        <f t="shared" si="550"/>
        <v>0</v>
      </c>
      <c r="X3930" s="9">
        <f t="shared" si="551"/>
        <v>0</v>
      </c>
      <c r="Y3930" s="5">
        <f t="shared" si="552"/>
        <v>0</v>
      </c>
      <c r="Z3930">
        <f t="shared" si="557"/>
        <v>2</v>
      </c>
    </row>
    <row r="3931" spans="1:26" x14ac:dyDescent="0.2">
      <c r="A3931" t="s">
        <v>1901</v>
      </c>
      <c r="B3931">
        <f t="shared" si="553"/>
        <v>783.00000000004104</v>
      </c>
      <c r="D3931"/>
      <c r="E3931"/>
      <c r="F3931"/>
      <c r="H3931"/>
      <c r="I3931"/>
      <c r="K3931"/>
      <c r="M3931"/>
      <c r="R3931"/>
      <c r="S3931" s="1">
        <f t="shared" si="549"/>
        <v>0</v>
      </c>
      <c r="T3931">
        <f t="shared" si="554"/>
        <v>1</v>
      </c>
      <c r="U3931">
        <f t="shared" si="555"/>
        <v>2</v>
      </c>
      <c r="V3931">
        <f t="shared" si="556"/>
        <v>3</v>
      </c>
      <c r="W3931" s="5">
        <f t="shared" si="550"/>
        <v>0</v>
      </c>
      <c r="X3931" s="9">
        <f t="shared" si="551"/>
        <v>0</v>
      </c>
      <c r="Y3931" s="5">
        <f t="shared" si="552"/>
        <v>0</v>
      </c>
      <c r="Z3931">
        <f t="shared" si="557"/>
        <v>2</v>
      </c>
    </row>
    <row r="3932" spans="1:26" x14ac:dyDescent="0.2">
      <c r="A3932" t="s">
        <v>1902</v>
      </c>
      <c r="B3932">
        <f t="shared" si="553"/>
        <v>783.20000000004109</v>
      </c>
      <c r="D3932"/>
      <c r="E3932"/>
      <c r="F3932"/>
      <c r="H3932"/>
      <c r="I3932"/>
      <c r="K3932"/>
      <c r="M3932"/>
      <c r="R3932"/>
      <c r="S3932" s="1">
        <f t="shared" si="549"/>
        <v>0</v>
      </c>
      <c r="T3932">
        <f t="shared" si="554"/>
        <v>1</v>
      </c>
      <c r="U3932">
        <f t="shared" si="555"/>
        <v>2</v>
      </c>
      <c r="V3932">
        <f t="shared" si="556"/>
        <v>3</v>
      </c>
      <c r="W3932" s="5">
        <f t="shared" si="550"/>
        <v>0</v>
      </c>
      <c r="X3932" s="9">
        <f t="shared" si="551"/>
        <v>0</v>
      </c>
      <c r="Y3932" s="5">
        <f t="shared" si="552"/>
        <v>0</v>
      </c>
      <c r="Z3932">
        <f t="shared" si="557"/>
        <v>2</v>
      </c>
    </row>
    <row r="3933" spans="1:26" x14ac:dyDescent="0.2">
      <c r="A3933" t="s">
        <v>1903</v>
      </c>
      <c r="B3933">
        <f t="shared" si="553"/>
        <v>783.40000000004113</v>
      </c>
      <c r="D3933"/>
      <c r="E3933"/>
      <c r="F3933"/>
      <c r="H3933"/>
      <c r="I3933"/>
      <c r="K3933"/>
      <c r="M3933"/>
      <c r="R3933"/>
      <c r="S3933" s="1">
        <f t="shared" si="549"/>
        <v>0</v>
      </c>
      <c r="T3933">
        <f t="shared" si="554"/>
        <v>1</v>
      </c>
      <c r="U3933">
        <f t="shared" si="555"/>
        <v>2</v>
      </c>
      <c r="V3933">
        <f t="shared" si="556"/>
        <v>3</v>
      </c>
      <c r="W3933" s="5">
        <f t="shared" si="550"/>
        <v>0</v>
      </c>
      <c r="X3933" s="9">
        <f t="shared" si="551"/>
        <v>0</v>
      </c>
      <c r="Y3933" s="5">
        <f t="shared" si="552"/>
        <v>0</v>
      </c>
      <c r="Z3933">
        <f t="shared" si="557"/>
        <v>2</v>
      </c>
    </row>
    <row r="3934" spans="1:26" x14ac:dyDescent="0.2">
      <c r="A3934" t="s">
        <v>1904</v>
      </c>
      <c r="B3934">
        <f t="shared" si="553"/>
        <v>783.60000000004118</v>
      </c>
      <c r="D3934"/>
      <c r="E3934"/>
      <c r="F3934"/>
      <c r="H3934"/>
      <c r="I3934"/>
      <c r="K3934"/>
      <c r="M3934"/>
      <c r="R3934"/>
      <c r="S3934" s="1">
        <f t="shared" si="549"/>
        <v>0</v>
      </c>
      <c r="T3934">
        <f t="shared" si="554"/>
        <v>1</v>
      </c>
      <c r="U3934">
        <f t="shared" si="555"/>
        <v>2</v>
      </c>
      <c r="V3934">
        <f t="shared" si="556"/>
        <v>3</v>
      </c>
      <c r="W3934" s="5">
        <f t="shared" si="550"/>
        <v>0</v>
      </c>
      <c r="X3934" s="9">
        <f t="shared" si="551"/>
        <v>0</v>
      </c>
      <c r="Y3934" s="5">
        <f t="shared" si="552"/>
        <v>0</v>
      </c>
      <c r="Z3934">
        <f t="shared" si="557"/>
        <v>2</v>
      </c>
    </row>
    <row r="3935" spans="1:26" x14ac:dyDescent="0.2">
      <c r="A3935" t="s">
        <v>1905</v>
      </c>
      <c r="B3935">
        <f t="shared" si="553"/>
        <v>783.80000000004122</v>
      </c>
      <c r="D3935"/>
      <c r="E3935"/>
      <c r="F3935"/>
      <c r="H3935"/>
      <c r="I3935"/>
      <c r="K3935"/>
      <c r="M3935"/>
      <c r="R3935"/>
      <c r="S3935" s="1">
        <f t="shared" si="549"/>
        <v>0</v>
      </c>
      <c r="T3935">
        <f t="shared" si="554"/>
        <v>1</v>
      </c>
      <c r="U3935">
        <f t="shared" si="555"/>
        <v>2</v>
      </c>
      <c r="V3935">
        <f t="shared" si="556"/>
        <v>3</v>
      </c>
      <c r="W3935" s="5">
        <f t="shared" si="550"/>
        <v>0</v>
      </c>
      <c r="X3935" s="9">
        <f t="shared" si="551"/>
        <v>0</v>
      </c>
      <c r="Y3935" s="5">
        <f t="shared" si="552"/>
        <v>0</v>
      </c>
      <c r="Z3935">
        <f t="shared" si="557"/>
        <v>2</v>
      </c>
    </row>
    <row r="3936" spans="1:26" x14ac:dyDescent="0.2">
      <c r="A3936" t="s">
        <v>1906</v>
      </c>
      <c r="B3936">
        <f t="shared" si="553"/>
        <v>784.00000000004127</v>
      </c>
      <c r="D3936"/>
      <c r="E3936"/>
      <c r="F3936"/>
      <c r="H3936"/>
      <c r="I3936"/>
      <c r="K3936"/>
      <c r="M3936"/>
      <c r="R3936"/>
      <c r="S3936" s="1">
        <f t="shared" si="549"/>
        <v>0</v>
      </c>
      <c r="T3936">
        <f t="shared" si="554"/>
        <v>1</v>
      </c>
      <c r="U3936">
        <f t="shared" si="555"/>
        <v>2</v>
      </c>
      <c r="V3936">
        <f t="shared" si="556"/>
        <v>3</v>
      </c>
      <c r="W3936" s="5">
        <f t="shared" si="550"/>
        <v>0</v>
      </c>
      <c r="X3936" s="9">
        <f t="shared" si="551"/>
        <v>0</v>
      </c>
      <c r="Y3936" s="5">
        <f t="shared" si="552"/>
        <v>0</v>
      </c>
      <c r="Z3936">
        <f t="shared" si="557"/>
        <v>2</v>
      </c>
    </row>
    <row r="3937" spans="1:26" x14ac:dyDescent="0.2">
      <c r="A3937" t="s">
        <v>1907</v>
      </c>
      <c r="B3937">
        <f t="shared" si="553"/>
        <v>784.20000000004131</v>
      </c>
      <c r="D3937"/>
      <c r="E3937"/>
      <c r="F3937"/>
      <c r="H3937"/>
      <c r="I3937"/>
      <c r="K3937"/>
      <c r="M3937"/>
      <c r="R3937"/>
      <c r="S3937" s="1">
        <f t="shared" si="549"/>
        <v>0</v>
      </c>
      <c r="T3937">
        <f t="shared" si="554"/>
        <v>1</v>
      </c>
      <c r="U3937">
        <f t="shared" si="555"/>
        <v>2</v>
      </c>
      <c r="V3937">
        <f t="shared" si="556"/>
        <v>3</v>
      </c>
      <c r="W3937" s="5">
        <f t="shared" si="550"/>
        <v>0</v>
      </c>
      <c r="X3937" s="9">
        <f t="shared" si="551"/>
        <v>0</v>
      </c>
      <c r="Y3937" s="5">
        <f t="shared" si="552"/>
        <v>0</v>
      </c>
      <c r="Z3937">
        <f t="shared" si="557"/>
        <v>2</v>
      </c>
    </row>
    <row r="3938" spans="1:26" x14ac:dyDescent="0.2">
      <c r="A3938" t="s">
        <v>1908</v>
      </c>
      <c r="B3938">
        <f t="shared" si="553"/>
        <v>784.40000000004136</v>
      </c>
      <c r="D3938"/>
      <c r="E3938"/>
      <c r="F3938"/>
      <c r="H3938"/>
      <c r="I3938"/>
      <c r="K3938"/>
      <c r="M3938"/>
      <c r="R3938"/>
      <c r="S3938" s="1">
        <f t="shared" si="549"/>
        <v>0</v>
      </c>
      <c r="T3938">
        <f t="shared" si="554"/>
        <v>1</v>
      </c>
      <c r="U3938">
        <f t="shared" si="555"/>
        <v>2</v>
      </c>
      <c r="V3938">
        <f t="shared" si="556"/>
        <v>3</v>
      </c>
      <c r="W3938" s="5">
        <f t="shared" si="550"/>
        <v>0</v>
      </c>
      <c r="X3938" s="9">
        <f t="shared" si="551"/>
        <v>0</v>
      </c>
      <c r="Y3938" s="5">
        <f t="shared" si="552"/>
        <v>0</v>
      </c>
      <c r="Z3938">
        <f t="shared" si="557"/>
        <v>2</v>
      </c>
    </row>
    <row r="3939" spans="1:26" x14ac:dyDescent="0.2">
      <c r="A3939" t="s">
        <v>1909</v>
      </c>
      <c r="B3939">
        <f t="shared" si="553"/>
        <v>784.6000000000414</v>
      </c>
      <c r="D3939"/>
      <c r="E3939"/>
      <c r="F3939"/>
      <c r="H3939"/>
      <c r="I3939"/>
      <c r="K3939"/>
      <c r="M3939"/>
      <c r="R3939"/>
      <c r="S3939" s="1">
        <f t="shared" si="549"/>
        <v>0</v>
      </c>
      <c r="T3939">
        <f t="shared" si="554"/>
        <v>1</v>
      </c>
      <c r="U3939">
        <f t="shared" si="555"/>
        <v>2</v>
      </c>
      <c r="V3939">
        <f t="shared" si="556"/>
        <v>3</v>
      </c>
      <c r="W3939" s="5">
        <f t="shared" si="550"/>
        <v>0</v>
      </c>
      <c r="X3939" s="9">
        <f t="shared" si="551"/>
        <v>0</v>
      </c>
      <c r="Y3939" s="5">
        <f t="shared" si="552"/>
        <v>0</v>
      </c>
      <c r="Z3939">
        <f t="shared" si="557"/>
        <v>2</v>
      </c>
    </row>
    <row r="3940" spans="1:26" x14ac:dyDescent="0.2">
      <c r="A3940" t="s">
        <v>1910</v>
      </c>
      <c r="B3940">
        <f t="shared" si="553"/>
        <v>784.80000000004145</v>
      </c>
      <c r="D3940"/>
      <c r="E3940"/>
      <c r="F3940"/>
      <c r="H3940"/>
      <c r="I3940"/>
      <c r="K3940"/>
      <c r="M3940"/>
      <c r="R3940"/>
      <c r="S3940" s="1">
        <f t="shared" si="549"/>
        <v>0</v>
      </c>
      <c r="T3940">
        <f t="shared" si="554"/>
        <v>1</v>
      </c>
      <c r="U3940">
        <f t="shared" si="555"/>
        <v>2</v>
      </c>
      <c r="V3940">
        <f t="shared" si="556"/>
        <v>3</v>
      </c>
      <c r="W3940" s="5">
        <f t="shared" si="550"/>
        <v>0</v>
      </c>
      <c r="X3940" s="9">
        <f t="shared" si="551"/>
        <v>0</v>
      </c>
      <c r="Y3940" s="5">
        <f t="shared" si="552"/>
        <v>0</v>
      </c>
      <c r="Z3940">
        <f t="shared" si="557"/>
        <v>2</v>
      </c>
    </row>
    <row r="3941" spans="1:26" x14ac:dyDescent="0.2">
      <c r="A3941" t="s">
        <v>1911</v>
      </c>
      <c r="B3941">
        <f t="shared" si="553"/>
        <v>785.0000000000415</v>
      </c>
      <c r="D3941"/>
      <c r="E3941"/>
      <c r="F3941"/>
      <c r="H3941"/>
      <c r="I3941"/>
      <c r="K3941"/>
      <c r="M3941"/>
      <c r="R3941"/>
      <c r="S3941" s="1">
        <f t="shared" si="549"/>
        <v>0</v>
      </c>
      <c r="T3941">
        <f t="shared" si="554"/>
        <v>1</v>
      </c>
      <c r="U3941">
        <f t="shared" si="555"/>
        <v>2</v>
      </c>
      <c r="V3941">
        <f t="shared" si="556"/>
        <v>3</v>
      </c>
      <c r="W3941" s="5">
        <f t="shared" si="550"/>
        <v>0</v>
      </c>
      <c r="X3941" s="9">
        <f t="shared" si="551"/>
        <v>0</v>
      </c>
      <c r="Y3941" s="5">
        <f t="shared" si="552"/>
        <v>0</v>
      </c>
      <c r="Z3941">
        <f t="shared" si="557"/>
        <v>2</v>
      </c>
    </row>
    <row r="3942" spans="1:26" x14ac:dyDescent="0.2">
      <c r="A3942" t="s">
        <v>1912</v>
      </c>
      <c r="B3942">
        <f t="shared" si="553"/>
        <v>785.20000000004154</v>
      </c>
      <c r="D3942"/>
      <c r="E3942"/>
      <c r="F3942"/>
      <c r="H3942"/>
      <c r="I3942"/>
      <c r="K3942"/>
      <c r="M3942"/>
      <c r="R3942"/>
      <c r="S3942" s="1">
        <f t="shared" si="549"/>
        <v>0</v>
      </c>
      <c r="T3942">
        <f t="shared" si="554"/>
        <v>1</v>
      </c>
      <c r="U3942">
        <f t="shared" si="555"/>
        <v>2</v>
      </c>
      <c r="V3942">
        <f t="shared" si="556"/>
        <v>3</v>
      </c>
      <c r="W3942" s="5">
        <f t="shared" si="550"/>
        <v>0</v>
      </c>
      <c r="X3942" s="9">
        <f t="shared" si="551"/>
        <v>0</v>
      </c>
      <c r="Y3942" s="5">
        <f t="shared" si="552"/>
        <v>0</v>
      </c>
      <c r="Z3942">
        <f t="shared" si="557"/>
        <v>2</v>
      </c>
    </row>
    <row r="3943" spans="1:26" x14ac:dyDescent="0.2">
      <c r="A3943" t="s">
        <v>1913</v>
      </c>
      <c r="B3943">
        <f t="shared" si="553"/>
        <v>785.40000000004159</v>
      </c>
      <c r="D3943"/>
      <c r="E3943"/>
      <c r="F3943"/>
      <c r="H3943"/>
      <c r="I3943"/>
      <c r="K3943"/>
      <c r="M3943"/>
      <c r="R3943"/>
      <c r="S3943" s="1">
        <f t="shared" si="549"/>
        <v>0</v>
      </c>
      <c r="T3943">
        <f t="shared" si="554"/>
        <v>1</v>
      </c>
      <c r="U3943">
        <f t="shared" si="555"/>
        <v>2</v>
      </c>
      <c r="V3943">
        <f t="shared" si="556"/>
        <v>3</v>
      </c>
      <c r="W3943" s="5">
        <f t="shared" si="550"/>
        <v>0</v>
      </c>
      <c r="X3943" s="9">
        <f t="shared" si="551"/>
        <v>0</v>
      </c>
      <c r="Y3943" s="5">
        <f t="shared" si="552"/>
        <v>0</v>
      </c>
      <c r="Z3943">
        <f t="shared" si="557"/>
        <v>2</v>
      </c>
    </row>
    <row r="3944" spans="1:26" x14ac:dyDescent="0.2">
      <c r="A3944" t="s">
        <v>1914</v>
      </c>
      <c r="B3944">
        <f t="shared" si="553"/>
        <v>785.60000000004163</v>
      </c>
      <c r="D3944"/>
      <c r="E3944"/>
      <c r="F3944"/>
      <c r="H3944"/>
      <c r="I3944"/>
      <c r="K3944"/>
      <c r="M3944"/>
      <c r="R3944"/>
      <c r="S3944" s="1">
        <f t="shared" si="549"/>
        <v>0</v>
      </c>
      <c r="T3944">
        <f t="shared" si="554"/>
        <v>1</v>
      </c>
      <c r="U3944">
        <f t="shared" si="555"/>
        <v>2</v>
      </c>
      <c r="V3944">
        <f t="shared" si="556"/>
        <v>3</v>
      </c>
      <c r="W3944" s="5">
        <f t="shared" si="550"/>
        <v>0</v>
      </c>
      <c r="X3944" s="9">
        <f t="shared" si="551"/>
        <v>0</v>
      </c>
      <c r="Y3944" s="5">
        <f t="shared" si="552"/>
        <v>0</v>
      </c>
      <c r="Z3944">
        <f t="shared" si="557"/>
        <v>2</v>
      </c>
    </row>
    <row r="3945" spans="1:26" x14ac:dyDescent="0.2">
      <c r="A3945" t="s">
        <v>1915</v>
      </c>
      <c r="B3945">
        <f t="shared" si="553"/>
        <v>785.80000000004168</v>
      </c>
      <c r="D3945"/>
      <c r="E3945"/>
      <c r="F3945"/>
      <c r="H3945"/>
      <c r="I3945"/>
      <c r="K3945"/>
      <c r="M3945"/>
      <c r="R3945"/>
      <c r="S3945" s="1">
        <f t="shared" si="549"/>
        <v>0</v>
      </c>
      <c r="T3945">
        <f t="shared" si="554"/>
        <v>1</v>
      </c>
      <c r="U3945">
        <f t="shared" si="555"/>
        <v>2</v>
      </c>
      <c r="V3945">
        <f t="shared" si="556"/>
        <v>3</v>
      </c>
      <c r="W3945" s="5">
        <f t="shared" si="550"/>
        <v>0</v>
      </c>
      <c r="X3945" s="9">
        <f t="shared" si="551"/>
        <v>0</v>
      </c>
      <c r="Y3945" s="5">
        <f t="shared" si="552"/>
        <v>0</v>
      </c>
      <c r="Z3945">
        <f t="shared" si="557"/>
        <v>2</v>
      </c>
    </row>
    <row r="3946" spans="1:26" x14ac:dyDescent="0.2">
      <c r="A3946" t="s">
        <v>1916</v>
      </c>
      <c r="B3946">
        <f t="shared" si="553"/>
        <v>786.00000000004172</v>
      </c>
      <c r="D3946"/>
      <c r="E3946"/>
      <c r="F3946"/>
      <c r="H3946"/>
      <c r="I3946"/>
      <c r="K3946"/>
      <c r="M3946"/>
      <c r="R3946"/>
      <c r="S3946" s="1">
        <f t="shared" si="549"/>
        <v>0</v>
      </c>
      <c r="T3946">
        <f t="shared" si="554"/>
        <v>1</v>
      </c>
      <c r="U3946">
        <f t="shared" si="555"/>
        <v>2</v>
      </c>
      <c r="V3946">
        <f t="shared" si="556"/>
        <v>3</v>
      </c>
      <c r="W3946" s="5">
        <f t="shared" si="550"/>
        <v>0</v>
      </c>
      <c r="X3946" s="9">
        <f t="shared" si="551"/>
        <v>0</v>
      </c>
      <c r="Y3946" s="5">
        <f t="shared" si="552"/>
        <v>0</v>
      </c>
      <c r="Z3946">
        <f t="shared" si="557"/>
        <v>2</v>
      </c>
    </row>
    <row r="3947" spans="1:26" x14ac:dyDescent="0.2">
      <c r="A3947" t="s">
        <v>1917</v>
      </c>
      <c r="B3947">
        <f t="shared" si="553"/>
        <v>786.20000000004177</v>
      </c>
      <c r="D3947"/>
      <c r="E3947"/>
      <c r="F3947"/>
      <c r="H3947"/>
      <c r="I3947"/>
      <c r="K3947"/>
      <c r="M3947"/>
      <c r="R3947"/>
      <c r="S3947" s="1">
        <f t="shared" si="549"/>
        <v>0</v>
      </c>
      <c r="T3947">
        <f t="shared" si="554"/>
        <v>1</v>
      </c>
      <c r="U3947">
        <f t="shared" si="555"/>
        <v>2</v>
      </c>
      <c r="V3947">
        <f t="shared" si="556"/>
        <v>3</v>
      </c>
      <c r="W3947" s="5">
        <f t="shared" si="550"/>
        <v>0</v>
      </c>
      <c r="X3947" s="9">
        <f t="shared" si="551"/>
        <v>0</v>
      </c>
      <c r="Y3947" s="5">
        <f t="shared" si="552"/>
        <v>0</v>
      </c>
      <c r="Z3947">
        <f t="shared" si="557"/>
        <v>2</v>
      </c>
    </row>
    <row r="3948" spans="1:26" x14ac:dyDescent="0.2">
      <c r="A3948" t="s">
        <v>1918</v>
      </c>
      <c r="B3948">
        <f t="shared" si="553"/>
        <v>786.40000000004181</v>
      </c>
      <c r="D3948"/>
      <c r="E3948"/>
      <c r="F3948"/>
      <c r="H3948"/>
      <c r="I3948"/>
      <c r="K3948"/>
      <c r="M3948"/>
      <c r="R3948"/>
      <c r="S3948" s="1">
        <f t="shared" si="549"/>
        <v>0</v>
      </c>
      <c r="T3948">
        <f t="shared" si="554"/>
        <v>1</v>
      </c>
      <c r="U3948">
        <f t="shared" si="555"/>
        <v>2</v>
      </c>
      <c r="V3948">
        <f t="shared" si="556"/>
        <v>3</v>
      </c>
      <c r="W3948" s="5">
        <f t="shared" si="550"/>
        <v>0</v>
      </c>
      <c r="X3948" s="9">
        <f t="shared" si="551"/>
        <v>0</v>
      </c>
      <c r="Y3948" s="5">
        <f t="shared" si="552"/>
        <v>0</v>
      </c>
      <c r="Z3948">
        <f t="shared" si="557"/>
        <v>2</v>
      </c>
    </row>
    <row r="3949" spans="1:26" x14ac:dyDescent="0.2">
      <c r="A3949" t="s">
        <v>1919</v>
      </c>
      <c r="B3949">
        <f t="shared" si="553"/>
        <v>786.60000000004186</v>
      </c>
      <c r="D3949"/>
      <c r="E3949"/>
      <c r="F3949"/>
      <c r="H3949"/>
      <c r="I3949"/>
      <c r="K3949"/>
      <c r="M3949"/>
      <c r="R3949"/>
      <c r="S3949" s="1">
        <f t="shared" si="549"/>
        <v>0</v>
      </c>
      <c r="T3949">
        <f t="shared" si="554"/>
        <v>1</v>
      </c>
      <c r="U3949">
        <f t="shared" si="555"/>
        <v>2</v>
      </c>
      <c r="V3949">
        <f t="shared" si="556"/>
        <v>3</v>
      </c>
      <c r="W3949" s="5">
        <f t="shared" si="550"/>
        <v>0</v>
      </c>
      <c r="X3949" s="9">
        <f t="shared" si="551"/>
        <v>0</v>
      </c>
      <c r="Y3949" s="5">
        <f t="shared" si="552"/>
        <v>0</v>
      </c>
      <c r="Z3949">
        <f t="shared" si="557"/>
        <v>2</v>
      </c>
    </row>
    <row r="3950" spans="1:26" x14ac:dyDescent="0.2">
      <c r="A3950" t="s">
        <v>1920</v>
      </c>
      <c r="B3950">
        <f t="shared" si="553"/>
        <v>786.8000000000419</v>
      </c>
      <c r="D3950"/>
      <c r="E3950"/>
      <c r="F3950"/>
      <c r="H3950"/>
      <c r="I3950"/>
      <c r="K3950"/>
      <c r="M3950"/>
      <c r="R3950"/>
      <c r="S3950" s="1">
        <f t="shared" si="549"/>
        <v>0</v>
      </c>
      <c r="T3950">
        <f t="shared" si="554"/>
        <v>1</v>
      </c>
      <c r="U3950">
        <f t="shared" si="555"/>
        <v>2</v>
      </c>
      <c r="V3950">
        <f t="shared" si="556"/>
        <v>3</v>
      </c>
      <c r="W3950" s="5">
        <f t="shared" si="550"/>
        <v>0</v>
      </c>
      <c r="X3950" s="9">
        <f t="shared" si="551"/>
        <v>0</v>
      </c>
      <c r="Y3950" s="5">
        <f t="shared" si="552"/>
        <v>0</v>
      </c>
      <c r="Z3950">
        <f t="shared" si="557"/>
        <v>2</v>
      </c>
    </row>
    <row r="3951" spans="1:26" x14ac:dyDescent="0.2">
      <c r="A3951" t="s">
        <v>1921</v>
      </c>
      <c r="B3951">
        <f t="shared" si="553"/>
        <v>787.00000000004195</v>
      </c>
      <c r="D3951"/>
      <c r="E3951"/>
      <c r="F3951"/>
      <c r="H3951"/>
      <c r="I3951"/>
      <c r="K3951"/>
      <c r="M3951"/>
      <c r="R3951"/>
      <c r="S3951" s="1">
        <f t="shared" si="549"/>
        <v>0</v>
      </c>
      <c r="T3951">
        <f t="shared" si="554"/>
        <v>1</v>
      </c>
      <c r="U3951">
        <f t="shared" si="555"/>
        <v>2</v>
      </c>
      <c r="V3951">
        <f t="shared" si="556"/>
        <v>3</v>
      </c>
      <c r="W3951" s="5">
        <f t="shared" si="550"/>
        <v>0</v>
      </c>
      <c r="X3951" s="9">
        <f t="shared" si="551"/>
        <v>0</v>
      </c>
      <c r="Y3951" s="5">
        <f t="shared" si="552"/>
        <v>0</v>
      </c>
      <c r="Z3951">
        <f t="shared" si="557"/>
        <v>2</v>
      </c>
    </row>
    <row r="3952" spans="1:26" x14ac:dyDescent="0.2">
      <c r="A3952" t="s">
        <v>1922</v>
      </c>
      <c r="B3952">
        <f t="shared" si="553"/>
        <v>787.200000000042</v>
      </c>
      <c r="D3952"/>
      <c r="E3952"/>
      <c r="F3952"/>
      <c r="H3952"/>
      <c r="I3952"/>
      <c r="K3952"/>
      <c r="M3952"/>
      <c r="R3952"/>
      <c r="S3952" s="1">
        <f t="shared" si="549"/>
        <v>0</v>
      </c>
      <c r="T3952">
        <f t="shared" si="554"/>
        <v>1</v>
      </c>
      <c r="U3952">
        <f t="shared" si="555"/>
        <v>2</v>
      </c>
      <c r="V3952">
        <f t="shared" si="556"/>
        <v>3</v>
      </c>
      <c r="W3952" s="5">
        <f t="shared" si="550"/>
        <v>0</v>
      </c>
      <c r="X3952" s="9">
        <f t="shared" si="551"/>
        <v>0</v>
      </c>
      <c r="Y3952" s="5">
        <f t="shared" si="552"/>
        <v>0</v>
      </c>
      <c r="Z3952">
        <f t="shared" si="557"/>
        <v>2</v>
      </c>
    </row>
    <row r="3953" spans="1:26" x14ac:dyDescent="0.2">
      <c r="A3953" t="s">
        <v>1923</v>
      </c>
      <c r="B3953">
        <f t="shared" si="553"/>
        <v>787.40000000004204</v>
      </c>
      <c r="D3953"/>
      <c r="E3953"/>
      <c r="F3953"/>
      <c r="H3953"/>
      <c r="I3953"/>
      <c r="K3953"/>
      <c r="M3953"/>
      <c r="R3953"/>
      <c r="S3953" s="1">
        <f t="shared" si="549"/>
        <v>0</v>
      </c>
      <c r="T3953">
        <f t="shared" si="554"/>
        <v>1</v>
      </c>
      <c r="U3953">
        <f t="shared" si="555"/>
        <v>2</v>
      </c>
      <c r="V3953">
        <f t="shared" si="556"/>
        <v>3</v>
      </c>
      <c r="W3953" s="5">
        <f t="shared" si="550"/>
        <v>0</v>
      </c>
      <c r="X3953" s="9">
        <f t="shared" si="551"/>
        <v>0</v>
      </c>
      <c r="Y3953" s="5">
        <f t="shared" si="552"/>
        <v>0</v>
      </c>
      <c r="Z3953">
        <f t="shared" si="557"/>
        <v>2</v>
      </c>
    </row>
    <row r="3954" spans="1:26" x14ac:dyDescent="0.2">
      <c r="A3954" t="s">
        <v>1924</v>
      </c>
      <c r="B3954">
        <f t="shared" si="553"/>
        <v>787.60000000004209</v>
      </c>
      <c r="D3954"/>
      <c r="E3954"/>
      <c r="F3954"/>
      <c r="H3954"/>
      <c r="I3954"/>
      <c r="K3954"/>
      <c r="M3954"/>
      <c r="R3954"/>
      <c r="S3954" s="1">
        <f t="shared" si="549"/>
        <v>0</v>
      </c>
      <c r="T3954">
        <f t="shared" si="554"/>
        <v>1</v>
      </c>
      <c r="U3954">
        <f t="shared" si="555"/>
        <v>2</v>
      </c>
      <c r="V3954">
        <f t="shared" si="556"/>
        <v>3</v>
      </c>
      <c r="W3954" s="5">
        <f t="shared" si="550"/>
        <v>0</v>
      </c>
      <c r="X3954" s="9">
        <f t="shared" si="551"/>
        <v>0</v>
      </c>
      <c r="Y3954" s="5">
        <f t="shared" si="552"/>
        <v>0</v>
      </c>
      <c r="Z3954">
        <f t="shared" si="557"/>
        <v>2</v>
      </c>
    </row>
    <row r="3955" spans="1:26" x14ac:dyDescent="0.2">
      <c r="A3955" t="s">
        <v>1925</v>
      </c>
      <c r="B3955">
        <f t="shared" si="553"/>
        <v>787.80000000004213</v>
      </c>
      <c r="D3955"/>
      <c r="E3955"/>
      <c r="F3955"/>
      <c r="H3955"/>
      <c r="I3955"/>
      <c r="K3955"/>
      <c r="M3955"/>
      <c r="R3955"/>
      <c r="S3955" s="1">
        <f t="shared" si="549"/>
        <v>0</v>
      </c>
      <c r="T3955">
        <f t="shared" si="554"/>
        <v>1</v>
      </c>
      <c r="U3955">
        <f t="shared" si="555"/>
        <v>2</v>
      </c>
      <c r="V3955">
        <f t="shared" si="556"/>
        <v>3</v>
      </c>
      <c r="W3955" s="5">
        <f t="shared" si="550"/>
        <v>0</v>
      </c>
      <c r="X3955" s="9">
        <f t="shared" si="551"/>
        <v>0</v>
      </c>
      <c r="Y3955" s="5">
        <f t="shared" si="552"/>
        <v>0</v>
      </c>
      <c r="Z3955">
        <f t="shared" si="557"/>
        <v>2</v>
      </c>
    </row>
    <row r="3956" spans="1:26" x14ac:dyDescent="0.2">
      <c r="A3956" t="s">
        <v>1926</v>
      </c>
      <c r="B3956">
        <f t="shared" si="553"/>
        <v>788.00000000004218</v>
      </c>
      <c r="D3956"/>
      <c r="E3956"/>
      <c r="F3956"/>
      <c r="H3956"/>
      <c r="I3956"/>
      <c r="K3956"/>
      <c r="M3956"/>
      <c r="R3956"/>
      <c r="S3956" s="1">
        <f t="shared" si="549"/>
        <v>0</v>
      </c>
      <c r="T3956">
        <f t="shared" si="554"/>
        <v>1</v>
      </c>
      <c r="U3956">
        <f t="shared" si="555"/>
        <v>2</v>
      </c>
      <c r="V3956">
        <f t="shared" si="556"/>
        <v>3</v>
      </c>
      <c r="W3956" s="5">
        <f t="shared" si="550"/>
        <v>0</v>
      </c>
      <c r="X3956" s="9">
        <f t="shared" si="551"/>
        <v>0</v>
      </c>
      <c r="Y3956" s="5">
        <f t="shared" si="552"/>
        <v>0</v>
      </c>
      <c r="Z3956">
        <f t="shared" si="557"/>
        <v>2</v>
      </c>
    </row>
    <row r="3957" spans="1:26" x14ac:dyDescent="0.2">
      <c r="A3957" t="s">
        <v>1927</v>
      </c>
      <c r="B3957">
        <f t="shared" si="553"/>
        <v>788.20000000004222</v>
      </c>
      <c r="D3957"/>
      <c r="E3957"/>
      <c r="F3957"/>
      <c r="H3957"/>
      <c r="I3957"/>
      <c r="K3957"/>
      <c r="M3957"/>
      <c r="R3957"/>
      <c r="S3957" s="1">
        <f t="shared" si="549"/>
        <v>0</v>
      </c>
      <c r="T3957">
        <f t="shared" si="554"/>
        <v>1</v>
      </c>
      <c r="U3957">
        <f t="shared" si="555"/>
        <v>2</v>
      </c>
      <c r="V3957">
        <f t="shared" si="556"/>
        <v>3</v>
      </c>
      <c r="W3957" s="5">
        <f t="shared" si="550"/>
        <v>0</v>
      </c>
      <c r="X3957" s="9">
        <f t="shared" si="551"/>
        <v>0</v>
      </c>
      <c r="Y3957" s="5">
        <f t="shared" si="552"/>
        <v>0</v>
      </c>
      <c r="Z3957">
        <f t="shared" si="557"/>
        <v>2</v>
      </c>
    </row>
    <row r="3958" spans="1:26" x14ac:dyDescent="0.2">
      <c r="A3958" t="s">
        <v>1928</v>
      </c>
      <c r="B3958">
        <f t="shared" si="553"/>
        <v>788.40000000004227</v>
      </c>
      <c r="D3958"/>
      <c r="E3958"/>
      <c r="F3958"/>
      <c r="H3958"/>
      <c r="I3958"/>
      <c r="K3958"/>
      <c r="M3958"/>
      <c r="R3958"/>
      <c r="S3958" s="1">
        <f t="shared" si="549"/>
        <v>0</v>
      </c>
      <c r="T3958">
        <f t="shared" si="554"/>
        <v>1</v>
      </c>
      <c r="U3958">
        <f t="shared" si="555"/>
        <v>2</v>
      </c>
      <c r="V3958">
        <f t="shared" si="556"/>
        <v>3</v>
      </c>
      <c r="W3958" s="5">
        <f t="shared" si="550"/>
        <v>0</v>
      </c>
      <c r="X3958" s="9">
        <f t="shared" si="551"/>
        <v>0</v>
      </c>
      <c r="Y3958" s="5">
        <f t="shared" si="552"/>
        <v>0</v>
      </c>
      <c r="Z3958">
        <f t="shared" si="557"/>
        <v>2</v>
      </c>
    </row>
    <row r="3959" spans="1:26" x14ac:dyDescent="0.2">
      <c r="A3959" t="s">
        <v>1929</v>
      </c>
      <c r="B3959">
        <f t="shared" si="553"/>
        <v>788.60000000004231</v>
      </c>
      <c r="D3959"/>
      <c r="E3959"/>
      <c r="F3959"/>
      <c r="H3959"/>
      <c r="I3959"/>
      <c r="K3959"/>
      <c r="M3959"/>
      <c r="R3959"/>
      <c r="S3959" s="1">
        <f t="shared" si="549"/>
        <v>0</v>
      </c>
      <c r="T3959">
        <f t="shared" si="554"/>
        <v>1</v>
      </c>
      <c r="U3959">
        <f t="shared" si="555"/>
        <v>2</v>
      </c>
      <c r="V3959">
        <f t="shared" si="556"/>
        <v>3</v>
      </c>
      <c r="W3959" s="5">
        <f t="shared" si="550"/>
        <v>0</v>
      </c>
      <c r="X3959" s="9">
        <f t="shared" si="551"/>
        <v>0</v>
      </c>
      <c r="Y3959" s="5">
        <f t="shared" si="552"/>
        <v>0</v>
      </c>
      <c r="Z3959">
        <f t="shared" si="557"/>
        <v>2</v>
      </c>
    </row>
    <row r="3960" spans="1:26" x14ac:dyDescent="0.2">
      <c r="A3960" t="s">
        <v>1930</v>
      </c>
      <c r="B3960">
        <f t="shared" si="553"/>
        <v>788.80000000004236</v>
      </c>
      <c r="D3960"/>
      <c r="E3960"/>
      <c r="F3960"/>
      <c r="H3960"/>
      <c r="I3960"/>
      <c r="K3960"/>
      <c r="M3960"/>
      <c r="R3960"/>
      <c r="S3960" s="1">
        <f t="shared" si="549"/>
        <v>0</v>
      </c>
      <c r="T3960">
        <f t="shared" si="554"/>
        <v>1</v>
      </c>
      <c r="U3960">
        <f t="shared" si="555"/>
        <v>2</v>
      </c>
      <c r="V3960">
        <f t="shared" si="556"/>
        <v>3</v>
      </c>
      <c r="W3960" s="5">
        <f t="shared" si="550"/>
        <v>0</v>
      </c>
      <c r="X3960" s="9">
        <f t="shared" si="551"/>
        <v>0</v>
      </c>
      <c r="Y3960" s="5">
        <f t="shared" si="552"/>
        <v>0</v>
      </c>
      <c r="Z3960">
        <f t="shared" si="557"/>
        <v>2</v>
      </c>
    </row>
    <row r="3961" spans="1:26" x14ac:dyDescent="0.2">
      <c r="A3961" t="s">
        <v>1931</v>
      </c>
      <c r="B3961">
        <f t="shared" si="553"/>
        <v>789.00000000004241</v>
      </c>
      <c r="D3961"/>
      <c r="E3961"/>
      <c r="F3961"/>
      <c r="H3961"/>
      <c r="I3961"/>
      <c r="K3961"/>
      <c r="M3961"/>
      <c r="R3961"/>
      <c r="S3961" s="1">
        <f t="shared" si="549"/>
        <v>0</v>
      </c>
      <c r="T3961">
        <f t="shared" si="554"/>
        <v>1</v>
      </c>
      <c r="U3961">
        <f t="shared" si="555"/>
        <v>2</v>
      </c>
      <c r="V3961">
        <f t="shared" si="556"/>
        <v>3</v>
      </c>
      <c r="W3961" s="5">
        <f t="shared" si="550"/>
        <v>0</v>
      </c>
      <c r="X3961" s="9">
        <f t="shared" si="551"/>
        <v>0</v>
      </c>
      <c r="Y3961" s="5">
        <f t="shared" si="552"/>
        <v>0</v>
      </c>
      <c r="Z3961">
        <f t="shared" si="557"/>
        <v>2</v>
      </c>
    </row>
    <row r="3962" spans="1:26" x14ac:dyDescent="0.2">
      <c r="A3962" t="s">
        <v>1932</v>
      </c>
      <c r="B3962">
        <f t="shared" si="553"/>
        <v>789.20000000004245</v>
      </c>
      <c r="D3962"/>
      <c r="E3962"/>
      <c r="F3962"/>
      <c r="H3962"/>
      <c r="I3962"/>
      <c r="K3962"/>
      <c r="M3962"/>
      <c r="R3962"/>
      <c r="S3962" s="1">
        <f t="shared" si="549"/>
        <v>0</v>
      </c>
      <c r="T3962">
        <f t="shared" si="554"/>
        <v>1</v>
      </c>
      <c r="U3962">
        <f t="shared" si="555"/>
        <v>2</v>
      </c>
      <c r="V3962">
        <f t="shared" si="556"/>
        <v>3</v>
      </c>
      <c r="W3962" s="5">
        <f t="shared" si="550"/>
        <v>0</v>
      </c>
      <c r="X3962" s="9">
        <f t="shared" si="551"/>
        <v>0</v>
      </c>
      <c r="Y3962" s="5">
        <f t="shared" si="552"/>
        <v>0</v>
      </c>
      <c r="Z3962">
        <f t="shared" si="557"/>
        <v>2</v>
      </c>
    </row>
    <row r="3963" spans="1:26" x14ac:dyDescent="0.2">
      <c r="A3963" t="s">
        <v>1933</v>
      </c>
      <c r="B3963">
        <f t="shared" si="553"/>
        <v>789.4000000000425</v>
      </c>
      <c r="D3963"/>
      <c r="E3963"/>
      <c r="F3963"/>
      <c r="H3963"/>
      <c r="I3963"/>
      <c r="K3963"/>
      <c r="M3963"/>
      <c r="R3963"/>
      <c r="S3963" s="1">
        <f t="shared" si="549"/>
        <v>0</v>
      </c>
      <c r="T3963">
        <f t="shared" si="554"/>
        <v>1</v>
      </c>
      <c r="U3963">
        <f t="shared" si="555"/>
        <v>2</v>
      </c>
      <c r="V3963">
        <f t="shared" si="556"/>
        <v>3</v>
      </c>
      <c r="W3963" s="5">
        <f t="shared" si="550"/>
        <v>0</v>
      </c>
      <c r="X3963" s="9">
        <f t="shared" si="551"/>
        <v>0</v>
      </c>
      <c r="Y3963" s="5">
        <f t="shared" si="552"/>
        <v>0</v>
      </c>
      <c r="Z3963">
        <f t="shared" si="557"/>
        <v>2</v>
      </c>
    </row>
    <row r="3964" spans="1:26" x14ac:dyDescent="0.2">
      <c r="A3964" t="s">
        <v>1934</v>
      </c>
      <c r="B3964">
        <f t="shared" si="553"/>
        <v>789.60000000004254</v>
      </c>
      <c r="D3964"/>
      <c r="E3964"/>
      <c r="F3964"/>
      <c r="H3964"/>
      <c r="I3964"/>
      <c r="K3964"/>
      <c r="M3964"/>
      <c r="R3964"/>
      <c r="S3964" s="1">
        <f t="shared" si="549"/>
        <v>0</v>
      </c>
      <c r="T3964">
        <f t="shared" si="554"/>
        <v>1</v>
      </c>
      <c r="U3964">
        <f t="shared" si="555"/>
        <v>2</v>
      </c>
      <c r="V3964">
        <f t="shared" si="556"/>
        <v>3</v>
      </c>
      <c r="W3964" s="5">
        <f t="shared" si="550"/>
        <v>0</v>
      </c>
      <c r="X3964" s="9">
        <f t="shared" si="551"/>
        <v>0</v>
      </c>
      <c r="Y3964" s="5">
        <f t="shared" si="552"/>
        <v>0</v>
      </c>
      <c r="Z3964">
        <f t="shared" si="557"/>
        <v>2</v>
      </c>
    </row>
    <row r="3965" spans="1:26" x14ac:dyDescent="0.2">
      <c r="A3965" t="s">
        <v>1935</v>
      </c>
      <c r="B3965">
        <f t="shared" si="553"/>
        <v>789.80000000004259</v>
      </c>
      <c r="D3965"/>
      <c r="E3965"/>
      <c r="F3965"/>
      <c r="H3965"/>
      <c r="I3965"/>
      <c r="K3965"/>
      <c r="M3965"/>
      <c r="R3965"/>
      <c r="S3965" s="1">
        <f t="shared" si="549"/>
        <v>0</v>
      </c>
      <c r="T3965">
        <f t="shared" si="554"/>
        <v>1</v>
      </c>
      <c r="U3965">
        <f t="shared" si="555"/>
        <v>2</v>
      </c>
      <c r="V3965">
        <f t="shared" si="556"/>
        <v>3</v>
      </c>
      <c r="W3965" s="5">
        <f t="shared" si="550"/>
        <v>0</v>
      </c>
      <c r="X3965" s="9">
        <f t="shared" si="551"/>
        <v>0</v>
      </c>
      <c r="Y3965" s="5">
        <f t="shared" si="552"/>
        <v>0</v>
      </c>
      <c r="Z3965">
        <f t="shared" si="557"/>
        <v>2</v>
      </c>
    </row>
    <row r="3966" spans="1:26" x14ac:dyDescent="0.2">
      <c r="A3966" t="s">
        <v>1936</v>
      </c>
      <c r="B3966">
        <f t="shared" si="553"/>
        <v>790.00000000004263</v>
      </c>
      <c r="D3966"/>
      <c r="E3966"/>
      <c r="F3966"/>
      <c r="H3966"/>
      <c r="I3966"/>
      <c r="K3966"/>
      <c r="M3966"/>
      <c r="R3966"/>
      <c r="S3966" s="1">
        <f t="shared" si="549"/>
        <v>0</v>
      </c>
      <c r="T3966">
        <f t="shared" si="554"/>
        <v>1</v>
      </c>
      <c r="U3966">
        <f t="shared" si="555"/>
        <v>2</v>
      </c>
      <c r="V3966">
        <f t="shared" si="556"/>
        <v>3</v>
      </c>
      <c r="W3966" s="5">
        <f t="shared" si="550"/>
        <v>0</v>
      </c>
      <c r="X3966" s="9">
        <f t="shared" si="551"/>
        <v>0</v>
      </c>
      <c r="Y3966" s="5">
        <f t="shared" si="552"/>
        <v>0</v>
      </c>
      <c r="Z3966">
        <f t="shared" si="557"/>
        <v>2</v>
      </c>
    </row>
    <row r="3967" spans="1:26" x14ac:dyDescent="0.2">
      <c r="A3967" t="s">
        <v>1937</v>
      </c>
      <c r="B3967">
        <f t="shared" si="553"/>
        <v>790.20000000004268</v>
      </c>
      <c r="D3967"/>
      <c r="E3967"/>
      <c r="F3967"/>
      <c r="H3967"/>
      <c r="I3967"/>
      <c r="K3967"/>
      <c r="M3967"/>
      <c r="R3967"/>
      <c r="S3967" s="1">
        <f t="shared" si="549"/>
        <v>0</v>
      </c>
      <c r="T3967">
        <f t="shared" si="554"/>
        <v>1</v>
      </c>
      <c r="U3967">
        <f t="shared" si="555"/>
        <v>2</v>
      </c>
      <c r="V3967">
        <f t="shared" si="556"/>
        <v>3</v>
      </c>
      <c r="W3967" s="5">
        <f t="shared" si="550"/>
        <v>0</v>
      </c>
      <c r="X3967" s="9">
        <f t="shared" si="551"/>
        <v>0</v>
      </c>
      <c r="Y3967" s="5">
        <f t="shared" si="552"/>
        <v>0</v>
      </c>
      <c r="Z3967">
        <f t="shared" si="557"/>
        <v>2</v>
      </c>
    </row>
    <row r="3968" spans="1:26" x14ac:dyDescent="0.2">
      <c r="A3968" t="s">
        <v>1938</v>
      </c>
      <c r="B3968">
        <f t="shared" si="553"/>
        <v>790.40000000004272</v>
      </c>
      <c r="D3968"/>
      <c r="E3968"/>
      <c r="F3968"/>
      <c r="H3968"/>
      <c r="I3968"/>
      <c r="K3968"/>
      <c r="M3968"/>
      <c r="R3968"/>
      <c r="S3968" s="1">
        <f t="shared" si="549"/>
        <v>0</v>
      </c>
      <c r="T3968">
        <f t="shared" si="554"/>
        <v>1</v>
      </c>
      <c r="U3968">
        <f t="shared" si="555"/>
        <v>2</v>
      </c>
      <c r="V3968">
        <f t="shared" si="556"/>
        <v>3</v>
      </c>
      <c r="W3968" s="5">
        <f t="shared" si="550"/>
        <v>0</v>
      </c>
      <c r="X3968" s="9">
        <f t="shared" si="551"/>
        <v>0</v>
      </c>
      <c r="Y3968" s="5">
        <f t="shared" si="552"/>
        <v>0</v>
      </c>
      <c r="Z3968">
        <f t="shared" si="557"/>
        <v>2</v>
      </c>
    </row>
    <row r="3969" spans="1:26" x14ac:dyDescent="0.2">
      <c r="A3969" t="s">
        <v>1939</v>
      </c>
      <c r="B3969">
        <f t="shared" si="553"/>
        <v>790.60000000004277</v>
      </c>
      <c r="D3969"/>
      <c r="E3969"/>
      <c r="F3969"/>
      <c r="H3969"/>
      <c r="I3969"/>
      <c r="K3969"/>
      <c r="M3969"/>
      <c r="R3969"/>
      <c r="S3969" s="1">
        <f t="shared" si="549"/>
        <v>0</v>
      </c>
      <c r="T3969">
        <f t="shared" si="554"/>
        <v>1</v>
      </c>
      <c r="U3969">
        <f t="shared" si="555"/>
        <v>2</v>
      </c>
      <c r="V3969">
        <f t="shared" si="556"/>
        <v>3</v>
      </c>
      <c r="W3969" s="5">
        <f t="shared" si="550"/>
        <v>0</v>
      </c>
      <c r="X3969" s="9">
        <f t="shared" si="551"/>
        <v>0</v>
      </c>
      <c r="Y3969" s="5">
        <f t="shared" si="552"/>
        <v>0</v>
      </c>
      <c r="Z3969">
        <f t="shared" si="557"/>
        <v>2</v>
      </c>
    </row>
    <row r="3970" spans="1:26" x14ac:dyDescent="0.2">
      <c r="A3970" t="s">
        <v>1940</v>
      </c>
      <c r="B3970">
        <f t="shared" si="553"/>
        <v>790.80000000004281</v>
      </c>
      <c r="D3970"/>
      <c r="E3970"/>
      <c r="F3970"/>
      <c r="H3970"/>
      <c r="I3970"/>
      <c r="K3970"/>
      <c r="M3970"/>
      <c r="R3970"/>
      <c r="S3970" s="1">
        <f t="shared" si="549"/>
        <v>0</v>
      </c>
      <c r="T3970">
        <f t="shared" si="554"/>
        <v>1</v>
      </c>
      <c r="U3970">
        <f t="shared" si="555"/>
        <v>2</v>
      </c>
      <c r="V3970">
        <f t="shared" si="556"/>
        <v>3</v>
      </c>
      <c r="W3970" s="5">
        <f t="shared" si="550"/>
        <v>0</v>
      </c>
      <c r="X3970" s="9">
        <f t="shared" si="551"/>
        <v>0</v>
      </c>
      <c r="Y3970" s="5">
        <f t="shared" si="552"/>
        <v>0</v>
      </c>
      <c r="Z3970">
        <f t="shared" si="557"/>
        <v>2</v>
      </c>
    </row>
    <row r="3971" spans="1:26" x14ac:dyDescent="0.2">
      <c r="A3971" t="s">
        <v>1941</v>
      </c>
      <c r="B3971">
        <f t="shared" si="553"/>
        <v>791.00000000004286</v>
      </c>
      <c r="D3971"/>
      <c r="E3971"/>
      <c r="F3971"/>
      <c r="H3971"/>
      <c r="I3971"/>
      <c r="K3971"/>
      <c r="M3971"/>
      <c r="R3971"/>
      <c r="S3971" s="1">
        <f t="shared" si="549"/>
        <v>0</v>
      </c>
      <c r="T3971">
        <f t="shared" si="554"/>
        <v>1</v>
      </c>
      <c r="U3971">
        <f t="shared" si="555"/>
        <v>2</v>
      </c>
      <c r="V3971">
        <f t="shared" si="556"/>
        <v>3</v>
      </c>
      <c r="W3971" s="5">
        <f t="shared" si="550"/>
        <v>0</v>
      </c>
      <c r="X3971" s="9">
        <f t="shared" si="551"/>
        <v>0</v>
      </c>
      <c r="Y3971" s="5">
        <f t="shared" si="552"/>
        <v>0</v>
      </c>
      <c r="Z3971">
        <f t="shared" si="557"/>
        <v>2</v>
      </c>
    </row>
    <row r="3972" spans="1:26" x14ac:dyDescent="0.2">
      <c r="A3972" t="s">
        <v>1942</v>
      </c>
      <c r="B3972">
        <f t="shared" si="553"/>
        <v>791.20000000004291</v>
      </c>
      <c r="D3972"/>
      <c r="E3972"/>
      <c r="F3972"/>
      <c r="H3972"/>
      <c r="I3972"/>
      <c r="K3972"/>
      <c r="M3972"/>
      <c r="R3972"/>
      <c r="S3972" s="1">
        <f t="shared" si="549"/>
        <v>0</v>
      </c>
      <c r="T3972">
        <f t="shared" si="554"/>
        <v>1</v>
      </c>
      <c r="U3972">
        <f t="shared" si="555"/>
        <v>2</v>
      </c>
      <c r="V3972">
        <f t="shared" si="556"/>
        <v>3</v>
      </c>
      <c r="W3972" s="5">
        <f t="shared" si="550"/>
        <v>0</v>
      </c>
      <c r="X3972" s="9">
        <f t="shared" si="551"/>
        <v>0</v>
      </c>
      <c r="Y3972" s="5">
        <f t="shared" si="552"/>
        <v>0</v>
      </c>
      <c r="Z3972">
        <f t="shared" si="557"/>
        <v>2</v>
      </c>
    </row>
    <row r="3973" spans="1:26" x14ac:dyDescent="0.2">
      <c r="A3973" t="s">
        <v>1943</v>
      </c>
      <c r="B3973">
        <f t="shared" si="553"/>
        <v>791.40000000004295</v>
      </c>
      <c r="D3973"/>
      <c r="E3973"/>
      <c r="F3973"/>
      <c r="H3973"/>
      <c r="I3973"/>
      <c r="K3973"/>
      <c r="M3973"/>
      <c r="R3973"/>
      <c r="S3973" s="1">
        <f t="shared" si="549"/>
        <v>0</v>
      </c>
      <c r="T3973">
        <f t="shared" si="554"/>
        <v>1</v>
      </c>
      <c r="U3973">
        <f t="shared" si="555"/>
        <v>2</v>
      </c>
      <c r="V3973">
        <f t="shared" si="556"/>
        <v>3</v>
      </c>
      <c r="W3973" s="5">
        <f t="shared" si="550"/>
        <v>0</v>
      </c>
      <c r="X3973" s="9">
        <f t="shared" si="551"/>
        <v>0</v>
      </c>
      <c r="Y3973" s="5">
        <f t="shared" si="552"/>
        <v>0</v>
      </c>
      <c r="Z3973">
        <f t="shared" si="557"/>
        <v>2</v>
      </c>
    </row>
    <row r="3974" spans="1:26" x14ac:dyDescent="0.2">
      <c r="A3974" t="s">
        <v>1944</v>
      </c>
      <c r="B3974">
        <f t="shared" si="553"/>
        <v>791.600000000043</v>
      </c>
      <c r="D3974"/>
      <c r="E3974"/>
      <c r="F3974"/>
      <c r="H3974"/>
      <c r="I3974"/>
      <c r="K3974"/>
      <c r="M3974"/>
      <c r="R3974"/>
      <c r="S3974" s="1">
        <f t="shared" si="549"/>
        <v>0</v>
      </c>
      <c r="T3974">
        <f t="shared" si="554"/>
        <v>1</v>
      </c>
      <c r="U3974">
        <f t="shared" si="555"/>
        <v>2</v>
      </c>
      <c r="V3974">
        <f t="shared" si="556"/>
        <v>3</v>
      </c>
      <c r="W3974" s="5">
        <f t="shared" si="550"/>
        <v>0</v>
      </c>
      <c r="X3974" s="9">
        <f t="shared" si="551"/>
        <v>0</v>
      </c>
      <c r="Y3974" s="5">
        <f t="shared" si="552"/>
        <v>0</v>
      </c>
      <c r="Z3974">
        <f t="shared" si="557"/>
        <v>2</v>
      </c>
    </row>
    <row r="3975" spans="1:26" x14ac:dyDescent="0.2">
      <c r="A3975" t="s">
        <v>1945</v>
      </c>
      <c r="B3975">
        <f t="shared" si="553"/>
        <v>791.80000000004304</v>
      </c>
      <c r="D3975"/>
      <c r="E3975"/>
      <c r="F3975"/>
      <c r="H3975"/>
      <c r="I3975"/>
      <c r="K3975"/>
      <c r="M3975"/>
      <c r="R3975"/>
      <c r="S3975" s="1">
        <f t="shared" si="549"/>
        <v>0</v>
      </c>
      <c r="T3975">
        <f t="shared" si="554"/>
        <v>1</v>
      </c>
      <c r="U3975">
        <f t="shared" si="555"/>
        <v>2</v>
      </c>
      <c r="V3975">
        <f t="shared" si="556"/>
        <v>3</v>
      </c>
      <c r="W3975" s="5">
        <f t="shared" si="550"/>
        <v>0</v>
      </c>
      <c r="X3975" s="9">
        <f t="shared" si="551"/>
        <v>0</v>
      </c>
      <c r="Y3975" s="5">
        <f t="shared" si="552"/>
        <v>0</v>
      </c>
      <c r="Z3975">
        <f t="shared" si="557"/>
        <v>2</v>
      </c>
    </row>
    <row r="3976" spans="1:26" x14ac:dyDescent="0.2">
      <c r="A3976" t="s">
        <v>1946</v>
      </c>
      <c r="B3976">
        <f t="shared" si="553"/>
        <v>792.00000000004309</v>
      </c>
      <c r="D3976"/>
      <c r="E3976"/>
      <c r="F3976"/>
      <c r="H3976"/>
      <c r="I3976"/>
      <c r="K3976"/>
      <c r="M3976"/>
      <c r="R3976"/>
      <c r="S3976" s="1">
        <f t="shared" si="549"/>
        <v>0</v>
      </c>
      <c r="T3976">
        <f t="shared" si="554"/>
        <v>1</v>
      </c>
      <c r="U3976">
        <f t="shared" si="555"/>
        <v>2</v>
      </c>
      <c r="V3976">
        <f t="shared" si="556"/>
        <v>3</v>
      </c>
      <c r="W3976" s="5">
        <f t="shared" si="550"/>
        <v>0</v>
      </c>
      <c r="X3976" s="9">
        <f t="shared" si="551"/>
        <v>0</v>
      </c>
      <c r="Y3976" s="5">
        <f t="shared" si="552"/>
        <v>0</v>
      </c>
      <c r="Z3976">
        <f t="shared" si="557"/>
        <v>2</v>
      </c>
    </row>
    <row r="3977" spans="1:26" x14ac:dyDescent="0.2">
      <c r="A3977" t="s">
        <v>1947</v>
      </c>
      <c r="B3977">
        <f t="shared" si="553"/>
        <v>792.20000000004313</v>
      </c>
      <c r="D3977"/>
      <c r="E3977"/>
      <c r="F3977"/>
      <c r="H3977"/>
      <c r="I3977"/>
      <c r="K3977"/>
      <c r="M3977"/>
      <c r="R3977"/>
      <c r="S3977" s="1">
        <f t="shared" si="549"/>
        <v>0</v>
      </c>
      <c r="T3977">
        <f t="shared" si="554"/>
        <v>1</v>
      </c>
      <c r="U3977">
        <f t="shared" si="555"/>
        <v>2</v>
      </c>
      <c r="V3977">
        <f t="shared" si="556"/>
        <v>3</v>
      </c>
      <c r="W3977" s="5">
        <f t="shared" si="550"/>
        <v>0</v>
      </c>
      <c r="X3977" s="9">
        <f t="shared" si="551"/>
        <v>0</v>
      </c>
      <c r="Y3977" s="5">
        <f t="shared" si="552"/>
        <v>0</v>
      </c>
      <c r="Z3977">
        <f t="shared" si="557"/>
        <v>2</v>
      </c>
    </row>
    <row r="3978" spans="1:26" x14ac:dyDescent="0.2">
      <c r="A3978" t="s">
        <v>1948</v>
      </c>
      <c r="B3978">
        <f t="shared" si="553"/>
        <v>792.40000000004318</v>
      </c>
      <c r="D3978"/>
      <c r="E3978"/>
      <c r="F3978"/>
      <c r="H3978"/>
      <c r="I3978"/>
      <c r="K3978"/>
      <c r="M3978"/>
      <c r="R3978"/>
      <c r="S3978" s="1">
        <f t="shared" si="549"/>
        <v>0</v>
      </c>
      <c r="T3978">
        <f t="shared" si="554"/>
        <v>1</v>
      </c>
      <c r="U3978">
        <f t="shared" si="555"/>
        <v>2</v>
      </c>
      <c r="V3978">
        <f t="shared" si="556"/>
        <v>3</v>
      </c>
      <c r="W3978" s="5">
        <f t="shared" si="550"/>
        <v>0</v>
      </c>
      <c r="X3978" s="9">
        <f t="shared" si="551"/>
        <v>0</v>
      </c>
      <c r="Y3978" s="5">
        <f t="shared" si="552"/>
        <v>0</v>
      </c>
      <c r="Z3978">
        <f t="shared" si="557"/>
        <v>2</v>
      </c>
    </row>
    <row r="3979" spans="1:26" x14ac:dyDescent="0.2">
      <c r="A3979" t="s">
        <v>1949</v>
      </c>
      <c r="B3979">
        <f t="shared" si="553"/>
        <v>792.60000000004322</v>
      </c>
      <c r="D3979"/>
      <c r="E3979"/>
      <c r="F3979"/>
      <c r="H3979"/>
      <c r="I3979"/>
      <c r="K3979"/>
      <c r="M3979"/>
      <c r="R3979"/>
      <c r="S3979" s="1">
        <f t="shared" si="549"/>
        <v>0</v>
      </c>
      <c r="T3979">
        <f t="shared" si="554"/>
        <v>1</v>
      </c>
      <c r="U3979">
        <f t="shared" si="555"/>
        <v>2</v>
      </c>
      <c r="V3979">
        <f t="shared" si="556"/>
        <v>3</v>
      </c>
      <c r="W3979" s="5">
        <f t="shared" si="550"/>
        <v>0</v>
      </c>
      <c r="X3979" s="9">
        <f t="shared" si="551"/>
        <v>0</v>
      </c>
      <c r="Y3979" s="5">
        <f t="shared" si="552"/>
        <v>0</v>
      </c>
      <c r="Z3979">
        <f t="shared" si="557"/>
        <v>2</v>
      </c>
    </row>
    <row r="3980" spans="1:26" x14ac:dyDescent="0.2">
      <c r="A3980" t="s">
        <v>1950</v>
      </c>
      <c r="B3980">
        <f t="shared" si="553"/>
        <v>792.80000000004327</v>
      </c>
      <c r="D3980"/>
      <c r="E3980"/>
      <c r="F3980"/>
      <c r="H3980"/>
      <c r="I3980"/>
      <c r="K3980"/>
      <c r="M3980"/>
      <c r="R3980"/>
      <c r="S3980" s="1">
        <f t="shared" si="549"/>
        <v>0</v>
      </c>
      <c r="T3980">
        <f t="shared" si="554"/>
        <v>1</v>
      </c>
      <c r="U3980">
        <f t="shared" si="555"/>
        <v>2</v>
      </c>
      <c r="V3980">
        <f t="shared" si="556"/>
        <v>3</v>
      </c>
      <c r="W3980" s="5">
        <f t="shared" si="550"/>
        <v>0</v>
      </c>
      <c r="X3980" s="9">
        <f t="shared" si="551"/>
        <v>0</v>
      </c>
      <c r="Y3980" s="5">
        <f t="shared" si="552"/>
        <v>0</v>
      </c>
      <c r="Z3980">
        <f t="shared" si="557"/>
        <v>2</v>
      </c>
    </row>
    <row r="3981" spans="1:26" x14ac:dyDescent="0.2">
      <c r="A3981" t="s">
        <v>1951</v>
      </c>
      <c r="B3981">
        <f t="shared" si="553"/>
        <v>793.00000000004331</v>
      </c>
      <c r="D3981"/>
      <c r="E3981"/>
      <c r="F3981"/>
      <c r="H3981"/>
      <c r="I3981"/>
      <c r="K3981"/>
      <c r="M3981"/>
      <c r="R3981"/>
      <c r="S3981" s="1">
        <f t="shared" si="549"/>
        <v>0</v>
      </c>
      <c r="T3981">
        <f t="shared" si="554"/>
        <v>1</v>
      </c>
      <c r="U3981">
        <f t="shared" si="555"/>
        <v>2</v>
      </c>
      <c r="V3981">
        <f t="shared" si="556"/>
        <v>3</v>
      </c>
      <c r="W3981" s="5">
        <f t="shared" si="550"/>
        <v>0</v>
      </c>
      <c r="X3981" s="9">
        <f t="shared" si="551"/>
        <v>0</v>
      </c>
      <c r="Y3981" s="5">
        <f t="shared" si="552"/>
        <v>0</v>
      </c>
      <c r="Z3981">
        <f t="shared" si="557"/>
        <v>2</v>
      </c>
    </row>
    <row r="3982" spans="1:26" x14ac:dyDescent="0.2">
      <c r="A3982" t="s">
        <v>1952</v>
      </c>
      <c r="B3982">
        <f t="shared" si="553"/>
        <v>793.20000000004336</v>
      </c>
      <c r="D3982"/>
      <c r="E3982"/>
      <c r="F3982"/>
      <c r="H3982"/>
      <c r="I3982"/>
      <c r="K3982"/>
      <c r="M3982"/>
      <c r="R3982"/>
      <c r="S3982" s="1">
        <f t="shared" si="549"/>
        <v>0</v>
      </c>
      <c r="T3982">
        <f t="shared" si="554"/>
        <v>1</v>
      </c>
      <c r="U3982">
        <f t="shared" si="555"/>
        <v>2</v>
      </c>
      <c r="V3982">
        <f t="shared" si="556"/>
        <v>3</v>
      </c>
      <c r="W3982" s="5">
        <f t="shared" si="550"/>
        <v>0</v>
      </c>
      <c r="X3982" s="9">
        <f t="shared" si="551"/>
        <v>0</v>
      </c>
      <c r="Y3982" s="5">
        <f t="shared" si="552"/>
        <v>0</v>
      </c>
      <c r="Z3982">
        <f t="shared" si="557"/>
        <v>2</v>
      </c>
    </row>
    <row r="3983" spans="1:26" x14ac:dyDescent="0.2">
      <c r="A3983" t="s">
        <v>1953</v>
      </c>
      <c r="B3983">
        <f t="shared" si="553"/>
        <v>793.40000000004341</v>
      </c>
      <c r="D3983"/>
      <c r="E3983"/>
      <c r="F3983"/>
      <c r="H3983"/>
      <c r="I3983"/>
      <c r="K3983"/>
      <c r="M3983"/>
      <c r="R3983"/>
      <c r="S3983" s="1">
        <f t="shared" ref="S3983:S4046" si="558">M3983/100</f>
        <v>0</v>
      </c>
      <c r="T3983">
        <f t="shared" si="554"/>
        <v>1</v>
      </c>
      <c r="U3983">
        <f t="shared" si="555"/>
        <v>2</v>
      </c>
      <c r="V3983">
        <f t="shared" si="556"/>
        <v>3</v>
      </c>
      <c r="W3983" s="5">
        <f t="shared" ref="W3983:W4046" si="559">(Y3983+Y3982)*(88/60)/2*0.2</f>
        <v>0</v>
      </c>
      <c r="X3983" s="9">
        <f t="shared" ref="X3983:X4046" si="560">X3984+W3983</f>
        <v>0</v>
      </c>
      <c r="Y3983" s="5">
        <f t="shared" ref="Y3983:Y4046" si="561">D3983*(1-0)</f>
        <v>0</v>
      </c>
      <c r="Z3983">
        <f t="shared" si="557"/>
        <v>2</v>
      </c>
    </row>
    <row r="3984" spans="1:26" x14ac:dyDescent="0.2">
      <c r="A3984" t="s">
        <v>1954</v>
      </c>
      <c r="B3984">
        <f t="shared" si="553"/>
        <v>793.60000000004345</v>
      </c>
      <c r="D3984"/>
      <c r="E3984"/>
      <c r="F3984"/>
      <c r="H3984"/>
      <c r="I3984"/>
      <c r="K3984"/>
      <c r="M3984"/>
      <c r="R3984"/>
      <c r="S3984" s="1">
        <f t="shared" si="558"/>
        <v>0</v>
      </c>
      <c r="T3984">
        <f t="shared" si="554"/>
        <v>1</v>
      </c>
      <c r="U3984">
        <f t="shared" si="555"/>
        <v>2</v>
      </c>
      <c r="V3984">
        <f t="shared" si="556"/>
        <v>3</v>
      </c>
      <c r="W3984" s="5">
        <f t="shared" si="559"/>
        <v>0</v>
      </c>
      <c r="X3984" s="9">
        <f t="shared" si="560"/>
        <v>0</v>
      </c>
      <c r="Y3984" s="5">
        <f t="shared" si="561"/>
        <v>0</v>
      </c>
      <c r="Z3984">
        <f t="shared" si="557"/>
        <v>2</v>
      </c>
    </row>
    <row r="3985" spans="1:26" x14ac:dyDescent="0.2">
      <c r="A3985" t="s">
        <v>1955</v>
      </c>
      <c r="B3985">
        <f t="shared" ref="B3985:B4048" si="562">B3984+0.2</f>
        <v>793.8000000000435</v>
      </c>
      <c r="D3985"/>
      <c r="E3985"/>
      <c r="F3985"/>
      <c r="H3985"/>
      <c r="I3985"/>
      <c r="K3985"/>
      <c r="M3985"/>
      <c r="R3985"/>
      <c r="S3985" s="1">
        <f t="shared" si="558"/>
        <v>0</v>
      </c>
      <c r="T3985">
        <f t="shared" ref="T3985:T4048" si="563">1+G3985*8</f>
        <v>1</v>
      </c>
      <c r="U3985">
        <f t="shared" ref="U3985:U4048" si="564">2+C3985*6</f>
        <v>2</v>
      </c>
      <c r="V3985">
        <f t="shared" ref="V3985:V4048" si="565">3+ I3985*4</f>
        <v>3</v>
      </c>
      <c r="W3985" s="5">
        <f t="shared" si="559"/>
        <v>0</v>
      </c>
      <c r="X3985" s="9">
        <f t="shared" si="560"/>
        <v>0</v>
      </c>
      <c r="Y3985" s="5">
        <f t="shared" si="561"/>
        <v>0</v>
      </c>
      <c r="Z3985">
        <f t="shared" ref="Z3985:Z4048" si="566">2+H3985*6</f>
        <v>2</v>
      </c>
    </row>
    <row r="3986" spans="1:26" x14ac:dyDescent="0.2">
      <c r="A3986" t="s">
        <v>1956</v>
      </c>
      <c r="B3986">
        <f t="shared" si="562"/>
        <v>794.00000000004354</v>
      </c>
      <c r="D3986"/>
      <c r="E3986"/>
      <c r="F3986"/>
      <c r="H3986"/>
      <c r="I3986"/>
      <c r="K3986"/>
      <c r="M3986"/>
      <c r="R3986"/>
      <c r="S3986" s="1">
        <f t="shared" si="558"/>
        <v>0</v>
      </c>
      <c r="T3986">
        <f t="shared" si="563"/>
        <v>1</v>
      </c>
      <c r="U3986">
        <f t="shared" si="564"/>
        <v>2</v>
      </c>
      <c r="V3986">
        <f t="shared" si="565"/>
        <v>3</v>
      </c>
      <c r="W3986" s="5">
        <f t="shared" si="559"/>
        <v>0</v>
      </c>
      <c r="X3986" s="9">
        <f t="shared" si="560"/>
        <v>0</v>
      </c>
      <c r="Y3986" s="5">
        <f t="shared" si="561"/>
        <v>0</v>
      </c>
      <c r="Z3986">
        <f t="shared" si="566"/>
        <v>2</v>
      </c>
    </row>
    <row r="3987" spans="1:26" x14ac:dyDescent="0.2">
      <c r="A3987" t="s">
        <v>1957</v>
      </c>
      <c r="B3987">
        <f t="shared" si="562"/>
        <v>794.20000000004359</v>
      </c>
      <c r="D3987"/>
      <c r="E3987"/>
      <c r="F3987"/>
      <c r="H3987"/>
      <c r="I3987"/>
      <c r="K3987"/>
      <c r="M3987"/>
      <c r="R3987"/>
      <c r="S3987" s="1">
        <f t="shared" si="558"/>
        <v>0</v>
      </c>
      <c r="T3987">
        <f t="shared" si="563"/>
        <v>1</v>
      </c>
      <c r="U3987">
        <f t="shared" si="564"/>
        <v>2</v>
      </c>
      <c r="V3987">
        <f t="shared" si="565"/>
        <v>3</v>
      </c>
      <c r="W3987" s="5">
        <f t="shared" si="559"/>
        <v>0</v>
      </c>
      <c r="X3987" s="9">
        <f t="shared" si="560"/>
        <v>0</v>
      </c>
      <c r="Y3987" s="5">
        <f t="shared" si="561"/>
        <v>0</v>
      </c>
      <c r="Z3987">
        <f t="shared" si="566"/>
        <v>2</v>
      </c>
    </row>
    <row r="3988" spans="1:26" x14ac:dyDescent="0.2">
      <c r="A3988" t="s">
        <v>1958</v>
      </c>
      <c r="B3988">
        <f t="shared" si="562"/>
        <v>794.40000000004363</v>
      </c>
      <c r="D3988"/>
      <c r="E3988"/>
      <c r="F3988"/>
      <c r="H3988"/>
      <c r="I3988"/>
      <c r="K3988"/>
      <c r="M3988"/>
      <c r="R3988"/>
      <c r="S3988" s="1">
        <f t="shared" si="558"/>
        <v>0</v>
      </c>
      <c r="T3988">
        <f t="shared" si="563"/>
        <v>1</v>
      </c>
      <c r="U3988">
        <f t="shared" si="564"/>
        <v>2</v>
      </c>
      <c r="V3988">
        <f t="shared" si="565"/>
        <v>3</v>
      </c>
      <c r="W3988" s="5">
        <f t="shared" si="559"/>
        <v>0</v>
      </c>
      <c r="X3988" s="9">
        <f t="shared" si="560"/>
        <v>0</v>
      </c>
      <c r="Y3988" s="5">
        <f t="shared" si="561"/>
        <v>0</v>
      </c>
      <c r="Z3988">
        <f t="shared" si="566"/>
        <v>2</v>
      </c>
    </row>
    <row r="3989" spans="1:26" x14ac:dyDescent="0.2">
      <c r="A3989" t="s">
        <v>1959</v>
      </c>
      <c r="B3989">
        <f t="shared" si="562"/>
        <v>794.60000000004368</v>
      </c>
      <c r="D3989"/>
      <c r="E3989"/>
      <c r="F3989"/>
      <c r="H3989"/>
      <c r="I3989"/>
      <c r="K3989"/>
      <c r="M3989"/>
      <c r="R3989"/>
      <c r="S3989" s="1">
        <f t="shared" si="558"/>
        <v>0</v>
      </c>
      <c r="T3989">
        <f t="shared" si="563"/>
        <v>1</v>
      </c>
      <c r="U3989">
        <f t="shared" si="564"/>
        <v>2</v>
      </c>
      <c r="V3989">
        <f t="shared" si="565"/>
        <v>3</v>
      </c>
      <c r="W3989" s="5">
        <f t="shared" si="559"/>
        <v>0</v>
      </c>
      <c r="X3989" s="9">
        <f t="shared" si="560"/>
        <v>0</v>
      </c>
      <c r="Y3989" s="5">
        <f t="shared" si="561"/>
        <v>0</v>
      </c>
      <c r="Z3989">
        <f t="shared" si="566"/>
        <v>2</v>
      </c>
    </row>
    <row r="3990" spans="1:26" x14ac:dyDescent="0.2">
      <c r="A3990" t="s">
        <v>1960</v>
      </c>
      <c r="B3990">
        <f t="shared" si="562"/>
        <v>794.80000000004372</v>
      </c>
      <c r="D3990"/>
      <c r="E3990"/>
      <c r="F3990"/>
      <c r="H3990"/>
      <c r="I3990"/>
      <c r="K3990"/>
      <c r="M3990"/>
      <c r="R3990"/>
      <c r="S3990" s="1">
        <f t="shared" si="558"/>
        <v>0</v>
      </c>
      <c r="T3990">
        <f t="shared" si="563"/>
        <v>1</v>
      </c>
      <c r="U3990">
        <f t="shared" si="564"/>
        <v>2</v>
      </c>
      <c r="V3990">
        <f t="shared" si="565"/>
        <v>3</v>
      </c>
      <c r="W3990" s="5">
        <f t="shared" si="559"/>
        <v>0</v>
      </c>
      <c r="X3990" s="9">
        <f t="shared" si="560"/>
        <v>0</v>
      </c>
      <c r="Y3990" s="5">
        <f t="shared" si="561"/>
        <v>0</v>
      </c>
      <c r="Z3990">
        <f t="shared" si="566"/>
        <v>2</v>
      </c>
    </row>
    <row r="3991" spans="1:26" x14ac:dyDescent="0.2">
      <c r="A3991" t="s">
        <v>1961</v>
      </c>
      <c r="B3991">
        <f t="shared" si="562"/>
        <v>795.00000000004377</v>
      </c>
      <c r="D3991"/>
      <c r="E3991"/>
      <c r="F3991"/>
      <c r="H3991"/>
      <c r="I3991"/>
      <c r="K3991"/>
      <c r="M3991"/>
      <c r="R3991"/>
      <c r="S3991" s="1">
        <f t="shared" si="558"/>
        <v>0</v>
      </c>
      <c r="T3991">
        <f t="shared" si="563"/>
        <v>1</v>
      </c>
      <c r="U3991">
        <f t="shared" si="564"/>
        <v>2</v>
      </c>
      <c r="V3991">
        <f t="shared" si="565"/>
        <v>3</v>
      </c>
      <c r="W3991" s="5">
        <f t="shared" si="559"/>
        <v>0</v>
      </c>
      <c r="X3991" s="9">
        <f t="shared" si="560"/>
        <v>0</v>
      </c>
      <c r="Y3991" s="5">
        <f t="shared" si="561"/>
        <v>0</v>
      </c>
      <c r="Z3991">
        <f t="shared" si="566"/>
        <v>2</v>
      </c>
    </row>
    <row r="3992" spans="1:26" x14ac:dyDescent="0.2">
      <c r="A3992" t="s">
        <v>1962</v>
      </c>
      <c r="B3992">
        <f t="shared" si="562"/>
        <v>795.20000000004381</v>
      </c>
      <c r="D3992"/>
      <c r="E3992"/>
      <c r="F3992"/>
      <c r="H3992"/>
      <c r="I3992"/>
      <c r="K3992"/>
      <c r="M3992"/>
      <c r="R3992"/>
      <c r="S3992" s="1">
        <f t="shared" si="558"/>
        <v>0</v>
      </c>
      <c r="T3992">
        <f t="shared" si="563"/>
        <v>1</v>
      </c>
      <c r="U3992">
        <f t="shared" si="564"/>
        <v>2</v>
      </c>
      <c r="V3992">
        <f t="shared" si="565"/>
        <v>3</v>
      </c>
      <c r="W3992" s="5">
        <f t="shared" si="559"/>
        <v>0</v>
      </c>
      <c r="X3992" s="9">
        <f t="shared" si="560"/>
        <v>0</v>
      </c>
      <c r="Y3992" s="5">
        <f t="shared" si="561"/>
        <v>0</v>
      </c>
      <c r="Z3992">
        <f t="shared" si="566"/>
        <v>2</v>
      </c>
    </row>
    <row r="3993" spans="1:26" x14ac:dyDescent="0.2">
      <c r="A3993" t="s">
        <v>1963</v>
      </c>
      <c r="B3993">
        <f t="shared" si="562"/>
        <v>795.40000000004386</v>
      </c>
      <c r="D3993"/>
      <c r="E3993"/>
      <c r="F3993"/>
      <c r="H3993"/>
      <c r="I3993"/>
      <c r="K3993"/>
      <c r="M3993"/>
      <c r="R3993"/>
      <c r="S3993" s="1">
        <f t="shared" si="558"/>
        <v>0</v>
      </c>
      <c r="T3993">
        <f t="shared" si="563"/>
        <v>1</v>
      </c>
      <c r="U3993">
        <f t="shared" si="564"/>
        <v>2</v>
      </c>
      <c r="V3993">
        <f t="shared" si="565"/>
        <v>3</v>
      </c>
      <c r="W3993" s="5">
        <f t="shared" si="559"/>
        <v>0</v>
      </c>
      <c r="X3993" s="9">
        <f t="shared" si="560"/>
        <v>0</v>
      </c>
      <c r="Y3993" s="5">
        <f t="shared" si="561"/>
        <v>0</v>
      </c>
      <c r="Z3993">
        <f t="shared" si="566"/>
        <v>2</v>
      </c>
    </row>
    <row r="3994" spans="1:26" x14ac:dyDescent="0.2">
      <c r="A3994" t="s">
        <v>1964</v>
      </c>
      <c r="B3994">
        <f t="shared" si="562"/>
        <v>795.60000000004391</v>
      </c>
      <c r="D3994"/>
      <c r="E3994"/>
      <c r="F3994"/>
      <c r="H3994"/>
      <c r="I3994"/>
      <c r="K3994"/>
      <c r="M3994"/>
      <c r="R3994"/>
      <c r="S3994" s="1">
        <f t="shared" si="558"/>
        <v>0</v>
      </c>
      <c r="T3994">
        <f t="shared" si="563"/>
        <v>1</v>
      </c>
      <c r="U3994">
        <f t="shared" si="564"/>
        <v>2</v>
      </c>
      <c r="V3994">
        <f t="shared" si="565"/>
        <v>3</v>
      </c>
      <c r="W3994" s="5">
        <f t="shared" si="559"/>
        <v>0</v>
      </c>
      <c r="X3994" s="9">
        <f t="shared" si="560"/>
        <v>0</v>
      </c>
      <c r="Y3994" s="5">
        <f t="shared" si="561"/>
        <v>0</v>
      </c>
      <c r="Z3994">
        <f t="shared" si="566"/>
        <v>2</v>
      </c>
    </row>
    <row r="3995" spans="1:26" x14ac:dyDescent="0.2">
      <c r="A3995" t="s">
        <v>1965</v>
      </c>
      <c r="B3995">
        <f t="shared" si="562"/>
        <v>795.80000000004395</v>
      </c>
      <c r="D3995"/>
      <c r="E3995"/>
      <c r="F3995"/>
      <c r="H3995"/>
      <c r="I3995"/>
      <c r="K3995"/>
      <c r="M3995"/>
      <c r="R3995"/>
      <c r="S3995" s="1">
        <f t="shared" si="558"/>
        <v>0</v>
      </c>
      <c r="T3995">
        <f t="shared" si="563"/>
        <v>1</v>
      </c>
      <c r="U3995">
        <f t="shared" si="564"/>
        <v>2</v>
      </c>
      <c r="V3995">
        <f t="shared" si="565"/>
        <v>3</v>
      </c>
      <c r="W3995" s="5">
        <f t="shared" si="559"/>
        <v>0</v>
      </c>
      <c r="X3995" s="9">
        <f t="shared" si="560"/>
        <v>0</v>
      </c>
      <c r="Y3995" s="5">
        <f t="shared" si="561"/>
        <v>0</v>
      </c>
      <c r="Z3995">
        <f t="shared" si="566"/>
        <v>2</v>
      </c>
    </row>
    <row r="3996" spans="1:26" x14ac:dyDescent="0.2">
      <c r="A3996" t="s">
        <v>1966</v>
      </c>
      <c r="B3996">
        <f t="shared" si="562"/>
        <v>796.000000000044</v>
      </c>
      <c r="D3996"/>
      <c r="E3996"/>
      <c r="F3996"/>
      <c r="H3996"/>
      <c r="I3996"/>
      <c r="K3996"/>
      <c r="M3996"/>
      <c r="R3996"/>
      <c r="S3996" s="1">
        <f t="shared" si="558"/>
        <v>0</v>
      </c>
      <c r="T3996">
        <f t="shared" si="563"/>
        <v>1</v>
      </c>
      <c r="U3996">
        <f t="shared" si="564"/>
        <v>2</v>
      </c>
      <c r="V3996">
        <f t="shared" si="565"/>
        <v>3</v>
      </c>
      <c r="W3996" s="5">
        <f t="shared" si="559"/>
        <v>0</v>
      </c>
      <c r="X3996" s="9">
        <f t="shared" si="560"/>
        <v>0</v>
      </c>
      <c r="Y3996" s="5">
        <f t="shared" si="561"/>
        <v>0</v>
      </c>
      <c r="Z3996">
        <f t="shared" si="566"/>
        <v>2</v>
      </c>
    </row>
    <row r="3997" spans="1:26" x14ac:dyDescent="0.2">
      <c r="A3997" t="s">
        <v>1967</v>
      </c>
      <c r="B3997">
        <f t="shared" si="562"/>
        <v>796.20000000004404</v>
      </c>
      <c r="D3997"/>
      <c r="E3997"/>
      <c r="F3997"/>
      <c r="H3997"/>
      <c r="I3997"/>
      <c r="K3997"/>
      <c r="M3997"/>
      <c r="R3997"/>
      <c r="S3997" s="1">
        <f t="shared" si="558"/>
        <v>0</v>
      </c>
      <c r="T3997">
        <f t="shared" si="563"/>
        <v>1</v>
      </c>
      <c r="U3997">
        <f t="shared" si="564"/>
        <v>2</v>
      </c>
      <c r="V3997">
        <f t="shared" si="565"/>
        <v>3</v>
      </c>
      <c r="W3997" s="5">
        <f t="shared" si="559"/>
        <v>0</v>
      </c>
      <c r="X3997" s="9">
        <f t="shared" si="560"/>
        <v>0</v>
      </c>
      <c r="Y3997" s="5">
        <f t="shared" si="561"/>
        <v>0</v>
      </c>
      <c r="Z3997">
        <f t="shared" si="566"/>
        <v>2</v>
      </c>
    </row>
    <row r="3998" spans="1:26" x14ac:dyDescent="0.2">
      <c r="A3998" t="s">
        <v>1968</v>
      </c>
      <c r="B3998">
        <f t="shared" si="562"/>
        <v>796.40000000004409</v>
      </c>
      <c r="D3998"/>
      <c r="E3998"/>
      <c r="F3998"/>
      <c r="H3998"/>
      <c r="I3998"/>
      <c r="K3998"/>
      <c r="M3998"/>
      <c r="R3998"/>
      <c r="S3998" s="1">
        <f t="shared" si="558"/>
        <v>0</v>
      </c>
      <c r="T3998">
        <f t="shared" si="563"/>
        <v>1</v>
      </c>
      <c r="U3998">
        <f t="shared" si="564"/>
        <v>2</v>
      </c>
      <c r="V3998">
        <f t="shared" si="565"/>
        <v>3</v>
      </c>
      <c r="W3998" s="5">
        <f t="shared" si="559"/>
        <v>0</v>
      </c>
      <c r="X3998" s="9">
        <f t="shared" si="560"/>
        <v>0</v>
      </c>
      <c r="Y3998" s="5">
        <f t="shared" si="561"/>
        <v>0</v>
      </c>
      <c r="Z3998">
        <f t="shared" si="566"/>
        <v>2</v>
      </c>
    </row>
    <row r="3999" spans="1:26" x14ac:dyDescent="0.2">
      <c r="A3999" t="s">
        <v>1969</v>
      </c>
      <c r="B3999">
        <f t="shared" si="562"/>
        <v>796.60000000004413</v>
      </c>
      <c r="D3999"/>
      <c r="E3999"/>
      <c r="F3999"/>
      <c r="H3999"/>
      <c r="I3999"/>
      <c r="K3999"/>
      <c r="M3999"/>
      <c r="R3999"/>
      <c r="S3999" s="1">
        <f t="shared" si="558"/>
        <v>0</v>
      </c>
      <c r="T3999">
        <f t="shared" si="563"/>
        <v>1</v>
      </c>
      <c r="U3999">
        <f t="shared" si="564"/>
        <v>2</v>
      </c>
      <c r="V3999">
        <f t="shared" si="565"/>
        <v>3</v>
      </c>
      <c r="W3999" s="5">
        <f t="shared" si="559"/>
        <v>0</v>
      </c>
      <c r="X3999" s="9">
        <f t="shared" si="560"/>
        <v>0</v>
      </c>
      <c r="Y3999" s="5">
        <f t="shared" si="561"/>
        <v>0</v>
      </c>
      <c r="Z3999">
        <f t="shared" si="566"/>
        <v>2</v>
      </c>
    </row>
    <row r="4000" spans="1:26" x14ac:dyDescent="0.2">
      <c r="A4000" t="s">
        <v>1970</v>
      </c>
      <c r="B4000">
        <f t="shared" si="562"/>
        <v>796.80000000004418</v>
      </c>
      <c r="D4000"/>
      <c r="E4000"/>
      <c r="F4000"/>
      <c r="H4000"/>
      <c r="I4000"/>
      <c r="K4000"/>
      <c r="M4000"/>
      <c r="R4000"/>
      <c r="S4000" s="1">
        <f t="shared" si="558"/>
        <v>0</v>
      </c>
      <c r="T4000">
        <f t="shared" si="563"/>
        <v>1</v>
      </c>
      <c r="U4000">
        <f t="shared" si="564"/>
        <v>2</v>
      </c>
      <c r="V4000">
        <f t="shared" si="565"/>
        <v>3</v>
      </c>
      <c r="W4000" s="5">
        <f t="shared" si="559"/>
        <v>0</v>
      </c>
      <c r="X4000" s="9">
        <f t="shared" si="560"/>
        <v>0</v>
      </c>
      <c r="Y4000" s="5">
        <f t="shared" si="561"/>
        <v>0</v>
      </c>
      <c r="Z4000">
        <f t="shared" si="566"/>
        <v>2</v>
      </c>
    </row>
    <row r="4001" spans="1:26" x14ac:dyDescent="0.2">
      <c r="A4001" t="s">
        <v>1971</v>
      </c>
      <c r="B4001">
        <f t="shared" si="562"/>
        <v>797.00000000004422</v>
      </c>
      <c r="D4001"/>
      <c r="E4001"/>
      <c r="F4001"/>
      <c r="H4001"/>
      <c r="I4001"/>
      <c r="K4001"/>
      <c r="M4001"/>
      <c r="R4001"/>
      <c r="S4001" s="1">
        <f t="shared" si="558"/>
        <v>0</v>
      </c>
      <c r="T4001">
        <f t="shared" si="563"/>
        <v>1</v>
      </c>
      <c r="U4001">
        <f t="shared" si="564"/>
        <v>2</v>
      </c>
      <c r="V4001">
        <f t="shared" si="565"/>
        <v>3</v>
      </c>
      <c r="W4001" s="5">
        <f t="shared" si="559"/>
        <v>0</v>
      </c>
      <c r="X4001" s="9">
        <f t="shared" si="560"/>
        <v>0</v>
      </c>
      <c r="Y4001" s="5">
        <f t="shared" si="561"/>
        <v>0</v>
      </c>
      <c r="Z4001">
        <f t="shared" si="566"/>
        <v>2</v>
      </c>
    </row>
    <row r="4002" spans="1:26" x14ac:dyDescent="0.2">
      <c r="A4002" t="s">
        <v>1972</v>
      </c>
      <c r="B4002">
        <f t="shared" si="562"/>
        <v>797.20000000004427</v>
      </c>
      <c r="D4002"/>
      <c r="E4002"/>
      <c r="F4002"/>
      <c r="H4002"/>
      <c r="I4002"/>
      <c r="K4002"/>
      <c r="M4002"/>
      <c r="R4002"/>
      <c r="S4002" s="1">
        <f t="shared" si="558"/>
        <v>0</v>
      </c>
      <c r="T4002">
        <f t="shared" si="563"/>
        <v>1</v>
      </c>
      <c r="U4002">
        <f t="shared" si="564"/>
        <v>2</v>
      </c>
      <c r="V4002">
        <f t="shared" si="565"/>
        <v>3</v>
      </c>
      <c r="W4002" s="5">
        <f t="shared" si="559"/>
        <v>0</v>
      </c>
      <c r="X4002" s="9">
        <f t="shared" si="560"/>
        <v>0</v>
      </c>
      <c r="Y4002" s="5">
        <f t="shared" si="561"/>
        <v>0</v>
      </c>
      <c r="Z4002">
        <f t="shared" si="566"/>
        <v>2</v>
      </c>
    </row>
    <row r="4003" spans="1:26" x14ac:dyDescent="0.2">
      <c r="A4003" t="s">
        <v>1973</v>
      </c>
      <c r="B4003">
        <f t="shared" si="562"/>
        <v>797.40000000004432</v>
      </c>
      <c r="D4003"/>
      <c r="E4003"/>
      <c r="F4003"/>
      <c r="H4003"/>
      <c r="I4003"/>
      <c r="K4003"/>
      <c r="M4003"/>
      <c r="R4003"/>
      <c r="S4003" s="1">
        <f t="shared" si="558"/>
        <v>0</v>
      </c>
      <c r="T4003">
        <f t="shared" si="563"/>
        <v>1</v>
      </c>
      <c r="U4003">
        <f t="shared" si="564"/>
        <v>2</v>
      </c>
      <c r="V4003">
        <f t="shared" si="565"/>
        <v>3</v>
      </c>
      <c r="W4003" s="5">
        <f t="shared" si="559"/>
        <v>0</v>
      </c>
      <c r="X4003" s="9">
        <f t="shared" si="560"/>
        <v>0</v>
      </c>
      <c r="Y4003" s="5">
        <f t="shared" si="561"/>
        <v>0</v>
      </c>
      <c r="Z4003">
        <f t="shared" si="566"/>
        <v>2</v>
      </c>
    </row>
    <row r="4004" spans="1:26" x14ac:dyDescent="0.2">
      <c r="A4004" t="s">
        <v>1974</v>
      </c>
      <c r="B4004">
        <f t="shared" si="562"/>
        <v>797.60000000004436</v>
      </c>
      <c r="D4004"/>
      <c r="E4004"/>
      <c r="F4004"/>
      <c r="H4004"/>
      <c r="I4004"/>
      <c r="K4004"/>
      <c r="M4004"/>
      <c r="R4004"/>
      <c r="S4004" s="1">
        <f t="shared" si="558"/>
        <v>0</v>
      </c>
      <c r="T4004">
        <f t="shared" si="563"/>
        <v>1</v>
      </c>
      <c r="U4004">
        <f t="shared" si="564"/>
        <v>2</v>
      </c>
      <c r="V4004">
        <f t="shared" si="565"/>
        <v>3</v>
      </c>
      <c r="W4004" s="5">
        <f t="shared" si="559"/>
        <v>0</v>
      </c>
      <c r="X4004" s="9">
        <f t="shared" si="560"/>
        <v>0</v>
      </c>
      <c r="Y4004" s="5">
        <f t="shared" si="561"/>
        <v>0</v>
      </c>
      <c r="Z4004">
        <f t="shared" si="566"/>
        <v>2</v>
      </c>
    </row>
    <row r="4005" spans="1:26" x14ac:dyDescent="0.2">
      <c r="A4005" t="s">
        <v>1975</v>
      </c>
      <c r="B4005">
        <f t="shared" si="562"/>
        <v>797.80000000004441</v>
      </c>
      <c r="D4005"/>
      <c r="E4005"/>
      <c r="F4005"/>
      <c r="H4005"/>
      <c r="I4005"/>
      <c r="K4005"/>
      <c r="M4005"/>
      <c r="R4005"/>
      <c r="S4005" s="1">
        <f t="shared" si="558"/>
        <v>0</v>
      </c>
      <c r="T4005">
        <f t="shared" si="563"/>
        <v>1</v>
      </c>
      <c r="U4005">
        <f t="shared" si="564"/>
        <v>2</v>
      </c>
      <c r="V4005">
        <f t="shared" si="565"/>
        <v>3</v>
      </c>
      <c r="W4005" s="5">
        <f t="shared" si="559"/>
        <v>0</v>
      </c>
      <c r="X4005" s="9">
        <f t="shared" si="560"/>
        <v>0</v>
      </c>
      <c r="Y4005" s="5">
        <f t="shared" si="561"/>
        <v>0</v>
      </c>
      <c r="Z4005">
        <f t="shared" si="566"/>
        <v>2</v>
      </c>
    </row>
    <row r="4006" spans="1:26" x14ac:dyDescent="0.2">
      <c r="A4006" t="s">
        <v>1976</v>
      </c>
      <c r="B4006">
        <f t="shared" si="562"/>
        <v>798.00000000004445</v>
      </c>
      <c r="D4006"/>
      <c r="E4006"/>
      <c r="F4006"/>
      <c r="H4006"/>
      <c r="I4006"/>
      <c r="K4006"/>
      <c r="M4006"/>
      <c r="R4006"/>
      <c r="S4006" s="1">
        <f t="shared" si="558"/>
        <v>0</v>
      </c>
      <c r="T4006">
        <f t="shared" si="563"/>
        <v>1</v>
      </c>
      <c r="U4006">
        <f t="shared" si="564"/>
        <v>2</v>
      </c>
      <c r="V4006">
        <f t="shared" si="565"/>
        <v>3</v>
      </c>
      <c r="W4006" s="5">
        <f t="shared" si="559"/>
        <v>0</v>
      </c>
      <c r="X4006" s="9">
        <f t="shared" si="560"/>
        <v>0</v>
      </c>
      <c r="Y4006" s="5">
        <f t="shared" si="561"/>
        <v>0</v>
      </c>
      <c r="Z4006">
        <f t="shared" si="566"/>
        <v>2</v>
      </c>
    </row>
    <row r="4007" spans="1:26" x14ac:dyDescent="0.2">
      <c r="A4007" t="s">
        <v>1977</v>
      </c>
      <c r="B4007">
        <f t="shared" si="562"/>
        <v>798.2000000000445</v>
      </c>
      <c r="D4007"/>
      <c r="E4007"/>
      <c r="F4007"/>
      <c r="H4007"/>
      <c r="I4007"/>
      <c r="K4007"/>
      <c r="M4007"/>
      <c r="R4007"/>
      <c r="S4007" s="1">
        <f t="shared" si="558"/>
        <v>0</v>
      </c>
      <c r="T4007">
        <f t="shared" si="563"/>
        <v>1</v>
      </c>
      <c r="U4007">
        <f t="shared" si="564"/>
        <v>2</v>
      </c>
      <c r="V4007">
        <f t="shared" si="565"/>
        <v>3</v>
      </c>
      <c r="W4007" s="5">
        <f t="shared" si="559"/>
        <v>0</v>
      </c>
      <c r="X4007" s="9">
        <f t="shared" si="560"/>
        <v>0</v>
      </c>
      <c r="Y4007" s="5">
        <f t="shared" si="561"/>
        <v>0</v>
      </c>
      <c r="Z4007">
        <f t="shared" si="566"/>
        <v>2</v>
      </c>
    </row>
    <row r="4008" spans="1:26" x14ac:dyDescent="0.2">
      <c r="A4008" t="s">
        <v>1978</v>
      </c>
      <c r="B4008">
        <f t="shared" si="562"/>
        <v>798.40000000004454</v>
      </c>
      <c r="D4008"/>
      <c r="E4008"/>
      <c r="F4008"/>
      <c r="H4008"/>
      <c r="I4008"/>
      <c r="K4008"/>
      <c r="M4008"/>
      <c r="R4008"/>
      <c r="S4008" s="1">
        <f t="shared" si="558"/>
        <v>0</v>
      </c>
      <c r="T4008">
        <f t="shared" si="563"/>
        <v>1</v>
      </c>
      <c r="U4008">
        <f t="shared" si="564"/>
        <v>2</v>
      </c>
      <c r="V4008">
        <f t="shared" si="565"/>
        <v>3</v>
      </c>
      <c r="W4008" s="5">
        <f t="shared" si="559"/>
        <v>0</v>
      </c>
      <c r="X4008" s="9">
        <f t="shared" si="560"/>
        <v>0</v>
      </c>
      <c r="Y4008" s="5">
        <f t="shared" si="561"/>
        <v>0</v>
      </c>
      <c r="Z4008">
        <f t="shared" si="566"/>
        <v>2</v>
      </c>
    </row>
    <row r="4009" spans="1:26" x14ac:dyDescent="0.2">
      <c r="A4009" t="s">
        <v>1979</v>
      </c>
      <c r="B4009">
        <f t="shared" si="562"/>
        <v>798.60000000004459</v>
      </c>
      <c r="D4009"/>
      <c r="E4009"/>
      <c r="F4009"/>
      <c r="H4009"/>
      <c r="I4009"/>
      <c r="K4009"/>
      <c r="M4009"/>
      <c r="R4009"/>
      <c r="S4009" s="1">
        <f t="shared" si="558"/>
        <v>0</v>
      </c>
      <c r="T4009">
        <f t="shared" si="563"/>
        <v>1</v>
      </c>
      <c r="U4009">
        <f t="shared" si="564"/>
        <v>2</v>
      </c>
      <c r="V4009">
        <f t="shared" si="565"/>
        <v>3</v>
      </c>
      <c r="W4009" s="5">
        <f t="shared" si="559"/>
        <v>0</v>
      </c>
      <c r="X4009" s="9">
        <f t="shared" si="560"/>
        <v>0</v>
      </c>
      <c r="Y4009" s="5">
        <f t="shared" si="561"/>
        <v>0</v>
      </c>
      <c r="Z4009">
        <f t="shared" si="566"/>
        <v>2</v>
      </c>
    </row>
    <row r="4010" spans="1:26" x14ac:dyDescent="0.2">
      <c r="A4010" t="s">
        <v>1980</v>
      </c>
      <c r="B4010">
        <f t="shared" si="562"/>
        <v>798.80000000004463</v>
      </c>
      <c r="D4010"/>
      <c r="E4010"/>
      <c r="F4010"/>
      <c r="H4010"/>
      <c r="I4010"/>
      <c r="K4010"/>
      <c r="M4010"/>
      <c r="R4010"/>
      <c r="S4010" s="1">
        <f t="shared" si="558"/>
        <v>0</v>
      </c>
      <c r="T4010">
        <f t="shared" si="563"/>
        <v>1</v>
      </c>
      <c r="U4010">
        <f t="shared" si="564"/>
        <v>2</v>
      </c>
      <c r="V4010">
        <f t="shared" si="565"/>
        <v>3</v>
      </c>
      <c r="W4010" s="5">
        <f t="shared" si="559"/>
        <v>0</v>
      </c>
      <c r="X4010" s="9">
        <f t="shared" si="560"/>
        <v>0</v>
      </c>
      <c r="Y4010" s="5">
        <f t="shared" si="561"/>
        <v>0</v>
      </c>
      <c r="Z4010">
        <f t="shared" si="566"/>
        <v>2</v>
      </c>
    </row>
    <row r="4011" spans="1:26" x14ac:dyDescent="0.2">
      <c r="A4011" t="s">
        <v>1981</v>
      </c>
      <c r="B4011">
        <f t="shared" si="562"/>
        <v>799.00000000004468</v>
      </c>
      <c r="D4011"/>
      <c r="E4011"/>
      <c r="F4011"/>
      <c r="H4011"/>
      <c r="I4011"/>
      <c r="K4011"/>
      <c r="M4011"/>
      <c r="R4011"/>
      <c r="S4011" s="1">
        <f t="shared" si="558"/>
        <v>0</v>
      </c>
      <c r="T4011">
        <f t="shared" si="563"/>
        <v>1</v>
      </c>
      <c r="U4011">
        <f t="shared" si="564"/>
        <v>2</v>
      </c>
      <c r="V4011">
        <f t="shared" si="565"/>
        <v>3</v>
      </c>
      <c r="W4011" s="5">
        <f t="shared" si="559"/>
        <v>0</v>
      </c>
      <c r="X4011" s="9">
        <f t="shared" si="560"/>
        <v>0</v>
      </c>
      <c r="Y4011" s="5">
        <f t="shared" si="561"/>
        <v>0</v>
      </c>
      <c r="Z4011">
        <f t="shared" si="566"/>
        <v>2</v>
      </c>
    </row>
    <row r="4012" spans="1:26" x14ac:dyDescent="0.2">
      <c r="A4012" t="s">
        <v>1982</v>
      </c>
      <c r="B4012">
        <f t="shared" si="562"/>
        <v>799.20000000004472</v>
      </c>
      <c r="D4012"/>
      <c r="E4012"/>
      <c r="F4012"/>
      <c r="H4012"/>
      <c r="I4012"/>
      <c r="K4012"/>
      <c r="M4012"/>
      <c r="R4012"/>
      <c r="S4012" s="1">
        <f t="shared" si="558"/>
        <v>0</v>
      </c>
      <c r="T4012">
        <f t="shared" si="563"/>
        <v>1</v>
      </c>
      <c r="U4012">
        <f t="shared" si="564"/>
        <v>2</v>
      </c>
      <c r="V4012">
        <f t="shared" si="565"/>
        <v>3</v>
      </c>
      <c r="W4012" s="5">
        <f t="shared" si="559"/>
        <v>0</v>
      </c>
      <c r="X4012" s="9">
        <f t="shared" si="560"/>
        <v>0</v>
      </c>
      <c r="Y4012" s="5">
        <f t="shared" si="561"/>
        <v>0</v>
      </c>
      <c r="Z4012">
        <f t="shared" si="566"/>
        <v>2</v>
      </c>
    </row>
    <row r="4013" spans="1:26" x14ac:dyDescent="0.2">
      <c r="A4013" t="s">
        <v>1983</v>
      </c>
      <c r="B4013">
        <f t="shared" si="562"/>
        <v>799.40000000004477</v>
      </c>
      <c r="D4013"/>
      <c r="E4013"/>
      <c r="F4013"/>
      <c r="H4013"/>
      <c r="I4013"/>
      <c r="K4013"/>
      <c r="M4013"/>
      <c r="R4013"/>
      <c r="S4013" s="1">
        <f t="shared" si="558"/>
        <v>0</v>
      </c>
      <c r="T4013">
        <f t="shared" si="563"/>
        <v>1</v>
      </c>
      <c r="U4013">
        <f t="shared" si="564"/>
        <v>2</v>
      </c>
      <c r="V4013">
        <f t="shared" si="565"/>
        <v>3</v>
      </c>
      <c r="W4013" s="5">
        <f t="shared" si="559"/>
        <v>0</v>
      </c>
      <c r="X4013" s="9">
        <f t="shared" si="560"/>
        <v>0</v>
      </c>
      <c r="Y4013" s="5">
        <f t="shared" si="561"/>
        <v>0</v>
      </c>
      <c r="Z4013">
        <f t="shared" si="566"/>
        <v>2</v>
      </c>
    </row>
    <row r="4014" spans="1:26" x14ac:dyDescent="0.2">
      <c r="A4014" t="s">
        <v>1984</v>
      </c>
      <c r="B4014">
        <f t="shared" si="562"/>
        <v>799.60000000004482</v>
      </c>
      <c r="D4014"/>
      <c r="E4014"/>
      <c r="F4014"/>
      <c r="H4014"/>
      <c r="I4014"/>
      <c r="K4014"/>
      <c r="M4014"/>
      <c r="R4014"/>
      <c r="S4014" s="1">
        <f t="shared" si="558"/>
        <v>0</v>
      </c>
      <c r="T4014">
        <f t="shared" si="563"/>
        <v>1</v>
      </c>
      <c r="U4014">
        <f t="shared" si="564"/>
        <v>2</v>
      </c>
      <c r="V4014">
        <f t="shared" si="565"/>
        <v>3</v>
      </c>
      <c r="W4014" s="5">
        <f t="shared" si="559"/>
        <v>0</v>
      </c>
      <c r="X4014" s="9">
        <f t="shared" si="560"/>
        <v>0</v>
      </c>
      <c r="Y4014" s="5">
        <f t="shared" si="561"/>
        <v>0</v>
      </c>
      <c r="Z4014">
        <f t="shared" si="566"/>
        <v>2</v>
      </c>
    </row>
    <row r="4015" spans="1:26" x14ac:dyDescent="0.2">
      <c r="A4015" t="s">
        <v>1985</v>
      </c>
      <c r="B4015">
        <f t="shared" si="562"/>
        <v>799.80000000004486</v>
      </c>
      <c r="D4015"/>
      <c r="E4015"/>
      <c r="F4015"/>
      <c r="H4015"/>
      <c r="I4015"/>
      <c r="K4015"/>
      <c r="M4015"/>
      <c r="R4015"/>
      <c r="S4015" s="1">
        <f t="shared" si="558"/>
        <v>0</v>
      </c>
      <c r="T4015">
        <f t="shared" si="563"/>
        <v>1</v>
      </c>
      <c r="U4015">
        <f t="shared" si="564"/>
        <v>2</v>
      </c>
      <c r="V4015">
        <f t="shared" si="565"/>
        <v>3</v>
      </c>
      <c r="W4015" s="5">
        <f t="shared" si="559"/>
        <v>0</v>
      </c>
      <c r="X4015" s="9">
        <f t="shared" si="560"/>
        <v>0</v>
      </c>
      <c r="Y4015" s="5">
        <f t="shared" si="561"/>
        <v>0</v>
      </c>
      <c r="Z4015">
        <f t="shared" si="566"/>
        <v>2</v>
      </c>
    </row>
    <row r="4016" spans="1:26" x14ac:dyDescent="0.2">
      <c r="A4016" t="s">
        <v>1986</v>
      </c>
      <c r="B4016">
        <f t="shared" si="562"/>
        <v>800.00000000004491</v>
      </c>
      <c r="D4016"/>
      <c r="E4016"/>
      <c r="F4016"/>
      <c r="H4016"/>
      <c r="I4016"/>
      <c r="K4016"/>
      <c r="M4016"/>
      <c r="R4016"/>
      <c r="S4016" s="1">
        <f t="shared" si="558"/>
        <v>0</v>
      </c>
      <c r="T4016">
        <f t="shared" si="563"/>
        <v>1</v>
      </c>
      <c r="U4016">
        <f t="shared" si="564"/>
        <v>2</v>
      </c>
      <c r="V4016">
        <f t="shared" si="565"/>
        <v>3</v>
      </c>
      <c r="W4016" s="5">
        <f t="shared" si="559"/>
        <v>0</v>
      </c>
      <c r="X4016" s="9">
        <f t="shared" si="560"/>
        <v>0</v>
      </c>
      <c r="Y4016" s="5">
        <f t="shared" si="561"/>
        <v>0</v>
      </c>
      <c r="Z4016">
        <f t="shared" si="566"/>
        <v>2</v>
      </c>
    </row>
    <row r="4017" spans="1:26" x14ac:dyDescent="0.2">
      <c r="A4017" t="s">
        <v>1987</v>
      </c>
      <c r="B4017">
        <f t="shared" si="562"/>
        <v>800.20000000004495</v>
      </c>
      <c r="D4017"/>
      <c r="E4017"/>
      <c r="F4017"/>
      <c r="H4017"/>
      <c r="I4017"/>
      <c r="K4017"/>
      <c r="M4017"/>
      <c r="R4017"/>
      <c r="S4017" s="1">
        <f t="shared" si="558"/>
        <v>0</v>
      </c>
      <c r="T4017">
        <f t="shared" si="563"/>
        <v>1</v>
      </c>
      <c r="U4017">
        <f t="shared" si="564"/>
        <v>2</v>
      </c>
      <c r="V4017">
        <f t="shared" si="565"/>
        <v>3</v>
      </c>
      <c r="W4017" s="5">
        <f t="shared" si="559"/>
        <v>0</v>
      </c>
      <c r="X4017" s="9">
        <f t="shared" si="560"/>
        <v>0</v>
      </c>
      <c r="Y4017" s="5">
        <f t="shared" si="561"/>
        <v>0</v>
      </c>
      <c r="Z4017">
        <f t="shared" si="566"/>
        <v>2</v>
      </c>
    </row>
    <row r="4018" spans="1:26" x14ac:dyDescent="0.2">
      <c r="A4018" t="s">
        <v>1988</v>
      </c>
      <c r="B4018">
        <f t="shared" si="562"/>
        <v>800.400000000045</v>
      </c>
      <c r="D4018"/>
      <c r="E4018"/>
      <c r="F4018"/>
      <c r="H4018"/>
      <c r="I4018"/>
      <c r="K4018"/>
      <c r="M4018"/>
      <c r="R4018"/>
      <c r="S4018" s="1">
        <f t="shared" si="558"/>
        <v>0</v>
      </c>
      <c r="T4018">
        <f t="shared" si="563"/>
        <v>1</v>
      </c>
      <c r="U4018">
        <f t="shared" si="564"/>
        <v>2</v>
      </c>
      <c r="V4018">
        <f t="shared" si="565"/>
        <v>3</v>
      </c>
      <c r="W4018" s="5">
        <f t="shared" si="559"/>
        <v>0</v>
      </c>
      <c r="X4018" s="9">
        <f t="shared" si="560"/>
        <v>0</v>
      </c>
      <c r="Y4018" s="5">
        <f t="shared" si="561"/>
        <v>0</v>
      </c>
      <c r="Z4018">
        <f t="shared" si="566"/>
        <v>2</v>
      </c>
    </row>
    <row r="4019" spans="1:26" x14ac:dyDescent="0.2">
      <c r="A4019" t="s">
        <v>1989</v>
      </c>
      <c r="B4019">
        <f t="shared" si="562"/>
        <v>800.60000000004504</v>
      </c>
      <c r="D4019"/>
      <c r="E4019"/>
      <c r="F4019"/>
      <c r="H4019"/>
      <c r="I4019"/>
      <c r="K4019"/>
      <c r="M4019"/>
      <c r="R4019"/>
      <c r="S4019" s="1">
        <f t="shared" si="558"/>
        <v>0</v>
      </c>
      <c r="T4019">
        <f t="shared" si="563"/>
        <v>1</v>
      </c>
      <c r="U4019">
        <f t="shared" si="564"/>
        <v>2</v>
      </c>
      <c r="V4019">
        <f t="shared" si="565"/>
        <v>3</v>
      </c>
      <c r="W4019" s="5">
        <f t="shared" si="559"/>
        <v>0</v>
      </c>
      <c r="X4019" s="9">
        <f t="shared" si="560"/>
        <v>0</v>
      </c>
      <c r="Y4019" s="5">
        <f t="shared" si="561"/>
        <v>0</v>
      </c>
      <c r="Z4019">
        <f t="shared" si="566"/>
        <v>2</v>
      </c>
    </row>
    <row r="4020" spans="1:26" x14ac:dyDescent="0.2">
      <c r="A4020" t="s">
        <v>1990</v>
      </c>
      <c r="B4020">
        <f t="shared" si="562"/>
        <v>800.80000000004509</v>
      </c>
      <c r="D4020"/>
      <c r="E4020"/>
      <c r="F4020"/>
      <c r="H4020"/>
      <c r="I4020"/>
      <c r="K4020"/>
      <c r="M4020"/>
      <c r="R4020"/>
      <c r="S4020" s="1">
        <f t="shared" si="558"/>
        <v>0</v>
      </c>
      <c r="T4020">
        <f t="shared" si="563"/>
        <v>1</v>
      </c>
      <c r="U4020">
        <f t="shared" si="564"/>
        <v>2</v>
      </c>
      <c r="V4020">
        <f t="shared" si="565"/>
        <v>3</v>
      </c>
      <c r="W4020" s="5">
        <f t="shared" si="559"/>
        <v>0</v>
      </c>
      <c r="X4020" s="9">
        <f t="shared" si="560"/>
        <v>0</v>
      </c>
      <c r="Y4020" s="5">
        <f t="shared" si="561"/>
        <v>0</v>
      </c>
      <c r="Z4020">
        <f t="shared" si="566"/>
        <v>2</v>
      </c>
    </row>
    <row r="4021" spans="1:26" x14ac:dyDescent="0.2">
      <c r="A4021" t="s">
        <v>1991</v>
      </c>
      <c r="B4021">
        <f t="shared" si="562"/>
        <v>801.00000000004513</v>
      </c>
      <c r="D4021"/>
      <c r="E4021"/>
      <c r="F4021"/>
      <c r="H4021"/>
      <c r="I4021"/>
      <c r="K4021"/>
      <c r="M4021"/>
      <c r="R4021"/>
      <c r="S4021" s="1">
        <f t="shared" si="558"/>
        <v>0</v>
      </c>
      <c r="T4021">
        <f t="shared" si="563"/>
        <v>1</v>
      </c>
      <c r="U4021">
        <f t="shared" si="564"/>
        <v>2</v>
      </c>
      <c r="V4021">
        <f t="shared" si="565"/>
        <v>3</v>
      </c>
      <c r="W4021" s="5">
        <f t="shared" si="559"/>
        <v>0</v>
      </c>
      <c r="X4021" s="9">
        <f t="shared" si="560"/>
        <v>0</v>
      </c>
      <c r="Y4021" s="5">
        <f t="shared" si="561"/>
        <v>0</v>
      </c>
      <c r="Z4021">
        <f t="shared" si="566"/>
        <v>2</v>
      </c>
    </row>
    <row r="4022" spans="1:26" x14ac:dyDescent="0.2">
      <c r="A4022" t="s">
        <v>1992</v>
      </c>
      <c r="B4022">
        <f t="shared" si="562"/>
        <v>801.20000000004518</v>
      </c>
      <c r="D4022"/>
      <c r="E4022"/>
      <c r="F4022"/>
      <c r="H4022"/>
      <c r="I4022"/>
      <c r="K4022"/>
      <c r="M4022"/>
      <c r="R4022"/>
      <c r="S4022" s="1">
        <f t="shared" si="558"/>
        <v>0</v>
      </c>
      <c r="T4022">
        <f t="shared" si="563"/>
        <v>1</v>
      </c>
      <c r="U4022">
        <f t="shared" si="564"/>
        <v>2</v>
      </c>
      <c r="V4022">
        <f t="shared" si="565"/>
        <v>3</v>
      </c>
      <c r="W4022" s="5">
        <f t="shared" si="559"/>
        <v>0</v>
      </c>
      <c r="X4022" s="9">
        <f t="shared" si="560"/>
        <v>0</v>
      </c>
      <c r="Y4022" s="5">
        <f t="shared" si="561"/>
        <v>0</v>
      </c>
      <c r="Z4022">
        <f t="shared" si="566"/>
        <v>2</v>
      </c>
    </row>
    <row r="4023" spans="1:26" x14ac:dyDescent="0.2">
      <c r="A4023" t="s">
        <v>1993</v>
      </c>
      <c r="B4023">
        <f t="shared" si="562"/>
        <v>801.40000000004522</v>
      </c>
      <c r="D4023"/>
      <c r="E4023"/>
      <c r="F4023"/>
      <c r="H4023"/>
      <c r="I4023"/>
      <c r="K4023"/>
      <c r="M4023"/>
      <c r="R4023"/>
      <c r="S4023" s="1">
        <f t="shared" si="558"/>
        <v>0</v>
      </c>
      <c r="T4023">
        <f t="shared" si="563"/>
        <v>1</v>
      </c>
      <c r="U4023">
        <f t="shared" si="564"/>
        <v>2</v>
      </c>
      <c r="V4023">
        <f t="shared" si="565"/>
        <v>3</v>
      </c>
      <c r="W4023" s="5">
        <f t="shared" si="559"/>
        <v>0</v>
      </c>
      <c r="X4023" s="9">
        <f t="shared" si="560"/>
        <v>0</v>
      </c>
      <c r="Y4023" s="5">
        <f t="shared" si="561"/>
        <v>0</v>
      </c>
      <c r="Z4023">
        <f t="shared" si="566"/>
        <v>2</v>
      </c>
    </row>
    <row r="4024" spans="1:26" x14ac:dyDescent="0.2">
      <c r="A4024" t="s">
        <v>1994</v>
      </c>
      <c r="B4024">
        <f t="shared" si="562"/>
        <v>801.60000000004527</v>
      </c>
      <c r="D4024"/>
      <c r="E4024"/>
      <c r="F4024"/>
      <c r="H4024"/>
      <c r="I4024"/>
      <c r="K4024"/>
      <c r="M4024"/>
      <c r="R4024"/>
      <c r="S4024" s="1">
        <f t="shared" si="558"/>
        <v>0</v>
      </c>
      <c r="T4024">
        <f t="shared" si="563"/>
        <v>1</v>
      </c>
      <c r="U4024">
        <f t="shared" si="564"/>
        <v>2</v>
      </c>
      <c r="V4024">
        <f t="shared" si="565"/>
        <v>3</v>
      </c>
      <c r="W4024" s="5">
        <f t="shared" si="559"/>
        <v>0</v>
      </c>
      <c r="X4024" s="9">
        <f t="shared" si="560"/>
        <v>0</v>
      </c>
      <c r="Y4024" s="5">
        <f t="shared" si="561"/>
        <v>0</v>
      </c>
      <c r="Z4024">
        <f t="shared" si="566"/>
        <v>2</v>
      </c>
    </row>
    <row r="4025" spans="1:26" x14ac:dyDescent="0.2">
      <c r="A4025" t="s">
        <v>1995</v>
      </c>
      <c r="B4025">
        <f t="shared" si="562"/>
        <v>801.80000000004532</v>
      </c>
      <c r="D4025"/>
      <c r="E4025"/>
      <c r="F4025"/>
      <c r="H4025"/>
      <c r="I4025"/>
      <c r="K4025"/>
      <c r="M4025"/>
      <c r="R4025"/>
      <c r="S4025" s="1">
        <f t="shared" si="558"/>
        <v>0</v>
      </c>
      <c r="T4025">
        <f t="shared" si="563"/>
        <v>1</v>
      </c>
      <c r="U4025">
        <f t="shared" si="564"/>
        <v>2</v>
      </c>
      <c r="V4025">
        <f t="shared" si="565"/>
        <v>3</v>
      </c>
      <c r="W4025" s="5">
        <f t="shared" si="559"/>
        <v>0</v>
      </c>
      <c r="X4025" s="9">
        <f t="shared" si="560"/>
        <v>0</v>
      </c>
      <c r="Y4025" s="5">
        <f t="shared" si="561"/>
        <v>0</v>
      </c>
      <c r="Z4025">
        <f t="shared" si="566"/>
        <v>2</v>
      </c>
    </row>
    <row r="4026" spans="1:26" x14ac:dyDescent="0.2">
      <c r="A4026" t="s">
        <v>1996</v>
      </c>
      <c r="B4026">
        <f t="shared" si="562"/>
        <v>802.00000000004536</v>
      </c>
      <c r="D4026"/>
      <c r="E4026"/>
      <c r="F4026"/>
      <c r="H4026"/>
      <c r="I4026"/>
      <c r="K4026"/>
      <c r="M4026"/>
      <c r="R4026"/>
      <c r="S4026" s="1">
        <f t="shared" si="558"/>
        <v>0</v>
      </c>
      <c r="T4026">
        <f t="shared" si="563"/>
        <v>1</v>
      </c>
      <c r="U4026">
        <f t="shared" si="564"/>
        <v>2</v>
      </c>
      <c r="V4026">
        <f t="shared" si="565"/>
        <v>3</v>
      </c>
      <c r="W4026" s="5">
        <f t="shared" si="559"/>
        <v>0</v>
      </c>
      <c r="X4026" s="9">
        <f t="shared" si="560"/>
        <v>0</v>
      </c>
      <c r="Y4026" s="5">
        <f t="shared" si="561"/>
        <v>0</v>
      </c>
      <c r="Z4026">
        <f t="shared" si="566"/>
        <v>2</v>
      </c>
    </row>
    <row r="4027" spans="1:26" x14ac:dyDescent="0.2">
      <c r="A4027" t="s">
        <v>1997</v>
      </c>
      <c r="B4027">
        <f t="shared" si="562"/>
        <v>802.20000000004541</v>
      </c>
      <c r="D4027"/>
      <c r="E4027"/>
      <c r="F4027"/>
      <c r="H4027"/>
      <c r="I4027"/>
      <c r="K4027"/>
      <c r="M4027"/>
      <c r="R4027"/>
      <c r="S4027" s="1">
        <f t="shared" si="558"/>
        <v>0</v>
      </c>
      <c r="T4027">
        <f t="shared" si="563"/>
        <v>1</v>
      </c>
      <c r="U4027">
        <f t="shared" si="564"/>
        <v>2</v>
      </c>
      <c r="V4027">
        <f t="shared" si="565"/>
        <v>3</v>
      </c>
      <c r="W4027" s="5">
        <f t="shared" si="559"/>
        <v>0</v>
      </c>
      <c r="X4027" s="9">
        <f t="shared" si="560"/>
        <v>0</v>
      </c>
      <c r="Y4027" s="5">
        <f t="shared" si="561"/>
        <v>0</v>
      </c>
      <c r="Z4027">
        <f t="shared" si="566"/>
        <v>2</v>
      </c>
    </row>
    <row r="4028" spans="1:26" x14ac:dyDescent="0.2">
      <c r="A4028" t="s">
        <v>1998</v>
      </c>
      <c r="B4028">
        <f t="shared" si="562"/>
        <v>802.40000000004545</v>
      </c>
      <c r="D4028"/>
      <c r="E4028"/>
      <c r="F4028"/>
      <c r="H4028"/>
      <c r="I4028"/>
      <c r="K4028"/>
      <c r="M4028"/>
      <c r="R4028"/>
      <c r="S4028" s="1">
        <f t="shared" si="558"/>
        <v>0</v>
      </c>
      <c r="T4028">
        <f t="shared" si="563"/>
        <v>1</v>
      </c>
      <c r="U4028">
        <f t="shared" si="564"/>
        <v>2</v>
      </c>
      <c r="V4028">
        <f t="shared" si="565"/>
        <v>3</v>
      </c>
      <c r="W4028" s="5">
        <f t="shared" si="559"/>
        <v>0</v>
      </c>
      <c r="X4028" s="9">
        <f t="shared" si="560"/>
        <v>0</v>
      </c>
      <c r="Y4028" s="5">
        <f t="shared" si="561"/>
        <v>0</v>
      </c>
      <c r="Z4028">
        <f t="shared" si="566"/>
        <v>2</v>
      </c>
    </row>
    <row r="4029" spans="1:26" x14ac:dyDescent="0.2">
      <c r="A4029" t="s">
        <v>1999</v>
      </c>
      <c r="B4029">
        <f t="shared" si="562"/>
        <v>802.6000000000455</v>
      </c>
      <c r="D4029"/>
      <c r="E4029"/>
      <c r="F4029"/>
      <c r="H4029"/>
      <c r="I4029"/>
      <c r="K4029"/>
      <c r="M4029"/>
      <c r="R4029"/>
      <c r="S4029" s="1">
        <f t="shared" si="558"/>
        <v>0</v>
      </c>
      <c r="T4029">
        <f t="shared" si="563"/>
        <v>1</v>
      </c>
      <c r="U4029">
        <f t="shared" si="564"/>
        <v>2</v>
      </c>
      <c r="V4029">
        <f t="shared" si="565"/>
        <v>3</v>
      </c>
      <c r="W4029" s="5">
        <f t="shared" si="559"/>
        <v>0</v>
      </c>
      <c r="X4029" s="9">
        <f t="shared" si="560"/>
        <v>0</v>
      </c>
      <c r="Y4029" s="5">
        <f t="shared" si="561"/>
        <v>0</v>
      </c>
      <c r="Z4029">
        <f t="shared" si="566"/>
        <v>2</v>
      </c>
    </row>
    <row r="4030" spans="1:26" x14ac:dyDescent="0.2">
      <c r="A4030" t="s">
        <v>2000</v>
      </c>
      <c r="B4030">
        <f t="shared" si="562"/>
        <v>802.80000000004554</v>
      </c>
      <c r="D4030"/>
      <c r="E4030"/>
      <c r="F4030"/>
      <c r="H4030"/>
      <c r="I4030"/>
      <c r="K4030"/>
      <c r="M4030"/>
      <c r="R4030"/>
      <c r="S4030" s="1">
        <f t="shared" si="558"/>
        <v>0</v>
      </c>
      <c r="T4030">
        <f t="shared" si="563"/>
        <v>1</v>
      </c>
      <c r="U4030">
        <f t="shared" si="564"/>
        <v>2</v>
      </c>
      <c r="V4030">
        <f t="shared" si="565"/>
        <v>3</v>
      </c>
      <c r="W4030" s="5">
        <f t="shared" si="559"/>
        <v>0</v>
      </c>
      <c r="X4030" s="9">
        <f t="shared" si="560"/>
        <v>0</v>
      </c>
      <c r="Y4030" s="5">
        <f t="shared" si="561"/>
        <v>0</v>
      </c>
      <c r="Z4030">
        <f t="shared" si="566"/>
        <v>2</v>
      </c>
    </row>
    <row r="4031" spans="1:26" x14ac:dyDescent="0.2">
      <c r="A4031" t="s">
        <v>2001</v>
      </c>
      <c r="B4031">
        <f t="shared" si="562"/>
        <v>803.00000000004559</v>
      </c>
      <c r="D4031"/>
      <c r="E4031"/>
      <c r="F4031"/>
      <c r="H4031"/>
      <c r="I4031"/>
      <c r="K4031"/>
      <c r="M4031"/>
      <c r="R4031"/>
      <c r="S4031" s="1">
        <f t="shared" si="558"/>
        <v>0</v>
      </c>
      <c r="T4031">
        <f t="shared" si="563"/>
        <v>1</v>
      </c>
      <c r="U4031">
        <f t="shared" si="564"/>
        <v>2</v>
      </c>
      <c r="V4031">
        <f t="shared" si="565"/>
        <v>3</v>
      </c>
      <c r="W4031" s="5">
        <f t="shared" si="559"/>
        <v>0</v>
      </c>
      <c r="X4031" s="9">
        <f t="shared" si="560"/>
        <v>0</v>
      </c>
      <c r="Y4031" s="5">
        <f t="shared" si="561"/>
        <v>0</v>
      </c>
      <c r="Z4031">
        <f t="shared" si="566"/>
        <v>2</v>
      </c>
    </row>
    <row r="4032" spans="1:26" x14ac:dyDescent="0.2">
      <c r="A4032" t="s">
        <v>2002</v>
      </c>
      <c r="B4032">
        <f t="shared" si="562"/>
        <v>803.20000000004563</v>
      </c>
      <c r="D4032"/>
      <c r="E4032"/>
      <c r="F4032"/>
      <c r="H4032"/>
      <c r="I4032"/>
      <c r="K4032"/>
      <c r="M4032"/>
      <c r="R4032"/>
      <c r="S4032" s="1">
        <f t="shared" si="558"/>
        <v>0</v>
      </c>
      <c r="T4032">
        <f t="shared" si="563"/>
        <v>1</v>
      </c>
      <c r="U4032">
        <f t="shared" si="564"/>
        <v>2</v>
      </c>
      <c r="V4032">
        <f t="shared" si="565"/>
        <v>3</v>
      </c>
      <c r="W4032" s="5">
        <f t="shared" si="559"/>
        <v>0</v>
      </c>
      <c r="X4032" s="9">
        <f t="shared" si="560"/>
        <v>0</v>
      </c>
      <c r="Y4032" s="5">
        <f t="shared" si="561"/>
        <v>0</v>
      </c>
      <c r="Z4032">
        <f t="shared" si="566"/>
        <v>2</v>
      </c>
    </row>
    <row r="4033" spans="1:26" x14ac:dyDescent="0.2">
      <c r="A4033" t="s">
        <v>2003</v>
      </c>
      <c r="B4033">
        <f t="shared" si="562"/>
        <v>803.40000000004568</v>
      </c>
      <c r="D4033"/>
      <c r="E4033"/>
      <c r="F4033"/>
      <c r="H4033"/>
      <c r="I4033"/>
      <c r="K4033"/>
      <c r="M4033"/>
      <c r="R4033"/>
      <c r="S4033" s="1">
        <f t="shared" si="558"/>
        <v>0</v>
      </c>
      <c r="T4033">
        <f t="shared" si="563"/>
        <v>1</v>
      </c>
      <c r="U4033">
        <f t="shared" si="564"/>
        <v>2</v>
      </c>
      <c r="V4033">
        <f t="shared" si="565"/>
        <v>3</v>
      </c>
      <c r="W4033" s="5">
        <f t="shared" si="559"/>
        <v>0</v>
      </c>
      <c r="X4033" s="9">
        <f t="shared" si="560"/>
        <v>0</v>
      </c>
      <c r="Y4033" s="5">
        <f t="shared" si="561"/>
        <v>0</v>
      </c>
      <c r="Z4033">
        <f t="shared" si="566"/>
        <v>2</v>
      </c>
    </row>
    <row r="4034" spans="1:26" x14ac:dyDescent="0.2">
      <c r="A4034" t="s">
        <v>2004</v>
      </c>
      <c r="B4034">
        <f t="shared" si="562"/>
        <v>803.60000000004572</v>
      </c>
      <c r="D4034"/>
      <c r="E4034"/>
      <c r="F4034"/>
      <c r="H4034"/>
      <c r="I4034"/>
      <c r="K4034"/>
      <c r="M4034"/>
      <c r="R4034"/>
      <c r="S4034" s="1">
        <f t="shared" si="558"/>
        <v>0</v>
      </c>
      <c r="T4034">
        <f t="shared" si="563"/>
        <v>1</v>
      </c>
      <c r="U4034">
        <f t="shared" si="564"/>
        <v>2</v>
      </c>
      <c r="V4034">
        <f t="shared" si="565"/>
        <v>3</v>
      </c>
      <c r="W4034" s="5">
        <f t="shared" si="559"/>
        <v>0</v>
      </c>
      <c r="X4034" s="9">
        <f t="shared" si="560"/>
        <v>0</v>
      </c>
      <c r="Y4034" s="5">
        <f t="shared" si="561"/>
        <v>0</v>
      </c>
      <c r="Z4034">
        <f t="shared" si="566"/>
        <v>2</v>
      </c>
    </row>
    <row r="4035" spans="1:26" x14ac:dyDescent="0.2">
      <c r="A4035" t="s">
        <v>2005</v>
      </c>
      <c r="B4035">
        <f t="shared" si="562"/>
        <v>803.80000000004577</v>
      </c>
      <c r="D4035"/>
      <c r="E4035"/>
      <c r="F4035"/>
      <c r="H4035"/>
      <c r="I4035"/>
      <c r="K4035"/>
      <c r="M4035"/>
      <c r="R4035"/>
      <c r="S4035" s="1">
        <f t="shared" si="558"/>
        <v>0</v>
      </c>
      <c r="T4035">
        <f t="shared" si="563"/>
        <v>1</v>
      </c>
      <c r="U4035">
        <f t="shared" si="564"/>
        <v>2</v>
      </c>
      <c r="V4035">
        <f t="shared" si="565"/>
        <v>3</v>
      </c>
      <c r="W4035" s="5">
        <f t="shared" si="559"/>
        <v>0</v>
      </c>
      <c r="X4035" s="9">
        <f t="shared" si="560"/>
        <v>0</v>
      </c>
      <c r="Y4035" s="5">
        <f t="shared" si="561"/>
        <v>0</v>
      </c>
      <c r="Z4035">
        <f t="shared" si="566"/>
        <v>2</v>
      </c>
    </row>
    <row r="4036" spans="1:26" x14ac:dyDescent="0.2">
      <c r="A4036" t="s">
        <v>2006</v>
      </c>
      <c r="B4036">
        <f t="shared" si="562"/>
        <v>804.00000000004582</v>
      </c>
      <c r="D4036"/>
      <c r="E4036"/>
      <c r="F4036"/>
      <c r="H4036"/>
      <c r="I4036"/>
      <c r="K4036"/>
      <c r="M4036"/>
      <c r="R4036"/>
      <c r="S4036" s="1">
        <f t="shared" si="558"/>
        <v>0</v>
      </c>
      <c r="T4036">
        <f t="shared" si="563"/>
        <v>1</v>
      </c>
      <c r="U4036">
        <f t="shared" si="564"/>
        <v>2</v>
      </c>
      <c r="V4036">
        <f t="shared" si="565"/>
        <v>3</v>
      </c>
      <c r="W4036" s="5">
        <f t="shared" si="559"/>
        <v>0</v>
      </c>
      <c r="X4036" s="9">
        <f t="shared" si="560"/>
        <v>0</v>
      </c>
      <c r="Y4036" s="5">
        <f t="shared" si="561"/>
        <v>0</v>
      </c>
      <c r="Z4036">
        <f t="shared" si="566"/>
        <v>2</v>
      </c>
    </row>
    <row r="4037" spans="1:26" x14ac:dyDescent="0.2">
      <c r="A4037" t="s">
        <v>2007</v>
      </c>
      <c r="B4037">
        <f t="shared" si="562"/>
        <v>804.20000000004586</v>
      </c>
      <c r="D4037"/>
      <c r="E4037"/>
      <c r="F4037"/>
      <c r="H4037"/>
      <c r="I4037"/>
      <c r="K4037"/>
      <c r="M4037"/>
      <c r="R4037"/>
      <c r="S4037" s="1">
        <f t="shared" si="558"/>
        <v>0</v>
      </c>
      <c r="T4037">
        <f t="shared" si="563"/>
        <v>1</v>
      </c>
      <c r="U4037">
        <f t="shared" si="564"/>
        <v>2</v>
      </c>
      <c r="V4037">
        <f t="shared" si="565"/>
        <v>3</v>
      </c>
      <c r="W4037" s="5">
        <f t="shared" si="559"/>
        <v>0</v>
      </c>
      <c r="X4037" s="9">
        <f t="shared" si="560"/>
        <v>0</v>
      </c>
      <c r="Y4037" s="5">
        <f t="shared" si="561"/>
        <v>0</v>
      </c>
      <c r="Z4037">
        <f t="shared" si="566"/>
        <v>2</v>
      </c>
    </row>
    <row r="4038" spans="1:26" x14ac:dyDescent="0.2">
      <c r="A4038" t="s">
        <v>2008</v>
      </c>
      <c r="B4038">
        <f t="shared" si="562"/>
        <v>804.40000000004591</v>
      </c>
      <c r="D4038"/>
      <c r="E4038"/>
      <c r="F4038"/>
      <c r="H4038"/>
      <c r="I4038"/>
      <c r="K4038"/>
      <c r="M4038"/>
      <c r="R4038"/>
      <c r="S4038" s="1">
        <f t="shared" si="558"/>
        <v>0</v>
      </c>
      <c r="T4038">
        <f t="shared" si="563"/>
        <v>1</v>
      </c>
      <c r="U4038">
        <f t="shared" si="564"/>
        <v>2</v>
      </c>
      <c r="V4038">
        <f t="shared" si="565"/>
        <v>3</v>
      </c>
      <c r="W4038" s="5">
        <f t="shared" si="559"/>
        <v>0</v>
      </c>
      <c r="X4038" s="9">
        <f t="shared" si="560"/>
        <v>0</v>
      </c>
      <c r="Y4038" s="5">
        <f t="shared" si="561"/>
        <v>0</v>
      </c>
      <c r="Z4038">
        <f t="shared" si="566"/>
        <v>2</v>
      </c>
    </row>
    <row r="4039" spans="1:26" x14ac:dyDescent="0.2">
      <c r="A4039" t="s">
        <v>2009</v>
      </c>
      <c r="B4039">
        <f t="shared" si="562"/>
        <v>804.60000000004595</v>
      </c>
      <c r="D4039"/>
      <c r="E4039"/>
      <c r="F4039"/>
      <c r="H4039"/>
      <c r="I4039"/>
      <c r="K4039"/>
      <c r="M4039"/>
      <c r="R4039"/>
      <c r="S4039" s="1">
        <f t="shared" si="558"/>
        <v>0</v>
      </c>
      <c r="T4039">
        <f t="shared" si="563"/>
        <v>1</v>
      </c>
      <c r="U4039">
        <f t="shared" si="564"/>
        <v>2</v>
      </c>
      <c r="V4039">
        <f t="shared" si="565"/>
        <v>3</v>
      </c>
      <c r="W4039" s="5">
        <f t="shared" si="559"/>
        <v>0</v>
      </c>
      <c r="X4039" s="9">
        <f t="shared" si="560"/>
        <v>0</v>
      </c>
      <c r="Y4039" s="5">
        <f t="shared" si="561"/>
        <v>0</v>
      </c>
      <c r="Z4039">
        <f t="shared" si="566"/>
        <v>2</v>
      </c>
    </row>
    <row r="4040" spans="1:26" x14ac:dyDescent="0.2">
      <c r="A4040" t="s">
        <v>2010</v>
      </c>
      <c r="B4040">
        <f t="shared" si="562"/>
        <v>804.800000000046</v>
      </c>
      <c r="D4040"/>
      <c r="E4040"/>
      <c r="F4040"/>
      <c r="H4040"/>
      <c r="I4040"/>
      <c r="K4040"/>
      <c r="M4040"/>
      <c r="R4040"/>
      <c r="S4040" s="1">
        <f t="shared" si="558"/>
        <v>0</v>
      </c>
      <c r="T4040">
        <f t="shared" si="563"/>
        <v>1</v>
      </c>
      <c r="U4040">
        <f t="shared" si="564"/>
        <v>2</v>
      </c>
      <c r="V4040">
        <f t="shared" si="565"/>
        <v>3</v>
      </c>
      <c r="W4040" s="5">
        <f t="shared" si="559"/>
        <v>0</v>
      </c>
      <c r="X4040" s="9">
        <f t="shared" si="560"/>
        <v>0</v>
      </c>
      <c r="Y4040" s="5">
        <f t="shared" si="561"/>
        <v>0</v>
      </c>
      <c r="Z4040">
        <f t="shared" si="566"/>
        <v>2</v>
      </c>
    </row>
    <row r="4041" spans="1:26" x14ac:dyDescent="0.2">
      <c r="A4041" t="s">
        <v>2011</v>
      </c>
      <c r="B4041">
        <f t="shared" si="562"/>
        <v>805.00000000004604</v>
      </c>
      <c r="D4041"/>
      <c r="E4041"/>
      <c r="F4041"/>
      <c r="H4041"/>
      <c r="I4041"/>
      <c r="K4041"/>
      <c r="M4041"/>
      <c r="R4041"/>
      <c r="S4041" s="1">
        <f t="shared" si="558"/>
        <v>0</v>
      </c>
      <c r="T4041">
        <f t="shared" si="563"/>
        <v>1</v>
      </c>
      <c r="U4041">
        <f t="shared" si="564"/>
        <v>2</v>
      </c>
      <c r="V4041">
        <f t="shared" si="565"/>
        <v>3</v>
      </c>
      <c r="W4041" s="5">
        <f t="shared" si="559"/>
        <v>0</v>
      </c>
      <c r="X4041" s="9">
        <f t="shared" si="560"/>
        <v>0</v>
      </c>
      <c r="Y4041" s="5">
        <f t="shared" si="561"/>
        <v>0</v>
      </c>
      <c r="Z4041">
        <f t="shared" si="566"/>
        <v>2</v>
      </c>
    </row>
    <row r="4042" spans="1:26" x14ac:dyDescent="0.2">
      <c r="A4042" t="s">
        <v>2012</v>
      </c>
      <c r="B4042">
        <f t="shared" si="562"/>
        <v>805.20000000004609</v>
      </c>
      <c r="D4042"/>
      <c r="E4042"/>
      <c r="F4042"/>
      <c r="H4042"/>
      <c r="I4042"/>
      <c r="K4042"/>
      <c r="M4042"/>
      <c r="R4042"/>
      <c r="S4042" s="1">
        <f t="shared" si="558"/>
        <v>0</v>
      </c>
      <c r="T4042">
        <f t="shared" si="563"/>
        <v>1</v>
      </c>
      <c r="U4042">
        <f t="shared" si="564"/>
        <v>2</v>
      </c>
      <c r="V4042">
        <f t="shared" si="565"/>
        <v>3</v>
      </c>
      <c r="W4042" s="5">
        <f t="shared" si="559"/>
        <v>0</v>
      </c>
      <c r="X4042" s="9">
        <f t="shared" si="560"/>
        <v>0</v>
      </c>
      <c r="Y4042" s="5">
        <f t="shared" si="561"/>
        <v>0</v>
      </c>
      <c r="Z4042">
        <f t="shared" si="566"/>
        <v>2</v>
      </c>
    </row>
    <row r="4043" spans="1:26" x14ac:dyDescent="0.2">
      <c r="A4043" t="s">
        <v>2013</v>
      </c>
      <c r="B4043">
        <f t="shared" si="562"/>
        <v>805.40000000004613</v>
      </c>
      <c r="D4043"/>
      <c r="E4043"/>
      <c r="F4043"/>
      <c r="H4043"/>
      <c r="I4043"/>
      <c r="K4043"/>
      <c r="M4043"/>
      <c r="R4043"/>
      <c r="S4043" s="1">
        <f t="shared" si="558"/>
        <v>0</v>
      </c>
      <c r="T4043">
        <f t="shared" si="563"/>
        <v>1</v>
      </c>
      <c r="U4043">
        <f t="shared" si="564"/>
        <v>2</v>
      </c>
      <c r="V4043">
        <f t="shared" si="565"/>
        <v>3</v>
      </c>
      <c r="W4043" s="5">
        <f t="shared" si="559"/>
        <v>0</v>
      </c>
      <c r="X4043" s="9">
        <f t="shared" si="560"/>
        <v>0</v>
      </c>
      <c r="Y4043" s="5">
        <f t="shared" si="561"/>
        <v>0</v>
      </c>
      <c r="Z4043">
        <f t="shared" si="566"/>
        <v>2</v>
      </c>
    </row>
    <row r="4044" spans="1:26" x14ac:dyDescent="0.2">
      <c r="A4044" t="s">
        <v>2014</v>
      </c>
      <c r="B4044">
        <f t="shared" si="562"/>
        <v>805.60000000004618</v>
      </c>
      <c r="D4044"/>
      <c r="E4044"/>
      <c r="F4044"/>
      <c r="H4044"/>
      <c r="I4044"/>
      <c r="K4044"/>
      <c r="M4044"/>
      <c r="R4044"/>
      <c r="S4044" s="1">
        <f t="shared" si="558"/>
        <v>0</v>
      </c>
      <c r="T4044">
        <f t="shared" si="563"/>
        <v>1</v>
      </c>
      <c r="U4044">
        <f t="shared" si="564"/>
        <v>2</v>
      </c>
      <c r="V4044">
        <f t="shared" si="565"/>
        <v>3</v>
      </c>
      <c r="W4044" s="5">
        <f t="shared" si="559"/>
        <v>0</v>
      </c>
      <c r="X4044" s="9">
        <f t="shared" si="560"/>
        <v>0</v>
      </c>
      <c r="Y4044" s="5">
        <f t="shared" si="561"/>
        <v>0</v>
      </c>
      <c r="Z4044">
        <f t="shared" si="566"/>
        <v>2</v>
      </c>
    </row>
    <row r="4045" spans="1:26" x14ac:dyDescent="0.2">
      <c r="A4045" t="s">
        <v>2015</v>
      </c>
      <c r="B4045">
        <f t="shared" si="562"/>
        <v>805.80000000004623</v>
      </c>
      <c r="D4045"/>
      <c r="E4045"/>
      <c r="F4045"/>
      <c r="H4045"/>
      <c r="I4045"/>
      <c r="K4045"/>
      <c r="M4045"/>
      <c r="R4045"/>
      <c r="S4045" s="1">
        <f t="shared" si="558"/>
        <v>0</v>
      </c>
      <c r="T4045">
        <f t="shared" si="563"/>
        <v>1</v>
      </c>
      <c r="U4045">
        <f t="shared" si="564"/>
        <v>2</v>
      </c>
      <c r="V4045">
        <f t="shared" si="565"/>
        <v>3</v>
      </c>
      <c r="W4045" s="5">
        <f t="shared" si="559"/>
        <v>0</v>
      </c>
      <c r="X4045" s="9">
        <f t="shared" si="560"/>
        <v>0</v>
      </c>
      <c r="Y4045" s="5">
        <f t="shared" si="561"/>
        <v>0</v>
      </c>
      <c r="Z4045">
        <f t="shared" si="566"/>
        <v>2</v>
      </c>
    </row>
    <row r="4046" spans="1:26" x14ac:dyDescent="0.2">
      <c r="A4046" t="s">
        <v>2016</v>
      </c>
      <c r="B4046">
        <f t="shared" si="562"/>
        <v>806.00000000004627</v>
      </c>
      <c r="D4046"/>
      <c r="E4046"/>
      <c r="F4046"/>
      <c r="H4046"/>
      <c r="I4046"/>
      <c r="K4046"/>
      <c r="M4046"/>
      <c r="R4046"/>
      <c r="S4046" s="1">
        <f t="shared" si="558"/>
        <v>0</v>
      </c>
      <c r="T4046">
        <f t="shared" si="563"/>
        <v>1</v>
      </c>
      <c r="U4046">
        <f t="shared" si="564"/>
        <v>2</v>
      </c>
      <c r="V4046">
        <f t="shared" si="565"/>
        <v>3</v>
      </c>
      <c r="W4046" s="5">
        <f t="shared" si="559"/>
        <v>0</v>
      </c>
      <c r="X4046" s="9">
        <f t="shared" si="560"/>
        <v>0</v>
      </c>
      <c r="Y4046" s="5">
        <f t="shared" si="561"/>
        <v>0</v>
      </c>
      <c r="Z4046">
        <f t="shared" si="566"/>
        <v>2</v>
      </c>
    </row>
    <row r="4047" spans="1:26" x14ac:dyDescent="0.2">
      <c r="A4047" t="s">
        <v>2017</v>
      </c>
      <c r="B4047">
        <f t="shared" si="562"/>
        <v>806.20000000004632</v>
      </c>
      <c r="D4047"/>
      <c r="E4047"/>
      <c r="F4047"/>
      <c r="H4047"/>
      <c r="I4047"/>
      <c r="K4047"/>
      <c r="M4047"/>
      <c r="R4047"/>
      <c r="S4047" s="1">
        <f t="shared" ref="S4047:S4109" si="567">M4047/100</f>
        <v>0</v>
      </c>
      <c r="T4047">
        <f t="shared" si="563"/>
        <v>1</v>
      </c>
      <c r="U4047">
        <f t="shared" si="564"/>
        <v>2</v>
      </c>
      <c r="V4047">
        <f t="shared" si="565"/>
        <v>3</v>
      </c>
      <c r="W4047" s="5">
        <f t="shared" ref="W4047:W4109" si="568">(Y4047+Y4046)*(88/60)/2*0.2</f>
        <v>0</v>
      </c>
      <c r="X4047" s="9">
        <f t="shared" ref="X4047:X4109" si="569">X4048+W4047</f>
        <v>0</v>
      </c>
      <c r="Y4047" s="5">
        <f t="shared" ref="Y4047:Y4109" si="570">D4047*(1-0)</f>
        <v>0</v>
      </c>
      <c r="Z4047">
        <f t="shared" si="566"/>
        <v>2</v>
      </c>
    </row>
    <row r="4048" spans="1:26" x14ac:dyDescent="0.2">
      <c r="A4048" t="s">
        <v>2018</v>
      </c>
      <c r="B4048">
        <f t="shared" si="562"/>
        <v>806.40000000004636</v>
      </c>
      <c r="D4048"/>
      <c r="E4048"/>
      <c r="F4048"/>
      <c r="H4048"/>
      <c r="I4048"/>
      <c r="K4048"/>
      <c r="M4048"/>
      <c r="R4048"/>
      <c r="S4048" s="1">
        <f t="shared" si="567"/>
        <v>0</v>
      </c>
      <c r="T4048">
        <f t="shared" si="563"/>
        <v>1</v>
      </c>
      <c r="U4048">
        <f t="shared" si="564"/>
        <v>2</v>
      </c>
      <c r="V4048">
        <f t="shared" si="565"/>
        <v>3</v>
      </c>
      <c r="W4048" s="5">
        <f t="shared" si="568"/>
        <v>0</v>
      </c>
      <c r="X4048" s="9">
        <f t="shared" si="569"/>
        <v>0</v>
      </c>
      <c r="Y4048" s="5">
        <f t="shared" si="570"/>
        <v>0</v>
      </c>
      <c r="Z4048">
        <f t="shared" si="566"/>
        <v>2</v>
      </c>
    </row>
    <row r="4049" spans="1:26" x14ac:dyDescent="0.2">
      <c r="A4049" t="s">
        <v>2019</v>
      </c>
      <c r="B4049">
        <f t="shared" ref="B4049:B4109" si="571">B4048+0.2</f>
        <v>806.60000000004641</v>
      </c>
      <c r="D4049"/>
      <c r="E4049"/>
      <c r="F4049"/>
      <c r="H4049"/>
      <c r="I4049"/>
      <c r="K4049"/>
      <c r="M4049"/>
      <c r="R4049"/>
      <c r="S4049" s="1">
        <f t="shared" si="567"/>
        <v>0</v>
      </c>
      <c r="T4049">
        <f t="shared" ref="T4049:T4109" si="572">1+G4049*8</f>
        <v>1</v>
      </c>
      <c r="U4049">
        <f t="shared" ref="U4049:U4109" si="573">2+C4049*6</f>
        <v>2</v>
      </c>
      <c r="V4049">
        <f t="shared" ref="V4049:V4109" si="574">3+ I4049*4</f>
        <v>3</v>
      </c>
      <c r="W4049" s="5">
        <f t="shared" si="568"/>
        <v>0</v>
      </c>
      <c r="X4049" s="9">
        <f t="shared" si="569"/>
        <v>0</v>
      </c>
      <c r="Y4049" s="5">
        <f t="shared" si="570"/>
        <v>0</v>
      </c>
      <c r="Z4049">
        <f t="shared" ref="Z4049:Z4109" si="575">2+H4049*6</f>
        <v>2</v>
      </c>
    </row>
    <row r="4050" spans="1:26" x14ac:dyDescent="0.2">
      <c r="A4050" t="s">
        <v>2020</v>
      </c>
      <c r="B4050">
        <f t="shared" si="571"/>
        <v>806.80000000004645</v>
      </c>
      <c r="D4050"/>
      <c r="E4050"/>
      <c r="F4050"/>
      <c r="H4050"/>
      <c r="I4050"/>
      <c r="K4050"/>
      <c r="M4050"/>
      <c r="R4050"/>
      <c r="S4050" s="1">
        <f t="shared" si="567"/>
        <v>0</v>
      </c>
      <c r="T4050">
        <f t="shared" si="572"/>
        <v>1</v>
      </c>
      <c r="U4050">
        <f t="shared" si="573"/>
        <v>2</v>
      </c>
      <c r="V4050">
        <f t="shared" si="574"/>
        <v>3</v>
      </c>
      <c r="W4050" s="5">
        <f t="shared" si="568"/>
        <v>0</v>
      </c>
      <c r="X4050" s="9">
        <f t="shared" si="569"/>
        <v>0</v>
      </c>
      <c r="Y4050" s="5">
        <f t="shared" si="570"/>
        <v>0</v>
      </c>
      <c r="Z4050">
        <f t="shared" si="575"/>
        <v>2</v>
      </c>
    </row>
    <row r="4051" spans="1:26" x14ac:dyDescent="0.2">
      <c r="A4051" t="s">
        <v>2021</v>
      </c>
      <c r="B4051">
        <f t="shared" si="571"/>
        <v>807.0000000000465</v>
      </c>
      <c r="D4051"/>
      <c r="E4051"/>
      <c r="F4051"/>
      <c r="H4051"/>
      <c r="I4051"/>
      <c r="K4051"/>
      <c r="M4051"/>
      <c r="R4051"/>
      <c r="S4051" s="1">
        <f t="shared" si="567"/>
        <v>0</v>
      </c>
      <c r="T4051">
        <f t="shared" si="572"/>
        <v>1</v>
      </c>
      <c r="U4051">
        <f t="shared" si="573"/>
        <v>2</v>
      </c>
      <c r="V4051">
        <f t="shared" si="574"/>
        <v>3</v>
      </c>
      <c r="W4051" s="5">
        <f t="shared" si="568"/>
        <v>0</v>
      </c>
      <c r="X4051" s="9">
        <f t="shared" si="569"/>
        <v>0</v>
      </c>
      <c r="Y4051" s="5">
        <f t="shared" si="570"/>
        <v>0</v>
      </c>
      <c r="Z4051">
        <f t="shared" si="575"/>
        <v>2</v>
      </c>
    </row>
    <row r="4052" spans="1:26" x14ac:dyDescent="0.2">
      <c r="A4052" t="s">
        <v>2022</v>
      </c>
      <c r="B4052">
        <f t="shared" si="571"/>
        <v>807.20000000004654</v>
      </c>
      <c r="D4052"/>
      <c r="E4052"/>
      <c r="F4052"/>
      <c r="H4052"/>
      <c r="I4052"/>
      <c r="K4052"/>
      <c r="M4052"/>
      <c r="R4052"/>
      <c r="S4052" s="1">
        <f t="shared" si="567"/>
        <v>0</v>
      </c>
      <c r="T4052">
        <f t="shared" si="572"/>
        <v>1</v>
      </c>
      <c r="U4052">
        <f t="shared" si="573"/>
        <v>2</v>
      </c>
      <c r="V4052">
        <f t="shared" si="574"/>
        <v>3</v>
      </c>
      <c r="W4052" s="5">
        <f t="shared" si="568"/>
        <v>0</v>
      </c>
      <c r="X4052" s="9">
        <f t="shared" si="569"/>
        <v>0</v>
      </c>
      <c r="Y4052" s="5">
        <f t="shared" si="570"/>
        <v>0</v>
      </c>
      <c r="Z4052">
        <f t="shared" si="575"/>
        <v>2</v>
      </c>
    </row>
    <row r="4053" spans="1:26" x14ac:dyDescent="0.2">
      <c r="A4053" t="s">
        <v>2023</v>
      </c>
      <c r="B4053">
        <f t="shared" si="571"/>
        <v>807.40000000004659</v>
      </c>
      <c r="D4053"/>
      <c r="E4053"/>
      <c r="F4053"/>
      <c r="H4053"/>
      <c r="I4053"/>
      <c r="K4053"/>
      <c r="M4053"/>
      <c r="R4053"/>
      <c r="S4053" s="1">
        <f t="shared" si="567"/>
        <v>0</v>
      </c>
      <c r="T4053">
        <f t="shared" si="572"/>
        <v>1</v>
      </c>
      <c r="U4053">
        <f t="shared" si="573"/>
        <v>2</v>
      </c>
      <c r="V4053">
        <f t="shared" si="574"/>
        <v>3</v>
      </c>
      <c r="W4053" s="5">
        <f t="shared" si="568"/>
        <v>0</v>
      </c>
      <c r="X4053" s="9">
        <f t="shared" si="569"/>
        <v>0</v>
      </c>
      <c r="Y4053" s="5">
        <f t="shared" si="570"/>
        <v>0</v>
      </c>
      <c r="Z4053">
        <f t="shared" si="575"/>
        <v>2</v>
      </c>
    </row>
    <row r="4054" spans="1:26" x14ac:dyDescent="0.2">
      <c r="A4054" t="s">
        <v>2024</v>
      </c>
      <c r="B4054">
        <f t="shared" si="571"/>
        <v>807.60000000004663</v>
      </c>
      <c r="D4054"/>
      <c r="E4054"/>
      <c r="F4054"/>
      <c r="H4054"/>
      <c r="I4054"/>
      <c r="K4054"/>
      <c r="M4054"/>
      <c r="R4054"/>
      <c r="S4054" s="1">
        <f t="shared" si="567"/>
        <v>0</v>
      </c>
      <c r="T4054">
        <f t="shared" si="572"/>
        <v>1</v>
      </c>
      <c r="U4054">
        <f t="shared" si="573"/>
        <v>2</v>
      </c>
      <c r="V4054">
        <f t="shared" si="574"/>
        <v>3</v>
      </c>
      <c r="W4054" s="5">
        <f t="shared" si="568"/>
        <v>0</v>
      </c>
      <c r="X4054" s="9">
        <f t="shared" si="569"/>
        <v>0</v>
      </c>
      <c r="Y4054" s="5">
        <f t="shared" si="570"/>
        <v>0</v>
      </c>
      <c r="Z4054">
        <f t="shared" si="575"/>
        <v>2</v>
      </c>
    </row>
    <row r="4055" spans="1:26" x14ac:dyDescent="0.2">
      <c r="A4055" t="s">
        <v>2025</v>
      </c>
      <c r="B4055">
        <f t="shared" si="571"/>
        <v>807.80000000004668</v>
      </c>
      <c r="D4055"/>
      <c r="E4055"/>
      <c r="F4055"/>
      <c r="H4055"/>
      <c r="I4055"/>
      <c r="K4055"/>
      <c r="M4055"/>
      <c r="R4055"/>
      <c r="S4055" s="1">
        <f t="shared" si="567"/>
        <v>0</v>
      </c>
      <c r="T4055">
        <f t="shared" si="572"/>
        <v>1</v>
      </c>
      <c r="U4055">
        <f t="shared" si="573"/>
        <v>2</v>
      </c>
      <c r="V4055">
        <f t="shared" si="574"/>
        <v>3</v>
      </c>
      <c r="W4055" s="5">
        <f t="shared" si="568"/>
        <v>0</v>
      </c>
      <c r="X4055" s="9">
        <f t="shared" si="569"/>
        <v>0</v>
      </c>
      <c r="Y4055" s="5">
        <f t="shared" si="570"/>
        <v>0</v>
      </c>
      <c r="Z4055">
        <f t="shared" si="575"/>
        <v>2</v>
      </c>
    </row>
    <row r="4056" spans="1:26" x14ac:dyDescent="0.2">
      <c r="A4056" t="s">
        <v>2026</v>
      </c>
      <c r="B4056">
        <f t="shared" si="571"/>
        <v>808.00000000004673</v>
      </c>
      <c r="D4056"/>
      <c r="E4056"/>
      <c r="F4056"/>
      <c r="H4056"/>
      <c r="I4056"/>
      <c r="K4056"/>
      <c r="M4056"/>
      <c r="R4056"/>
      <c r="S4056" s="1">
        <f t="shared" si="567"/>
        <v>0</v>
      </c>
      <c r="T4056">
        <f t="shared" si="572"/>
        <v>1</v>
      </c>
      <c r="U4056">
        <f t="shared" si="573"/>
        <v>2</v>
      </c>
      <c r="V4056">
        <f t="shared" si="574"/>
        <v>3</v>
      </c>
      <c r="W4056" s="5">
        <f t="shared" si="568"/>
        <v>0</v>
      </c>
      <c r="X4056" s="9">
        <f t="shared" si="569"/>
        <v>0</v>
      </c>
      <c r="Y4056" s="5">
        <f t="shared" si="570"/>
        <v>0</v>
      </c>
      <c r="Z4056">
        <f t="shared" si="575"/>
        <v>2</v>
      </c>
    </row>
    <row r="4057" spans="1:26" x14ac:dyDescent="0.2">
      <c r="A4057" t="s">
        <v>2027</v>
      </c>
      <c r="B4057">
        <f t="shared" si="571"/>
        <v>808.20000000004677</v>
      </c>
      <c r="D4057"/>
      <c r="E4057"/>
      <c r="F4057"/>
      <c r="H4057"/>
      <c r="I4057"/>
      <c r="K4057"/>
      <c r="M4057"/>
      <c r="R4057"/>
      <c r="S4057" s="1">
        <f t="shared" si="567"/>
        <v>0</v>
      </c>
      <c r="T4057">
        <f t="shared" si="572"/>
        <v>1</v>
      </c>
      <c r="U4057">
        <f t="shared" si="573"/>
        <v>2</v>
      </c>
      <c r="V4057">
        <f t="shared" si="574"/>
        <v>3</v>
      </c>
      <c r="W4057" s="5">
        <f t="shared" si="568"/>
        <v>0</v>
      </c>
      <c r="X4057" s="9">
        <f t="shared" si="569"/>
        <v>0</v>
      </c>
      <c r="Y4057" s="5">
        <f t="shared" si="570"/>
        <v>0</v>
      </c>
      <c r="Z4057">
        <f t="shared" si="575"/>
        <v>2</v>
      </c>
    </row>
    <row r="4058" spans="1:26" x14ac:dyDescent="0.2">
      <c r="A4058" t="s">
        <v>2028</v>
      </c>
      <c r="B4058">
        <f t="shared" si="571"/>
        <v>808.40000000004682</v>
      </c>
      <c r="D4058"/>
      <c r="E4058"/>
      <c r="F4058"/>
      <c r="H4058"/>
      <c r="I4058"/>
      <c r="K4058"/>
      <c r="M4058"/>
      <c r="R4058"/>
      <c r="S4058" s="1">
        <f t="shared" si="567"/>
        <v>0</v>
      </c>
      <c r="T4058">
        <f t="shared" si="572"/>
        <v>1</v>
      </c>
      <c r="U4058">
        <f t="shared" si="573"/>
        <v>2</v>
      </c>
      <c r="V4058">
        <f t="shared" si="574"/>
        <v>3</v>
      </c>
      <c r="W4058" s="5">
        <f t="shared" si="568"/>
        <v>0</v>
      </c>
      <c r="X4058" s="9">
        <f t="shared" si="569"/>
        <v>0</v>
      </c>
      <c r="Y4058" s="5">
        <f t="shared" si="570"/>
        <v>0</v>
      </c>
      <c r="Z4058">
        <f t="shared" si="575"/>
        <v>2</v>
      </c>
    </row>
    <row r="4059" spans="1:26" x14ac:dyDescent="0.2">
      <c r="A4059" t="s">
        <v>2029</v>
      </c>
      <c r="B4059">
        <f t="shared" si="571"/>
        <v>808.60000000004686</v>
      </c>
      <c r="D4059"/>
      <c r="E4059"/>
      <c r="F4059"/>
      <c r="H4059"/>
      <c r="I4059"/>
      <c r="K4059"/>
      <c r="M4059"/>
      <c r="R4059"/>
      <c r="S4059" s="1">
        <f t="shared" si="567"/>
        <v>0</v>
      </c>
      <c r="T4059">
        <f t="shared" si="572"/>
        <v>1</v>
      </c>
      <c r="U4059">
        <f t="shared" si="573"/>
        <v>2</v>
      </c>
      <c r="V4059">
        <f t="shared" si="574"/>
        <v>3</v>
      </c>
      <c r="W4059" s="5">
        <f t="shared" si="568"/>
        <v>0</v>
      </c>
      <c r="X4059" s="9">
        <f t="shared" si="569"/>
        <v>0</v>
      </c>
      <c r="Y4059" s="5">
        <f t="shared" si="570"/>
        <v>0</v>
      </c>
      <c r="Z4059">
        <f t="shared" si="575"/>
        <v>2</v>
      </c>
    </row>
    <row r="4060" spans="1:26" x14ac:dyDescent="0.2">
      <c r="A4060" t="s">
        <v>2030</v>
      </c>
      <c r="B4060">
        <f t="shared" si="571"/>
        <v>808.80000000004691</v>
      </c>
      <c r="D4060"/>
      <c r="E4060"/>
      <c r="F4060"/>
      <c r="H4060"/>
      <c r="I4060"/>
      <c r="K4060"/>
      <c r="M4060"/>
      <c r="R4060"/>
      <c r="S4060" s="1">
        <f t="shared" si="567"/>
        <v>0</v>
      </c>
      <c r="T4060">
        <f t="shared" si="572"/>
        <v>1</v>
      </c>
      <c r="U4060">
        <f t="shared" si="573"/>
        <v>2</v>
      </c>
      <c r="V4060">
        <f t="shared" si="574"/>
        <v>3</v>
      </c>
      <c r="W4060" s="5">
        <f t="shared" si="568"/>
        <v>0</v>
      </c>
      <c r="X4060" s="9">
        <f t="shared" si="569"/>
        <v>0</v>
      </c>
      <c r="Y4060" s="5">
        <f t="shared" si="570"/>
        <v>0</v>
      </c>
      <c r="Z4060">
        <f t="shared" si="575"/>
        <v>2</v>
      </c>
    </row>
    <row r="4061" spans="1:26" x14ac:dyDescent="0.2">
      <c r="A4061" t="s">
        <v>2031</v>
      </c>
      <c r="B4061">
        <f t="shared" si="571"/>
        <v>809.00000000004695</v>
      </c>
      <c r="D4061"/>
      <c r="E4061"/>
      <c r="F4061"/>
      <c r="H4061"/>
      <c r="I4061"/>
      <c r="K4061"/>
      <c r="M4061"/>
      <c r="R4061"/>
      <c r="S4061" s="1">
        <f t="shared" si="567"/>
        <v>0</v>
      </c>
      <c r="T4061">
        <f t="shared" si="572"/>
        <v>1</v>
      </c>
      <c r="U4061">
        <f t="shared" si="573"/>
        <v>2</v>
      </c>
      <c r="V4061">
        <f t="shared" si="574"/>
        <v>3</v>
      </c>
      <c r="W4061" s="5">
        <f t="shared" si="568"/>
        <v>0</v>
      </c>
      <c r="X4061" s="9">
        <f t="shared" si="569"/>
        <v>0</v>
      </c>
      <c r="Y4061" s="5">
        <f t="shared" si="570"/>
        <v>0</v>
      </c>
      <c r="Z4061">
        <f t="shared" si="575"/>
        <v>2</v>
      </c>
    </row>
    <row r="4062" spans="1:26" x14ac:dyDescent="0.2">
      <c r="A4062" t="s">
        <v>2032</v>
      </c>
      <c r="B4062">
        <f t="shared" si="571"/>
        <v>809.200000000047</v>
      </c>
      <c r="D4062"/>
      <c r="E4062"/>
      <c r="F4062"/>
      <c r="H4062"/>
      <c r="I4062"/>
      <c r="K4062"/>
      <c r="M4062"/>
      <c r="R4062"/>
      <c r="S4062" s="1">
        <f t="shared" si="567"/>
        <v>0</v>
      </c>
      <c r="T4062">
        <f t="shared" si="572"/>
        <v>1</v>
      </c>
      <c r="U4062">
        <f t="shared" si="573"/>
        <v>2</v>
      </c>
      <c r="V4062">
        <f t="shared" si="574"/>
        <v>3</v>
      </c>
      <c r="W4062" s="5">
        <f t="shared" si="568"/>
        <v>0</v>
      </c>
      <c r="X4062" s="9">
        <f t="shared" si="569"/>
        <v>0</v>
      </c>
      <c r="Y4062" s="5">
        <f t="shared" si="570"/>
        <v>0</v>
      </c>
      <c r="Z4062">
        <f t="shared" si="575"/>
        <v>2</v>
      </c>
    </row>
    <row r="4063" spans="1:26" x14ac:dyDescent="0.2">
      <c r="A4063" t="s">
        <v>2033</v>
      </c>
      <c r="B4063">
        <f t="shared" si="571"/>
        <v>809.40000000004704</v>
      </c>
      <c r="D4063"/>
      <c r="E4063"/>
      <c r="F4063"/>
      <c r="H4063"/>
      <c r="I4063"/>
      <c r="K4063"/>
      <c r="M4063"/>
      <c r="R4063"/>
      <c r="S4063" s="1">
        <f t="shared" si="567"/>
        <v>0</v>
      </c>
      <c r="T4063">
        <f t="shared" si="572"/>
        <v>1</v>
      </c>
      <c r="U4063">
        <f t="shared" si="573"/>
        <v>2</v>
      </c>
      <c r="V4063">
        <f t="shared" si="574"/>
        <v>3</v>
      </c>
      <c r="W4063" s="5">
        <f t="shared" si="568"/>
        <v>0</v>
      </c>
      <c r="X4063" s="9">
        <f t="shared" si="569"/>
        <v>0</v>
      </c>
      <c r="Y4063" s="5">
        <f t="shared" si="570"/>
        <v>0</v>
      </c>
      <c r="Z4063">
        <f t="shared" si="575"/>
        <v>2</v>
      </c>
    </row>
    <row r="4064" spans="1:26" x14ac:dyDescent="0.2">
      <c r="A4064" t="s">
        <v>2034</v>
      </c>
      <c r="B4064">
        <f t="shared" si="571"/>
        <v>809.60000000004709</v>
      </c>
      <c r="D4064"/>
      <c r="E4064"/>
      <c r="F4064"/>
      <c r="H4064"/>
      <c r="I4064"/>
      <c r="K4064"/>
      <c r="M4064"/>
      <c r="R4064"/>
      <c r="S4064" s="1">
        <f t="shared" si="567"/>
        <v>0</v>
      </c>
      <c r="T4064">
        <f t="shared" si="572"/>
        <v>1</v>
      </c>
      <c r="U4064">
        <f t="shared" si="573"/>
        <v>2</v>
      </c>
      <c r="V4064">
        <f t="shared" si="574"/>
        <v>3</v>
      </c>
      <c r="W4064" s="5">
        <f t="shared" si="568"/>
        <v>0</v>
      </c>
      <c r="X4064" s="9">
        <f t="shared" si="569"/>
        <v>0</v>
      </c>
      <c r="Y4064" s="5">
        <f t="shared" si="570"/>
        <v>0</v>
      </c>
      <c r="Z4064">
        <f t="shared" si="575"/>
        <v>2</v>
      </c>
    </row>
    <row r="4065" spans="1:26" x14ac:dyDescent="0.2">
      <c r="A4065" t="s">
        <v>2035</v>
      </c>
      <c r="B4065">
        <f t="shared" si="571"/>
        <v>809.80000000004713</v>
      </c>
      <c r="D4065"/>
      <c r="E4065"/>
      <c r="F4065"/>
      <c r="H4065"/>
      <c r="I4065"/>
      <c r="K4065"/>
      <c r="M4065"/>
      <c r="R4065"/>
      <c r="S4065" s="1">
        <f t="shared" si="567"/>
        <v>0</v>
      </c>
      <c r="T4065">
        <f t="shared" si="572"/>
        <v>1</v>
      </c>
      <c r="U4065">
        <f t="shared" si="573"/>
        <v>2</v>
      </c>
      <c r="V4065">
        <f t="shared" si="574"/>
        <v>3</v>
      </c>
      <c r="W4065" s="5">
        <f t="shared" si="568"/>
        <v>0</v>
      </c>
      <c r="X4065" s="9">
        <f t="shared" si="569"/>
        <v>0</v>
      </c>
      <c r="Y4065" s="5">
        <f t="shared" si="570"/>
        <v>0</v>
      </c>
      <c r="Z4065">
        <f t="shared" si="575"/>
        <v>2</v>
      </c>
    </row>
    <row r="4066" spans="1:26" x14ac:dyDescent="0.2">
      <c r="A4066" t="s">
        <v>2036</v>
      </c>
      <c r="B4066">
        <f t="shared" si="571"/>
        <v>810.00000000004718</v>
      </c>
      <c r="D4066"/>
      <c r="E4066"/>
      <c r="F4066"/>
      <c r="H4066"/>
      <c r="I4066"/>
      <c r="K4066"/>
      <c r="M4066"/>
      <c r="R4066"/>
      <c r="S4066" s="1">
        <f t="shared" si="567"/>
        <v>0</v>
      </c>
      <c r="T4066">
        <f t="shared" si="572"/>
        <v>1</v>
      </c>
      <c r="U4066">
        <f t="shared" si="573"/>
        <v>2</v>
      </c>
      <c r="V4066">
        <f t="shared" si="574"/>
        <v>3</v>
      </c>
      <c r="W4066" s="5">
        <f t="shared" si="568"/>
        <v>0</v>
      </c>
      <c r="X4066" s="9">
        <f t="shared" si="569"/>
        <v>0</v>
      </c>
      <c r="Y4066" s="5">
        <f t="shared" si="570"/>
        <v>0</v>
      </c>
      <c r="Z4066">
        <f t="shared" si="575"/>
        <v>2</v>
      </c>
    </row>
    <row r="4067" spans="1:26" x14ac:dyDescent="0.2">
      <c r="A4067" t="s">
        <v>2037</v>
      </c>
      <c r="B4067">
        <f t="shared" si="571"/>
        <v>810.20000000004723</v>
      </c>
      <c r="D4067"/>
      <c r="E4067"/>
      <c r="F4067"/>
      <c r="H4067"/>
      <c r="I4067"/>
      <c r="K4067"/>
      <c r="M4067"/>
      <c r="R4067"/>
      <c r="S4067" s="1">
        <f t="shared" si="567"/>
        <v>0</v>
      </c>
      <c r="T4067">
        <f t="shared" si="572"/>
        <v>1</v>
      </c>
      <c r="U4067">
        <f t="shared" si="573"/>
        <v>2</v>
      </c>
      <c r="V4067">
        <f t="shared" si="574"/>
        <v>3</v>
      </c>
      <c r="W4067" s="5">
        <f t="shared" si="568"/>
        <v>0</v>
      </c>
      <c r="X4067" s="9">
        <f t="shared" si="569"/>
        <v>0</v>
      </c>
      <c r="Y4067" s="5">
        <f t="shared" si="570"/>
        <v>0</v>
      </c>
      <c r="Z4067">
        <f t="shared" si="575"/>
        <v>2</v>
      </c>
    </row>
    <row r="4068" spans="1:26" x14ac:dyDescent="0.2">
      <c r="A4068" t="s">
        <v>2038</v>
      </c>
      <c r="B4068">
        <f t="shared" si="571"/>
        <v>810.40000000004727</v>
      </c>
      <c r="D4068"/>
      <c r="E4068"/>
      <c r="F4068"/>
      <c r="H4068"/>
      <c r="I4068"/>
      <c r="K4068"/>
      <c r="M4068"/>
      <c r="R4068"/>
      <c r="S4068" s="1">
        <f t="shared" si="567"/>
        <v>0</v>
      </c>
      <c r="T4068">
        <f t="shared" si="572"/>
        <v>1</v>
      </c>
      <c r="U4068">
        <f t="shared" si="573"/>
        <v>2</v>
      </c>
      <c r="V4068">
        <f t="shared" si="574"/>
        <v>3</v>
      </c>
      <c r="W4068" s="5">
        <f t="shared" si="568"/>
        <v>0</v>
      </c>
      <c r="X4068" s="9">
        <f t="shared" si="569"/>
        <v>0</v>
      </c>
      <c r="Y4068" s="5">
        <f t="shared" si="570"/>
        <v>0</v>
      </c>
      <c r="Z4068">
        <f t="shared" si="575"/>
        <v>2</v>
      </c>
    </row>
    <row r="4069" spans="1:26" x14ac:dyDescent="0.2">
      <c r="A4069" t="s">
        <v>2039</v>
      </c>
      <c r="B4069">
        <f t="shared" si="571"/>
        <v>810.60000000004732</v>
      </c>
      <c r="D4069"/>
      <c r="E4069"/>
      <c r="F4069"/>
      <c r="H4069"/>
      <c r="I4069"/>
      <c r="K4069"/>
      <c r="M4069"/>
      <c r="R4069"/>
      <c r="S4069" s="1">
        <f t="shared" si="567"/>
        <v>0</v>
      </c>
      <c r="T4069">
        <f t="shared" si="572"/>
        <v>1</v>
      </c>
      <c r="U4069">
        <f t="shared" si="573"/>
        <v>2</v>
      </c>
      <c r="V4069">
        <f t="shared" si="574"/>
        <v>3</v>
      </c>
      <c r="W4069" s="5">
        <f t="shared" si="568"/>
        <v>0</v>
      </c>
      <c r="X4069" s="9">
        <f t="shared" si="569"/>
        <v>0</v>
      </c>
      <c r="Y4069" s="5">
        <f t="shared" si="570"/>
        <v>0</v>
      </c>
      <c r="Z4069">
        <f t="shared" si="575"/>
        <v>2</v>
      </c>
    </row>
    <row r="4070" spans="1:26" x14ac:dyDescent="0.2">
      <c r="A4070" t="s">
        <v>2040</v>
      </c>
      <c r="B4070">
        <f t="shared" si="571"/>
        <v>810.80000000004736</v>
      </c>
      <c r="D4070"/>
      <c r="E4070"/>
      <c r="F4070"/>
      <c r="H4070"/>
      <c r="I4070"/>
      <c r="K4070"/>
      <c r="M4070"/>
      <c r="R4070"/>
      <c r="S4070" s="1">
        <f t="shared" si="567"/>
        <v>0</v>
      </c>
      <c r="T4070">
        <f t="shared" si="572"/>
        <v>1</v>
      </c>
      <c r="U4070">
        <f t="shared" si="573"/>
        <v>2</v>
      </c>
      <c r="V4070">
        <f t="shared" si="574"/>
        <v>3</v>
      </c>
      <c r="W4070" s="5">
        <f t="shared" si="568"/>
        <v>0</v>
      </c>
      <c r="X4070" s="9">
        <f t="shared" si="569"/>
        <v>0</v>
      </c>
      <c r="Y4070" s="5">
        <f t="shared" si="570"/>
        <v>0</v>
      </c>
      <c r="Z4070">
        <f t="shared" si="575"/>
        <v>2</v>
      </c>
    </row>
    <row r="4071" spans="1:26" x14ac:dyDescent="0.2">
      <c r="A4071" t="s">
        <v>2041</v>
      </c>
      <c r="B4071">
        <f t="shared" si="571"/>
        <v>811.00000000004741</v>
      </c>
      <c r="D4071"/>
      <c r="E4071"/>
      <c r="F4071"/>
      <c r="H4071"/>
      <c r="I4071"/>
      <c r="K4071"/>
      <c r="M4071"/>
      <c r="R4071"/>
      <c r="S4071" s="1">
        <f t="shared" si="567"/>
        <v>0</v>
      </c>
      <c r="T4071">
        <f t="shared" si="572"/>
        <v>1</v>
      </c>
      <c r="U4071">
        <f t="shared" si="573"/>
        <v>2</v>
      </c>
      <c r="V4071">
        <f t="shared" si="574"/>
        <v>3</v>
      </c>
      <c r="W4071" s="5">
        <f t="shared" si="568"/>
        <v>0</v>
      </c>
      <c r="X4071" s="9">
        <f t="shared" si="569"/>
        <v>0</v>
      </c>
      <c r="Y4071" s="5">
        <f t="shared" si="570"/>
        <v>0</v>
      </c>
      <c r="Z4071">
        <f t="shared" si="575"/>
        <v>2</v>
      </c>
    </row>
    <row r="4072" spans="1:26" x14ac:dyDescent="0.2">
      <c r="A4072" t="s">
        <v>2042</v>
      </c>
      <c r="B4072">
        <f t="shared" si="571"/>
        <v>811.20000000004745</v>
      </c>
      <c r="D4072"/>
      <c r="E4072"/>
      <c r="F4072"/>
      <c r="H4072"/>
      <c r="I4072"/>
      <c r="K4072"/>
      <c r="M4072"/>
      <c r="R4072"/>
      <c r="S4072" s="1">
        <f t="shared" si="567"/>
        <v>0</v>
      </c>
      <c r="T4072">
        <f t="shared" si="572"/>
        <v>1</v>
      </c>
      <c r="U4072">
        <f t="shared" si="573"/>
        <v>2</v>
      </c>
      <c r="V4072">
        <f t="shared" si="574"/>
        <v>3</v>
      </c>
      <c r="W4072" s="5">
        <f t="shared" si="568"/>
        <v>0</v>
      </c>
      <c r="X4072" s="9">
        <f t="shared" si="569"/>
        <v>0</v>
      </c>
      <c r="Y4072" s="5">
        <f t="shared" si="570"/>
        <v>0</v>
      </c>
      <c r="Z4072">
        <f t="shared" si="575"/>
        <v>2</v>
      </c>
    </row>
    <row r="4073" spans="1:26" x14ac:dyDescent="0.2">
      <c r="A4073" t="s">
        <v>2043</v>
      </c>
      <c r="B4073">
        <f t="shared" si="571"/>
        <v>811.4000000000475</v>
      </c>
      <c r="D4073"/>
      <c r="E4073"/>
      <c r="F4073"/>
      <c r="H4073"/>
      <c r="I4073"/>
      <c r="K4073"/>
      <c r="M4073"/>
      <c r="R4073"/>
      <c r="S4073" s="1">
        <f t="shared" si="567"/>
        <v>0</v>
      </c>
      <c r="T4073">
        <f t="shared" si="572"/>
        <v>1</v>
      </c>
      <c r="U4073">
        <f t="shared" si="573"/>
        <v>2</v>
      </c>
      <c r="V4073">
        <f t="shared" si="574"/>
        <v>3</v>
      </c>
      <c r="W4073" s="5">
        <f t="shared" si="568"/>
        <v>0</v>
      </c>
      <c r="X4073" s="9">
        <f t="shared" si="569"/>
        <v>0</v>
      </c>
      <c r="Y4073" s="5">
        <f t="shared" si="570"/>
        <v>0</v>
      </c>
      <c r="Z4073">
        <f t="shared" si="575"/>
        <v>2</v>
      </c>
    </row>
    <row r="4074" spans="1:26" x14ac:dyDescent="0.2">
      <c r="A4074" t="s">
        <v>2044</v>
      </c>
      <c r="B4074">
        <f t="shared" si="571"/>
        <v>811.60000000004754</v>
      </c>
      <c r="D4074"/>
      <c r="E4074"/>
      <c r="F4074"/>
      <c r="H4074"/>
      <c r="I4074"/>
      <c r="K4074"/>
      <c r="M4074"/>
      <c r="R4074"/>
      <c r="S4074" s="1">
        <f t="shared" si="567"/>
        <v>0</v>
      </c>
      <c r="T4074">
        <f t="shared" si="572"/>
        <v>1</v>
      </c>
      <c r="U4074">
        <f t="shared" si="573"/>
        <v>2</v>
      </c>
      <c r="V4074">
        <f t="shared" si="574"/>
        <v>3</v>
      </c>
      <c r="W4074" s="5">
        <f t="shared" si="568"/>
        <v>0</v>
      </c>
      <c r="X4074" s="9">
        <f t="shared" si="569"/>
        <v>0</v>
      </c>
      <c r="Y4074" s="5">
        <f t="shared" si="570"/>
        <v>0</v>
      </c>
      <c r="Z4074">
        <f t="shared" si="575"/>
        <v>2</v>
      </c>
    </row>
    <row r="4075" spans="1:26" x14ac:dyDescent="0.2">
      <c r="A4075" t="s">
        <v>2045</v>
      </c>
      <c r="B4075">
        <f t="shared" si="571"/>
        <v>811.80000000004759</v>
      </c>
      <c r="D4075"/>
      <c r="E4075"/>
      <c r="F4075"/>
      <c r="H4075"/>
      <c r="I4075"/>
      <c r="K4075"/>
      <c r="M4075"/>
      <c r="R4075"/>
      <c r="S4075" s="1">
        <f t="shared" si="567"/>
        <v>0</v>
      </c>
      <c r="T4075">
        <f t="shared" si="572"/>
        <v>1</v>
      </c>
      <c r="U4075">
        <f t="shared" si="573"/>
        <v>2</v>
      </c>
      <c r="V4075">
        <f t="shared" si="574"/>
        <v>3</v>
      </c>
      <c r="W4075" s="5">
        <f t="shared" si="568"/>
        <v>0</v>
      </c>
      <c r="X4075" s="9">
        <f t="shared" si="569"/>
        <v>0</v>
      </c>
      <c r="Y4075" s="5">
        <f t="shared" si="570"/>
        <v>0</v>
      </c>
      <c r="Z4075">
        <f t="shared" si="575"/>
        <v>2</v>
      </c>
    </row>
    <row r="4076" spans="1:26" x14ac:dyDescent="0.2">
      <c r="A4076" t="s">
        <v>2046</v>
      </c>
      <c r="B4076">
        <f t="shared" si="571"/>
        <v>812.00000000004763</v>
      </c>
      <c r="D4076"/>
      <c r="E4076"/>
      <c r="F4076"/>
      <c r="H4076"/>
      <c r="I4076"/>
      <c r="K4076"/>
      <c r="M4076"/>
      <c r="R4076"/>
      <c r="S4076" s="1">
        <f t="shared" si="567"/>
        <v>0</v>
      </c>
      <c r="T4076">
        <f t="shared" si="572"/>
        <v>1</v>
      </c>
      <c r="U4076">
        <f t="shared" si="573"/>
        <v>2</v>
      </c>
      <c r="V4076">
        <f t="shared" si="574"/>
        <v>3</v>
      </c>
      <c r="W4076" s="5">
        <f t="shared" si="568"/>
        <v>0</v>
      </c>
      <c r="X4076" s="9">
        <f t="shared" si="569"/>
        <v>0</v>
      </c>
      <c r="Y4076" s="5">
        <f t="shared" si="570"/>
        <v>0</v>
      </c>
      <c r="Z4076">
        <f t="shared" si="575"/>
        <v>2</v>
      </c>
    </row>
    <row r="4077" spans="1:26" x14ac:dyDescent="0.2">
      <c r="A4077" t="s">
        <v>2047</v>
      </c>
      <c r="B4077">
        <f t="shared" si="571"/>
        <v>812.20000000004768</v>
      </c>
      <c r="D4077"/>
      <c r="E4077"/>
      <c r="F4077"/>
      <c r="H4077"/>
      <c r="I4077"/>
      <c r="K4077"/>
      <c r="M4077"/>
      <c r="R4077"/>
      <c r="S4077" s="1">
        <f t="shared" si="567"/>
        <v>0</v>
      </c>
      <c r="T4077">
        <f t="shared" si="572"/>
        <v>1</v>
      </c>
      <c r="U4077">
        <f t="shared" si="573"/>
        <v>2</v>
      </c>
      <c r="V4077">
        <f t="shared" si="574"/>
        <v>3</v>
      </c>
      <c r="W4077" s="5">
        <f t="shared" si="568"/>
        <v>0</v>
      </c>
      <c r="X4077" s="9">
        <f t="shared" si="569"/>
        <v>0</v>
      </c>
      <c r="Y4077" s="5">
        <f t="shared" si="570"/>
        <v>0</v>
      </c>
      <c r="Z4077">
        <f t="shared" si="575"/>
        <v>2</v>
      </c>
    </row>
    <row r="4078" spans="1:26" x14ac:dyDescent="0.2">
      <c r="A4078" t="s">
        <v>2048</v>
      </c>
      <c r="B4078">
        <f t="shared" si="571"/>
        <v>812.40000000004773</v>
      </c>
      <c r="D4078"/>
      <c r="E4078"/>
      <c r="F4078"/>
      <c r="H4078"/>
      <c r="I4078"/>
      <c r="K4078"/>
      <c r="M4078"/>
      <c r="R4078"/>
      <c r="S4078" s="1">
        <f t="shared" si="567"/>
        <v>0</v>
      </c>
      <c r="T4078">
        <f t="shared" si="572"/>
        <v>1</v>
      </c>
      <c r="U4078">
        <f t="shared" si="573"/>
        <v>2</v>
      </c>
      <c r="V4078">
        <f t="shared" si="574"/>
        <v>3</v>
      </c>
      <c r="W4078" s="5">
        <f t="shared" si="568"/>
        <v>0</v>
      </c>
      <c r="X4078" s="9">
        <f t="shared" si="569"/>
        <v>0</v>
      </c>
      <c r="Y4078" s="5">
        <f t="shared" si="570"/>
        <v>0</v>
      </c>
      <c r="Z4078">
        <f t="shared" si="575"/>
        <v>2</v>
      </c>
    </row>
    <row r="4079" spans="1:26" x14ac:dyDescent="0.2">
      <c r="A4079" t="s">
        <v>2049</v>
      </c>
      <c r="B4079">
        <f t="shared" si="571"/>
        <v>812.60000000004777</v>
      </c>
      <c r="D4079"/>
      <c r="E4079"/>
      <c r="F4079"/>
      <c r="H4079"/>
      <c r="I4079"/>
      <c r="K4079"/>
      <c r="M4079"/>
      <c r="R4079"/>
      <c r="S4079" s="1">
        <f t="shared" si="567"/>
        <v>0</v>
      </c>
      <c r="T4079">
        <f t="shared" si="572"/>
        <v>1</v>
      </c>
      <c r="U4079">
        <f t="shared" si="573"/>
        <v>2</v>
      </c>
      <c r="V4079">
        <f t="shared" si="574"/>
        <v>3</v>
      </c>
      <c r="W4079" s="5">
        <f t="shared" si="568"/>
        <v>0</v>
      </c>
      <c r="X4079" s="9">
        <f t="shared" si="569"/>
        <v>0</v>
      </c>
      <c r="Y4079" s="5">
        <f t="shared" si="570"/>
        <v>0</v>
      </c>
      <c r="Z4079">
        <f t="shared" si="575"/>
        <v>2</v>
      </c>
    </row>
    <row r="4080" spans="1:26" x14ac:dyDescent="0.2">
      <c r="A4080" t="s">
        <v>2050</v>
      </c>
      <c r="B4080">
        <f t="shared" si="571"/>
        <v>812.80000000004782</v>
      </c>
      <c r="D4080"/>
      <c r="E4080"/>
      <c r="F4080"/>
      <c r="H4080"/>
      <c r="I4080"/>
      <c r="K4080"/>
      <c r="M4080"/>
      <c r="R4080"/>
      <c r="S4080" s="1">
        <f t="shared" si="567"/>
        <v>0</v>
      </c>
      <c r="T4080">
        <f t="shared" si="572"/>
        <v>1</v>
      </c>
      <c r="U4080">
        <f t="shared" si="573"/>
        <v>2</v>
      </c>
      <c r="V4080">
        <f t="shared" si="574"/>
        <v>3</v>
      </c>
      <c r="W4080" s="5">
        <f t="shared" si="568"/>
        <v>0</v>
      </c>
      <c r="X4080" s="9">
        <f t="shared" si="569"/>
        <v>0</v>
      </c>
      <c r="Y4080" s="5">
        <f t="shared" si="570"/>
        <v>0</v>
      </c>
      <c r="Z4080">
        <f t="shared" si="575"/>
        <v>2</v>
      </c>
    </row>
    <row r="4081" spans="1:26" x14ac:dyDescent="0.2">
      <c r="A4081" t="s">
        <v>2051</v>
      </c>
      <c r="B4081">
        <f t="shared" si="571"/>
        <v>813.00000000004786</v>
      </c>
      <c r="D4081"/>
      <c r="E4081"/>
      <c r="F4081"/>
      <c r="H4081"/>
      <c r="I4081"/>
      <c r="K4081"/>
      <c r="M4081"/>
      <c r="R4081"/>
      <c r="S4081" s="1">
        <f t="shared" si="567"/>
        <v>0</v>
      </c>
      <c r="T4081">
        <f t="shared" si="572"/>
        <v>1</v>
      </c>
      <c r="U4081">
        <f t="shared" si="573"/>
        <v>2</v>
      </c>
      <c r="V4081">
        <f t="shared" si="574"/>
        <v>3</v>
      </c>
      <c r="W4081" s="5">
        <f t="shared" si="568"/>
        <v>0</v>
      </c>
      <c r="X4081" s="9">
        <f t="shared" si="569"/>
        <v>0</v>
      </c>
      <c r="Y4081" s="5">
        <f t="shared" si="570"/>
        <v>0</v>
      </c>
      <c r="Z4081">
        <f t="shared" si="575"/>
        <v>2</v>
      </c>
    </row>
    <row r="4082" spans="1:26" x14ac:dyDescent="0.2">
      <c r="A4082" t="s">
        <v>2052</v>
      </c>
      <c r="B4082">
        <f t="shared" si="571"/>
        <v>813.20000000004791</v>
      </c>
      <c r="D4082"/>
      <c r="E4082"/>
      <c r="F4082"/>
      <c r="H4082"/>
      <c r="I4082"/>
      <c r="K4082"/>
      <c r="M4082"/>
      <c r="R4082"/>
      <c r="S4082" s="1">
        <f t="shared" si="567"/>
        <v>0</v>
      </c>
      <c r="T4082">
        <f t="shared" si="572"/>
        <v>1</v>
      </c>
      <c r="U4082">
        <f t="shared" si="573"/>
        <v>2</v>
      </c>
      <c r="V4082">
        <f t="shared" si="574"/>
        <v>3</v>
      </c>
      <c r="W4082" s="5">
        <f t="shared" si="568"/>
        <v>0</v>
      </c>
      <c r="X4082" s="9">
        <f t="shared" si="569"/>
        <v>0</v>
      </c>
      <c r="Y4082" s="5">
        <f t="shared" si="570"/>
        <v>0</v>
      </c>
      <c r="Z4082">
        <f t="shared" si="575"/>
        <v>2</v>
      </c>
    </row>
    <row r="4083" spans="1:26" x14ac:dyDescent="0.2">
      <c r="A4083" t="s">
        <v>2053</v>
      </c>
      <c r="B4083">
        <f t="shared" si="571"/>
        <v>813.40000000004795</v>
      </c>
      <c r="D4083"/>
      <c r="E4083"/>
      <c r="F4083"/>
      <c r="H4083"/>
      <c r="I4083"/>
      <c r="K4083"/>
      <c r="M4083"/>
      <c r="R4083"/>
      <c r="S4083" s="1">
        <f t="shared" si="567"/>
        <v>0</v>
      </c>
      <c r="T4083">
        <f t="shared" si="572"/>
        <v>1</v>
      </c>
      <c r="U4083">
        <f t="shared" si="573"/>
        <v>2</v>
      </c>
      <c r="V4083">
        <f t="shared" si="574"/>
        <v>3</v>
      </c>
      <c r="W4083" s="5">
        <f t="shared" si="568"/>
        <v>0</v>
      </c>
      <c r="X4083" s="9">
        <f t="shared" si="569"/>
        <v>0</v>
      </c>
      <c r="Y4083" s="5">
        <f t="shared" si="570"/>
        <v>0</v>
      </c>
      <c r="Z4083">
        <f t="shared" si="575"/>
        <v>2</v>
      </c>
    </row>
    <row r="4084" spans="1:26" x14ac:dyDescent="0.2">
      <c r="A4084" t="s">
        <v>2054</v>
      </c>
      <c r="B4084">
        <f t="shared" si="571"/>
        <v>813.600000000048</v>
      </c>
      <c r="D4084"/>
      <c r="E4084"/>
      <c r="F4084"/>
      <c r="H4084"/>
      <c r="I4084"/>
      <c r="K4084"/>
      <c r="M4084"/>
      <c r="R4084"/>
      <c r="S4084" s="1">
        <f t="shared" si="567"/>
        <v>0</v>
      </c>
      <c r="T4084">
        <f t="shared" si="572"/>
        <v>1</v>
      </c>
      <c r="U4084">
        <f t="shared" si="573"/>
        <v>2</v>
      </c>
      <c r="V4084">
        <f t="shared" si="574"/>
        <v>3</v>
      </c>
      <c r="W4084" s="5">
        <f t="shared" si="568"/>
        <v>0</v>
      </c>
      <c r="X4084" s="9">
        <f t="shared" si="569"/>
        <v>0</v>
      </c>
      <c r="Y4084" s="5">
        <f t="shared" si="570"/>
        <v>0</v>
      </c>
      <c r="Z4084">
        <f t="shared" si="575"/>
        <v>2</v>
      </c>
    </row>
    <row r="4085" spans="1:26" x14ac:dyDescent="0.2">
      <c r="A4085" t="s">
        <v>2055</v>
      </c>
      <c r="B4085">
        <f t="shared" si="571"/>
        <v>813.80000000004804</v>
      </c>
      <c r="D4085"/>
      <c r="E4085"/>
      <c r="F4085"/>
      <c r="H4085"/>
      <c r="I4085"/>
      <c r="K4085"/>
      <c r="M4085"/>
      <c r="R4085"/>
      <c r="S4085" s="1">
        <f t="shared" si="567"/>
        <v>0</v>
      </c>
      <c r="T4085">
        <f t="shared" si="572"/>
        <v>1</v>
      </c>
      <c r="U4085">
        <f t="shared" si="573"/>
        <v>2</v>
      </c>
      <c r="V4085">
        <f t="shared" si="574"/>
        <v>3</v>
      </c>
      <c r="W4085" s="5">
        <f t="shared" si="568"/>
        <v>0</v>
      </c>
      <c r="X4085" s="9">
        <f t="shared" si="569"/>
        <v>0</v>
      </c>
      <c r="Y4085" s="5">
        <f t="shared" si="570"/>
        <v>0</v>
      </c>
      <c r="Z4085">
        <f t="shared" si="575"/>
        <v>2</v>
      </c>
    </row>
    <row r="4086" spans="1:26" x14ac:dyDescent="0.2">
      <c r="A4086" t="s">
        <v>2056</v>
      </c>
      <c r="B4086">
        <f t="shared" si="571"/>
        <v>814.00000000004809</v>
      </c>
      <c r="D4086"/>
      <c r="E4086"/>
      <c r="F4086"/>
      <c r="H4086"/>
      <c r="I4086"/>
      <c r="K4086"/>
      <c r="M4086"/>
      <c r="R4086"/>
      <c r="S4086" s="1">
        <f t="shared" si="567"/>
        <v>0</v>
      </c>
      <c r="T4086">
        <f t="shared" si="572"/>
        <v>1</v>
      </c>
      <c r="U4086">
        <f t="shared" si="573"/>
        <v>2</v>
      </c>
      <c r="V4086">
        <f t="shared" si="574"/>
        <v>3</v>
      </c>
      <c r="W4086" s="5">
        <f t="shared" si="568"/>
        <v>0</v>
      </c>
      <c r="X4086" s="9">
        <f t="shared" si="569"/>
        <v>0</v>
      </c>
      <c r="Y4086" s="5">
        <f t="shared" si="570"/>
        <v>0</v>
      </c>
      <c r="Z4086">
        <f t="shared" si="575"/>
        <v>2</v>
      </c>
    </row>
    <row r="4087" spans="1:26" x14ac:dyDescent="0.2">
      <c r="A4087" t="s">
        <v>2057</v>
      </c>
      <c r="B4087">
        <f t="shared" si="571"/>
        <v>814.20000000004814</v>
      </c>
      <c r="D4087"/>
      <c r="E4087"/>
      <c r="F4087"/>
      <c r="H4087"/>
      <c r="I4087"/>
      <c r="K4087"/>
      <c r="M4087"/>
      <c r="R4087"/>
      <c r="S4087" s="1">
        <f t="shared" si="567"/>
        <v>0</v>
      </c>
      <c r="T4087">
        <f t="shared" si="572"/>
        <v>1</v>
      </c>
      <c r="U4087">
        <f t="shared" si="573"/>
        <v>2</v>
      </c>
      <c r="V4087">
        <f t="shared" si="574"/>
        <v>3</v>
      </c>
      <c r="W4087" s="5">
        <f t="shared" si="568"/>
        <v>0</v>
      </c>
      <c r="X4087" s="9">
        <f t="shared" si="569"/>
        <v>0</v>
      </c>
      <c r="Y4087" s="5">
        <f t="shared" si="570"/>
        <v>0</v>
      </c>
      <c r="Z4087">
        <f t="shared" si="575"/>
        <v>2</v>
      </c>
    </row>
    <row r="4088" spans="1:26" x14ac:dyDescent="0.2">
      <c r="A4088" t="s">
        <v>2058</v>
      </c>
      <c r="B4088">
        <f t="shared" si="571"/>
        <v>814.40000000004818</v>
      </c>
      <c r="D4088"/>
      <c r="E4088"/>
      <c r="F4088"/>
      <c r="H4088"/>
      <c r="I4088"/>
      <c r="K4088"/>
      <c r="M4088"/>
      <c r="R4088"/>
      <c r="S4088" s="1">
        <f t="shared" si="567"/>
        <v>0</v>
      </c>
      <c r="T4088">
        <f t="shared" si="572"/>
        <v>1</v>
      </c>
      <c r="U4088">
        <f t="shared" si="573"/>
        <v>2</v>
      </c>
      <c r="V4088">
        <f t="shared" si="574"/>
        <v>3</v>
      </c>
      <c r="W4088" s="5">
        <f t="shared" si="568"/>
        <v>0</v>
      </c>
      <c r="X4088" s="9">
        <f t="shared" si="569"/>
        <v>0</v>
      </c>
      <c r="Y4088" s="5">
        <f t="shared" si="570"/>
        <v>0</v>
      </c>
      <c r="Z4088">
        <f t="shared" si="575"/>
        <v>2</v>
      </c>
    </row>
    <row r="4089" spans="1:26" x14ac:dyDescent="0.2">
      <c r="A4089" t="s">
        <v>2059</v>
      </c>
      <c r="B4089">
        <f t="shared" si="571"/>
        <v>814.60000000004823</v>
      </c>
      <c r="D4089"/>
      <c r="E4089"/>
      <c r="F4089"/>
      <c r="H4089"/>
      <c r="I4089"/>
      <c r="K4089"/>
      <c r="M4089"/>
      <c r="R4089"/>
      <c r="S4089" s="1">
        <f t="shared" si="567"/>
        <v>0</v>
      </c>
      <c r="T4089">
        <f t="shared" si="572"/>
        <v>1</v>
      </c>
      <c r="U4089">
        <f t="shared" si="573"/>
        <v>2</v>
      </c>
      <c r="V4089">
        <f t="shared" si="574"/>
        <v>3</v>
      </c>
      <c r="W4089" s="5">
        <f t="shared" si="568"/>
        <v>0</v>
      </c>
      <c r="X4089" s="9">
        <f t="shared" si="569"/>
        <v>0</v>
      </c>
      <c r="Y4089" s="5">
        <f t="shared" si="570"/>
        <v>0</v>
      </c>
      <c r="Z4089">
        <f t="shared" si="575"/>
        <v>2</v>
      </c>
    </row>
    <row r="4090" spans="1:26" x14ac:dyDescent="0.2">
      <c r="A4090" t="s">
        <v>2060</v>
      </c>
      <c r="B4090">
        <f t="shared" si="571"/>
        <v>814.80000000004827</v>
      </c>
      <c r="D4090"/>
      <c r="E4090"/>
      <c r="F4090"/>
      <c r="H4090"/>
      <c r="I4090"/>
      <c r="K4090"/>
      <c r="M4090"/>
      <c r="R4090"/>
      <c r="S4090" s="1">
        <f t="shared" si="567"/>
        <v>0</v>
      </c>
      <c r="T4090">
        <f t="shared" si="572"/>
        <v>1</v>
      </c>
      <c r="U4090">
        <f t="shared" si="573"/>
        <v>2</v>
      </c>
      <c r="V4090">
        <f t="shared" si="574"/>
        <v>3</v>
      </c>
      <c r="W4090" s="5">
        <f t="shared" si="568"/>
        <v>0</v>
      </c>
      <c r="X4090" s="9">
        <f t="shared" si="569"/>
        <v>0</v>
      </c>
      <c r="Y4090" s="5">
        <f t="shared" si="570"/>
        <v>0</v>
      </c>
      <c r="Z4090">
        <f t="shared" si="575"/>
        <v>2</v>
      </c>
    </row>
    <row r="4091" spans="1:26" x14ac:dyDescent="0.2">
      <c r="A4091" t="s">
        <v>2061</v>
      </c>
      <c r="B4091">
        <f t="shared" si="571"/>
        <v>815.00000000004832</v>
      </c>
      <c r="D4091"/>
      <c r="E4091"/>
      <c r="F4091"/>
      <c r="H4091"/>
      <c r="I4091"/>
      <c r="K4091"/>
      <c r="M4091"/>
      <c r="R4091"/>
      <c r="S4091" s="1">
        <f t="shared" si="567"/>
        <v>0</v>
      </c>
      <c r="T4091">
        <f t="shared" si="572"/>
        <v>1</v>
      </c>
      <c r="U4091">
        <f t="shared" si="573"/>
        <v>2</v>
      </c>
      <c r="V4091">
        <f t="shared" si="574"/>
        <v>3</v>
      </c>
      <c r="W4091" s="5">
        <f t="shared" si="568"/>
        <v>0</v>
      </c>
      <c r="X4091" s="9">
        <f t="shared" si="569"/>
        <v>0</v>
      </c>
      <c r="Y4091" s="5">
        <f t="shared" si="570"/>
        <v>0</v>
      </c>
      <c r="Z4091">
        <f t="shared" si="575"/>
        <v>2</v>
      </c>
    </row>
    <row r="4092" spans="1:26" x14ac:dyDescent="0.2">
      <c r="A4092" t="s">
        <v>2062</v>
      </c>
      <c r="B4092">
        <f t="shared" si="571"/>
        <v>815.20000000004836</v>
      </c>
      <c r="D4092"/>
      <c r="E4092"/>
      <c r="F4092"/>
      <c r="H4092"/>
      <c r="I4092"/>
      <c r="K4092"/>
      <c r="M4092"/>
      <c r="R4092"/>
      <c r="S4092" s="1">
        <f t="shared" si="567"/>
        <v>0</v>
      </c>
      <c r="T4092">
        <f t="shared" si="572"/>
        <v>1</v>
      </c>
      <c r="U4092">
        <f t="shared" si="573"/>
        <v>2</v>
      </c>
      <c r="V4092">
        <f t="shared" si="574"/>
        <v>3</v>
      </c>
      <c r="W4092" s="5">
        <f t="shared" si="568"/>
        <v>0</v>
      </c>
      <c r="X4092" s="9">
        <f t="shared" si="569"/>
        <v>0</v>
      </c>
      <c r="Y4092" s="5">
        <f t="shared" si="570"/>
        <v>0</v>
      </c>
      <c r="Z4092">
        <f t="shared" si="575"/>
        <v>2</v>
      </c>
    </row>
    <row r="4093" spans="1:26" x14ac:dyDescent="0.2">
      <c r="A4093" t="s">
        <v>2063</v>
      </c>
      <c r="B4093">
        <f t="shared" si="571"/>
        <v>815.40000000004841</v>
      </c>
      <c r="D4093"/>
      <c r="E4093"/>
      <c r="F4093"/>
      <c r="H4093"/>
      <c r="I4093"/>
      <c r="K4093"/>
      <c r="M4093"/>
      <c r="R4093"/>
      <c r="S4093" s="1">
        <f t="shared" si="567"/>
        <v>0</v>
      </c>
      <c r="T4093">
        <f t="shared" si="572"/>
        <v>1</v>
      </c>
      <c r="U4093">
        <f t="shared" si="573"/>
        <v>2</v>
      </c>
      <c r="V4093">
        <f t="shared" si="574"/>
        <v>3</v>
      </c>
      <c r="W4093" s="5">
        <f t="shared" si="568"/>
        <v>0</v>
      </c>
      <c r="X4093" s="9">
        <f t="shared" si="569"/>
        <v>0</v>
      </c>
      <c r="Y4093" s="5">
        <f t="shared" si="570"/>
        <v>0</v>
      </c>
      <c r="Z4093">
        <f t="shared" si="575"/>
        <v>2</v>
      </c>
    </row>
    <row r="4094" spans="1:26" x14ac:dyDescent="0.2">
      <c r="A4094" t="s">
        <v>2064</v>
      </c>
      <c r="B4094">
        <f t="shared" si="571"/>
        <v>815.60000000004845</v>
      </c>
      <c r="D4094"/>
      <c r="E4094"/>
      <c r="F4094"/>
      <c r="H4094"/>
      <c r="I4094"/>
      <c r="K4094"/>
      <c r="M4094"/>
      <c r="R4094"/>
      <c r="S4094" s="1">
        <f t="shared" si="567"/>
        <v>0</v>
      </c>
      <c r="T4094">
        <f t="shared" si="572"/>
        <v>1</v>
      </c>
      <c r="U4094">
        <f t="shared" si="573"/>
        <v>2</v>
      </c>
      <c r="V4094">
        <f t="shared" si="574"/>
        <v>3</v>
      </c>
      <c r="W4094" s="5">
        <f t="shared" si="568"/>
        <v>0</v>
      </c>
      <c r="X4094" s="9">
        <f t="shared" si="569"/>
        <v>0</v>
      </c>
      <c r="Y4094" s="5">
        <f t="shared" si="570"/>
        <v>0</v>
      </c>
      <c r="Z4094">
        <f t="shared" si="575"/>
        <v>2</v>
      </c>
    </row>
    <row r="4095" spans="1:26" x14ac:dyDescent="0.2">
      <c r="A4095" t="s">
        <v>2065</v>
      </c>
      <c r="B4095">
        <f t="shared" si="571"/>
        <v>815.8000000000485</v>
      </c>
      <c r="D4095"/>
      <c r="E4095"/>
      <c r="F4095"/>
      <c r="H4095"/>
      <c r="I4095"/>
      <c r="K4095"/>
      <c r="M4095"/>
      <c r="R4095"/>
      <c r="S4095" s="1">
        <f t="shared" si="567"/>
        <v>0</v>
      </c>
      <c r="T4095">
        <f t="shared" si="572"/>
        <v>1</v>
      </c>
      <c r="U4095">
        <f t="shared" si="573"/>
        <v>2</v>
      </c>
      <c r="V4095">
        <f t="shared" si="574"/>
        <v>3</v>
      </c>
      <c r="W4095" s="5">
        <f t="shared" si="568"/>
        <v>0</v>
      </c>
      <c r="X4095" s="9">
        <f t="shared" si="569"/>
        <v>0</v>
      </c>
      <c r="Y4095" s="5">
        <f t="shared" si="570"/>
        <v>0</v>
      </c>
      <c r="Z4095">
        <f t="shared" si="575"/>
        <v>2</v>
      </c>
    </row>
    <row r="4096" spans="1:26" x14ac:dyDescent="0.2">
      <c r="A4096" t="s">
        <v>2066</v>
      </c>
      <c r="B4096">
        <f t="shared" si="571"/>
        <v>816.00000000004854</v>
      </c>
      <c r="D4096"/>
      <c r="E4096"/>
      <c r="F4096"/>
      <c r="H4096"/>
      <c r="I4096"/>
      <c r="K4096"/>
      <c r="M4096"/>
      <c r="R4096"/>
      <c r="S4096" s="1">
        <f t="shared" si="567"/>
        <v>0</v>
      </c>
      <c r="T4096">
        <f t="shared" si="572"/>
        <v>1</v>
      </c>
      <c r="U4096">
        <f t="shared" si="573"/>
        <v>2</v>
      </c>
      <c r="V4096">
        <f t="shared" si="574"/>
        <v>3</v>
      </c>
      <c r="W4096" s="5">
        <f t="shared" si="568"/>
        <v>0</v>
      </c>
      <c r="X4096" s="9">
        <f t="shared" si="569"/>
        <v>0</v>
      </c>
      <c r="Y4096" s="5">
        <f t="shared" si="570"/>
        <v>0</v>
      </c>
      <c r="Z4096">
        <f t="shared" si="575"/>
        <v>2</v>
      </c>
    </row>
    <row r="4097" spans="1:26" x14ac:dyDescent="0.2">
      <c r="A4097" t="s">
        <v>2067</v>
      </c>
      <c r="B4097">
        <f t="shared" si="571"/>
        <v>816.20000000004859</v>
      </c>
      <c r="D4097"/>
      <c r="E4097"/>
      <c r="F4097"/>
      <c r="H4097"/>
      <c r="I4097"/>
      <c r="K4097"/>
      <c r="M4097"/>
      <c r="R4097"/>
      <c r="S4097" s="1">
        <f t="shared" si="567"/>
        <v>0</v>
      </c>
      <c r="T4097">
        <f t="shared" si="572"/>
        <v>1</v>
      </c>
      <c r="U4097">
        <f t="shared" si="573"/>
        <v>2</v>
      </c>
      <c r="V4097">
        <f t="shared" si="574"/>
        <v>3</v>
      </c>
      <c r="W4097" s="5">
        <f t="shared" si="568"/>
        <v>0</v>
      </c>
      <c r="X4097" s="9">
        <f t="shared" si="569"/>
        <v>0</v>
      </c>
      <c r="Y4097" s="5">
        <f t="shared" si="570"/>
        <v>0</v>
      </c>
      <c r="Z4097">
        <f t="shared" si="575"/>
        <v>2</v>
      </c>
    </row>
    <row r="4098" spans="1:26" x14ac:dyDescent="0.2">
      <c r="A4098" t="s">
        <v>2068</v>
      </c>
      <c r="B4098">
        <f t="shared" si="571"/>
        <v>816.40000000004864</v>
      </c>
      <c r="D4098"/>
      <c r="E4098"/>
      <c r="F4098"/>
      <c r="H4098"/>
      <c r="I4098"/>
      <c r="K4098"/>
      <c r="M4098"/>
      <c r="R4098"/>
      <c r="S4098" s="1">
        <f t="shared" si="567"/>
        <v>0</v>
      </c>
      <c r="T4098">
        <f t="shared" si="572"/>
        <v>1</v>
      </c>
      <c r="U4098">
        <f t="shared" si="573"/>
        <v>2</v>
      </c>
      <c r="V4098">
        <f t="shared" si="574"/>
        <v>3</v>
      </c>
      <c r="W4098" s="5">
        <f t="shared" si="568"/>
        <v>0</v>
      </c>
      <c r="X4098" s="9">
        <f t="shared" si="569"/>
        <v>0</v>
      </c>
      <c r="Y4098" s="5">
        <f t="shared" si="570"/>
        <v>0</v>
      </c>
      <c r="Z4098">
        <f t="shared" si="575"/>
        <v>2</v>
      </c>
    </row>
    <row r="4099" spans="1:26" x14ac:dyDescent="0.2">
      <c r="A4099" t="s">
        <v>2069</v>
      </c>
      <c r="B4099">
        <f t="shared" si="571"/>
        <v>816.60000000004868</v>
      </c>
      <c r="D4099"/>
      <c r="E4099"/>
      <c r="F4099"/>
      <c r="H4099"/>
      <c r="I4099"/>
      <c r="K4099"/>
      <c r="M4099"/>
      <c r="R4099"/>
      <c r="S4099" s="1">
        <f t="shared" si="567"/>
        <v>0</v>
      </c>
      <c r="T4099">
        <f t="shared" si="572"/>
        <v>1</v>
      </c>
      <c r="U4099">
        <f t="shared" si="573"/>
        <v>2</v>
      </c>
      <c r="V4099">
        <f t="shared" si="574"/>
        <v>3</v>
      </c>
      <c r="W4099" s="5">
        <f t="shared" si="568"/>
        <v>0</v>
      </c>
      <c r="X4099" s="9">
        <f t="shared" si="569"/>
        <v>0</v>
      </c>
      <c r="Y4099" s="5">
        <f t="shared" si="570"/>
        <v>0</v>
      </c>
      <c r="Z4099">
        <f t="shared" si="575"/>
        <v>2</v>
      </c>
    </row>
    <row r="4100" spans="1:26" x14ac:dyDescent="0.2">
      <c r="A4100" t="s">
        <v>2070</v>
      </c>
      <c r="B4100">
        <f t="shared" si="571"/>
        <v>816.80000000004873</v>
      </c>
      <c r="D4100"/>
      <c r="E4100"/>
      <c r="F4100"/>
      <c r="H4100"/>
      <c r="I4100"/>
      <c r="K4100"/>
      <c r="M4100"/>
      <c r="R4100"/>
      <c r="S4100" s="1">
        <f t="shared" si="567"/>
        <v>0</v>
      </c>
      <c r="T4100">
        <f t="shared" si="572"/>
        <v>1</v>
      </c>
      <c r="U4100">
        <f t="shared" si="573"/>
        <v>2</v>
      </c>
      <c r="V4100">
        <f t="shared" si="574"/>
        <v>3</v>
      </c>
      <c r="W4100" s="5">
        <f t="shared" si="568"/>
        <v>0</v>
      </c>
      <c r="X4100" s="9">
        <f t="shared" si="569"/>
        <v>0</v>
      </c>
      <c r="Y4100" s="5">
        <f t="shared" si="570"/>
        <v>0</v>
      </c>
      <c r="Z4100">
        <f t="shared" si="575"/>
        <v>2</v>
      </c>
    </row>
    <row r="4101" spans="1:26" x14ac:dyDescent="0.2">
      <c r="A4101" t="s">
        <v>2071</v>
      </c>
      <c r="B4101">
        <f t="shared" si="571"/>
        <v>817.00000000004877</v>
      </c>
      <c r="D4101"/>
      <c r="E4101"/>
      <c r="F4101"/>
      <c r="H4101"/>
      <c r="I4101"/>
      <c r="K4101"/>
      <c r="M4101"/>
      <c r="R4101"/>
      <c r="S4101" s="1">
        <f t="shared" si="567"/>
        <v>0</v>
      </c>
      <c r="T4101">
        <f t="shared" si="572"/>
        <v>1</v>
      </c>
      <c r="U4101">
        <f t="shared" si="573"/>
        <v>2</v>
      </c>
      <c r="V4101">
        <f t="shared" si="574"/>
        <v>3</v>
      </c>
      <c r="W4101" s="5">
        <f t="shared" si="568"/>
        <v>0</v>
      </c>
      <c r="X4101" s="9">
        <f t="shared" si="569"/>
        <v>0</v>
      </c>
      <c r="Y4101" s="5">
        <f t="shared" si="570"/>
        <v>0</v>
      </c>
      <c r="Z4101">
        <f t="shared" si="575"/>
        <v>2</v>
      </c>
    </row>
    <row r="4102" spans="1:26" x14ac:dyDescent="0.2">
      <c r="A4102" t="s">
        <v>2072</v>
      </c>
      <c r="B4102">
        <f t="shared" si="571"/>
        <v>817.20000000004882</v>
      </c>
      <c r="D4102"/>
      <c r="E4102"/>
      <c r="F4102"/>
      <c r="H4102"/>
      <c r="I4102"/>
      <c r="K4102"/>
      <c r="M4102"/>
      <c r="R4102"/>
      <c r="S4102" s="1">
        <f t="shared" si="567"/>
        <v>0</v>
      </c>
      <c r="T4102">
        <f t="shared" si="572"/>
        <v>1</v>
      </c>
      <c r="U4102">
        <f t="shared" si="573"/>
        <v>2</v>
      </c>
      <c r="V4102">
        <f t="shared" si="574"/>
        <v>3</v>
      </c>
      <c r="W4102" s="5">
        <f t="shared" si="568"/>
        <v>0</v>
      </c>
      <c r="X4102" s="9">
        <f t="shared" si="569"/>
        <v>0</v>
      </c>
      <c r="Y4102" s="5">
        <f t="shared" si="570"/>
        <v>0</v>
      </c>
      <c r="Z4102">
        <f t="shared" si="575"/>
        <v>2</v>
      </c>
    </row>
    <row r="4103" spans="1:26" x14ac:dyDescent="0.2">
      <c r="A4103" t="s">
        <v>2073</v>
      </c>
      <c r="B4103">
        <f t="shared" si="571"/>
        <v>817.40000000004886</v>
      </c>
      <c r="D4103"/>
      <c r="E4103"/>
      <c r="F4103"/>
      <c r="H4103"/>
      <c r="I4103"/>
      <c r="K4103"/>
      <c r="M4103"/>
      <c r="R4103"/>
      <c r="S4103" s="1">
        <f t="shared" si="567"/>
        <v>0</v>
      </c>
      <c r="T4103">
        <f t="shared" si="572"/>
        <v>1</v>
      </c>
      <c r="U4103">
        <f t="shared" si="573"/>
        <v>2</v>
      </c>
      <c r="V4103">
        <f t="shared" si="574"/>
        <v>3</v>
      </c>
      <c r="W4103" s="5">
        <f t="shared" si="568"/>
        <v>0</v>
      </c>
      <c r="X4103" s="9">
        <f t="shared" si="569"/>
        <v>0</v>
      </c>
      <c r="Y4103" s="5">
        <f t="shared" si="570"/>
        <v>0</v>
      </c>
      <c r="Z4103">
        <f t="shared" si="575"/>
        <v>2</v>
      </c>
    </row>
    <row r="4104" spans="1:26" x14ac:dyDescent="0.2">
      <c r="A4104" t="s">
        <v>2074</v>
      </c>
      <c r="B4104">
        <f t="shared" si="571"/>
        <v>817.60000000004891</v>
      </c>
      <c r="D4104"/>
      <c r="E4104"/>
      <c r="F4104"/>
      <c r="H4104"/>
      <c r="I4104"/>
      <c r="K4104"/>
      <c r="M4104"/>
      <c r="R4104"/>
      <c r="S4104" s="1">
        <f t="shared" si="567"/>
        <v>0</v>
      </c>
      <c r="T4104">
        <f t="shared" si="572"/>
        <v>1</v>
      </c>
      <c r="U4104">
        <f t="shared" si="573"/>
        <v>2</v>
      </c>
      <c r="V4104">
        <f t="shared" si="574"/>
        <v>3</v>
      </c>
      <c r="W4104" s="5">
        <f t="shared" si="568"/>
        <v>0</v>
      </c>
      <c r="X4104" s="9">
        <f t="shared" si="569"/>
        <v>0</v>
      </c>
      <c r="Y4104" s="5">
        <f t="shared" si="570"/>
        <v>0</v>
      </c>
      <c r="Z4104">
        <f t="shared" si="575"/>
        <v>2</v>
      </c>
    </row>
    <row r="4105" spans="1:26" x14ac:dyDescent="0.2">
      <c r="A4105" t="s">
        <v>2075</v>
      </c>
      <c r="B4105">
        <f t="shared" si="571"/>
        <v>817.80000000004895</v>
      </c>
      <c r="D4105"/>
      <c r="E4105"/>
      <c r="F4105"/>
      <c r="H4105"/>
      <c r="I4105"/>
      <c r="K4105"/>
      <c r="M4105"/>
      <c r="R4105"/>
      <c r="S4105" s="1">
        <f t="shared" si="567"/>
        <v>0</v>
      </c>
      <c r="T4105">
        <f t="shared" si="572"/>
        <v>1</v>
      </c>
      <c r="U4105">
        <f t="shared" si="573"/>
        <v>2</v>
      </c>
      <c r="V4105">
        <f t="shared" si="574"/>
        <v>3</v>
      </c>
      <c r="W4105" s="5">
        <f t="shared" si="568"/>
        <v>0</v>
      </c>
      <c r="X4105" s="9">
        <f t="shared" si="569"/>
        <v>0</v>
      </c>
      <c r="Y4105" s="5">
        <f t="shared" si="570"/>
        <v>0</v>
      </c>
      <c r="Z4105">
        <f t="shared" si="575"/>
        <v>2</v>
      </c>
    </row>
    <row r="4106" spans="1:26" x14ac:dyDescent="0.2">
      <c r="A4106" t="s">
        <v>2076</v>
      </c>
      <c r="B4106">
        <f t="shared" si="571"/>
        <v>818.000000000049</v>
      </c>
      <c r="D4106"/>
      <c r="E4106"/>
      <c r="F4106"/>
      <c r="H4106"/>
      <c r="I4106"/>
      <c r="K4106"/>
      <c r="M4106"/>
      <c r="R4106"/>
      <c r="S4106" s="1">
        <f t="shared" si="567"/>
        <v>0</v>
      </c>
      <c r="T4106">
        <f t="shared" si="572"/>
        <v>1</v>
      </c>
      <c r="U4106">
        <f t="shared" si="573"/>
        <v>2</v>
      </c>
      <c r="V4106">
        <f t="shared" si="574"/>
        <v>3</v>
      </c>
      <c r="W4106" s="5">
        <f t="shared" si="568"/>
        <v>0</v>
      </c>
      <c r="X4106" s="9">
        <f t="shared" si="569"/>
        <v>0</v>
      </c>
      <c r="Y4106" s="5">
        <f t="shared" si="570"/>
        <v>0</v>
      </c>
      <c r="Z4106">
        <f t="shared" si="575"/>
        <v>2</v>
      </c>
    </row>
    <row r="4107" spans="1:26" x14ac:dyDescent="0.2">
      <c r="A4107" t="s">
        <v>2077</v>
      </c>
      <c r="B4107">
        <f t="shared" si="571"/>
        <v>818.20000000004904</v>
      </c>
      <c r="D4107"/>
      <c r="E4107"/>
      <c r="F4107"/>
      <c r="H4107"/>
      <c r="I4107"/>
      <c r="K4107"/>
      <c r="M4107"/>
      <c r="R4107"/>
      <c r="S4107" s="1">
        <f t="shared" si="567"/>
        <v>0</v>
      </c>
      <c r="T4107">
        <f t="shared" si="572"/>
        <v>1</v>
      </c>
      <c r="U4107">
        <f t="shared" si="573"/>
        <v>2</v>
      </c>
      <c r="V4107">
        <f t="shared" si="574"/>
        <v>3</v>
      </c>
      <c r="W4107" s="5">
        <f t="shared" si="568"/>
        <v>0</v>
      </c>
      <c r="X4107" s="9">
        <f t="shared" si="569"/>
        <v>0</v>
      </c>
      <c r="Y4107" s="5">
        <f t="shared" si="570"/>
        <v>0</v>
      </c>
      <c r="Z4107">
        <f t="shared" si="575"/>
        <v>2</v>
      </c>
    </row>
    <row r="4108" spans="1:26" x14ac:dyDescent="0.2">
      <c r="A4108" t="s">
        <v>2078</v>
      </c>
      <c r="B4108">
        <f t="shared" si="571"/>
        <v>818.40000000004909</v>
      </c>
      <c r="D4108"/>
      <c r="E4108"/>
      <c r="F4108"/>
      <c r="H4108"/>
      <c r="I4108"/>
      <c r="K4108"/>
      <c r="M4108"/>
      <c r="R4108"/>
      <c r="S4108" s="1">
        <f t="shared" si="567"/>
        <v>0</v>
      </c>
      <c r="T4108">
        <f t="shared" si="572"/>
        <v>1</v>
      </c>
      <c r="U4108">
        <f t="shared" si="573"/>
        <v>2</v>
      </c>
      <c r="V4108">
        <f t="shared" si="574"/>
        <v>3</v>
      </c>
      <c r="W4108" s="5">
        <f t="shared" si="568"/>
        <v>0</v>
      </c>
      <c r="X4108" s="9">
        <f t="shared" si="569"/>
        <v>0</v>
      </c>
      <c r="Y4108" s="5">
        <f t="shared" si="570"/>
        <v>0</v>
      </c>
      <c r="Z4108">
        <f t="shared" si="575"/>
        <v>2</v>
      </c>
    </row>
    <row r="4109" spans="1:26" x14ac:dyDescent="0.2">
      <c r="A4109" t="s">
        <v>2079</v>
      </c>
      <c r="B4109">
        <f t="shared" si="571"/>
        <v>818.60000000004914</v>
      </c>
      <c r="D4109"/>
      <c r="E4109"/>
      <c r="F4109"/>
      <c r="H4109"/>
      <c r="I4109"/>
      <c r="K4109"/>
      <c r="M4109"/>
      <c r="R4109"/>
      <c r="S4109" s="1">
        <f t="shared" si="567"/>
        <v>0</v>
      </c>
      <c r="T4109">
        <f t="shared" si="572"/>
        <v>1</v>
      </c>
      <c r="U4109">
        <f t="shared" si="573"/>
        <v>2</v>
      </c>
      <c r="V4109">
        <f t="shared" si="574"/>
        <v>3</v>
      </c>
      <c r="W4109" s="5">
        <f t="shared" si="568"/>
        <v>0</v>
      </c>
      <c r="X4109" s="9">
        <f t="shared" si="569"/>
        <v>0</v>
      </c>
      <c r="Y4109" s="5">
        <f t="shared" si="570"/>
        <v>0</v>
      </c>
      <c r="Z4109">
        <f t="shared" si="575"/>
        <v>2</v>
      </c>
    </row>
    <row r="4110" spans="1:26" x14ac:dyDescent="0.2">
      <c r="X4110">
        <v>0</v>
      </c>
    </row>
  </sheetData>
  <mergeCells count="1">
    <mergeCell ref="S14:V14"/>
  </mergeCells>
  <phoneticPr fontId="1" type="noConversion"/>
  <pageMargins left="0.75" right="0.75" top="1" bottom="1" header="0.5" footer="0.5"/>
  <pageSetup scale="80" orientation="portrait" r:id="rId1"/>
  <headerFooter alignWithMargins="0">
    <oddHeader>&amp;F</oddHead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Start Here - Data table </vt:lpstr>
      <vt:lpstr>0 to +409 Time Initial Graph </vt:lpstr>
      <vt:lpstr>Zoom to Discontinuity Graph</vt:lpstr>
      <vt:lpstr>-400 to 0 Adjusted Time </vt:lpstr>
      <vt:lpstr>-25 to 0 time adjusted graph</vt:lpstr>
      <vt:lpstr>-5 to 0 time adjusted graph</vt:lpstr>
      <vt:lpstr>Complete Distance Graph</vt:lpstr>
      <vt:lpstr>Last 2000 ft Dist</vt:lpstr>
      <vt:lpstr>Last 500 ft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R. Ruth</dc:creator>
  <cp:lastModifiedBy>Richard R. Ruth</cp:lastModifiedBy>
  <cp:lastPrinted>2007-10-02T22:32:50Z</cp:lastPrinted>
  <dcterms:created xsi:type="dcterms:W3CDTF">2006-10-13T19:48:21Z</dcterms:created>
  <dcterms:modified xsi:type="dcterms:W3CDTF">2015-04-13T15:39:24Z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