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LISTEMAIL9\"/>
    </mc:Choice>
  </mc:AlternateContent>
  <xr:revisionPtr revIDLastSave="0" documentId="8_{73678095-A4EC-473C-AD3A-6CF1AFF51AF5}" xr6:coauthVersionLast="47" xr6:coauthVersionMax="47" xr10:uidLastSave="{00000000-0000-0000-0000-000000000000}"/>
  <bookViews>
    <workbookView xWindow="-120" yWindow="-120" windowWidth="29040" windowHeight="15720" xr2:uid="{48BADE08-A62F-431B-AB58-2CBC7A75878A}"/>
  </bookViews>
  <sheets>
    <sheet name="CS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<sst xmlns="http://schemas.openxmlformats.org/spreadsheetml/2006/main" count="1811" uniqueCount="1195">
  <si>
    <t>Sr</t>
  </si>
  <si>
    <t>Item Code</t>
  </si>
  <si>
    <t>Therapy</t>
  </si>
  <si>
    <t>Brand Name</t>
  </si>
  <si>
    <t>Packing</t>
  </si>
  <si>
    <t>Composition</t>
  </si>
  <si>
    <t>Case Size</t>
  </si>
  <si>
    <t xml:space="preserve">PTS </t>
  </si>
  <si>
    <t>PTR</t>
  </si>
  <si>
    <t>MRP</t>
  </si>
  <si>
    <t>I0902</t>
  </si>
  <si>
    <t>1Face Serum</t>
  </si>
  <si>
    <t xml:space="preserve"> Niacinamide 10% Serum </t>
  </si>
  <si>
    <t>30 ml</t>
  </si>
  <si>
    <t>10% Niacinamide with Allantoin and CICA extracts</t>
  </si>
  <si>
    <t>I0685</t>
  </si>
  <si>
    <t>H A Serum</t>
  </si>
  <si>
    <t>20ml</t>
  </si>
  <si>
    <t>Sodium  Hyaluronate (AAK)0.5%, Aquaxyl 1.0%, Pentavitin 2.0%, Nicotinamide 2.0%, Dexapanthenol 0.5%, Green Tea Extract 0.2%, Carrot Extract 0.2%</t>
  </si>
  <si>
    <t>I0684</t>
  </si>
  <si>
    <t>Retinol Serum</t>
  </si>
  <si>
    <t>Vitamin A palmitate1.0% , Niacinamide 2.0% and Licorice Extract 0.2%,Mulberry Extract 0.5%, Betaine 0.5%</t>
  </si>
  <si>
    <t>I0586</t>
  </si>
  <si>
    <t>Vitamin C Serum</t>
  </si>
  <si>
    <t>Ferulic Acid 0.1%,Centellia Asiatica 0.1%,GWhite VCE(Ethyl Ascorbic Acid15 % , Nicotinamide 2%,Dexapanthenol0.2%</t>
  </si>
  <si>
    <t>I0724</t>
  </si>
  <si>
    <t>Vitamin E Serum</t>
  </si>
  <si>
    <t>Vit.E Acitate -3.5% ,Jojoba seed Oil 0.5%, Sesame oil 0.5%,Dexapanthenol1.0%, Vit. APalmitate 0.2%,Aloevera Extract-200X 0.02%</t>
  </si>
  <si>
    <t>I0900</t>
  </si>
  <si>
    <t>1Facewash</t>
  </si>
  <si>
    <t xml:space="preserve"> Tint Premium  Foaming Facewash </t>
  </si>
  <si>
    <t>100ml</t>
  </si>
  <si>
    <t xml:space="preserve">Vitamin C +Niacinamide+Ectoin+Hyaluronic Acid 1% Solution </t>
  </si>
  <si>
    <t>I0061</t>
  </si>
  <si>
    <t>AHA BHA Acne Facewash</t>
  </si>
  <si>
    <t>60g</t>
  </si>
  <si>
    <t>Glycolic Acid + Salicylic Acid + Vitamin E Facewash</t>
  </si>
  <si>
    <t>I0698</t>
  </si>
  <si>
    <t>Fight &amp; Fade Acne Facewash</t>
  </si>
  <si>
    <t>30 g</t>
  </si>
  <si>
    <t>Glycolic Acid + Salicylic Acid + Rosa Canina Fruit extract with  Vitamin E and Niacinamide</t>
  </si>
  <si>
    <t>I0742</t>
  </si>
  <si>
    <t>I0699</t>
  </si>
  <si>
    <t>100 g</t>
  </si>
  <si>
    <t>I0901</t>
  </si>
  <si>
    <t xml:space="preserve">Fight &amp; Fade Foaming Facewash </t>
  </si>
  <si>
    <t>Glycolic Acid + Salicylic Acid + Rosa Canina Fruit extract  and Niacinamide</t>
  </si>
  <si>
    <t>I0582</t>
  </si>
  <si>
    <t>Vitamin C Creamy Facewash</t>
  </si>
  <si>
    <t>60ml</t>
  </si>
  <si>
    <t>Vitamin C and Kakadu Plum Facewash</t>
  </si>
  <si>
    <t>I0829</t>
  </si>
  <si>
    <t>1Miscl</t>
  </si>
  <si>
    <t xml:space="preserve">Dermina Lip Balm </t>
  </si>
  <si>
    <t>8 gm</t>
  </si>
  <si>
    <t xml:space="preserve">Jojoba Esters&amp; Hyaluronic Acid </t>
  </si>
  <si>
    <t>I0585</t>
  </si>
  <si>
    <t>Dermina Skin Lightening Cream</t>
  </si>
  <si>
    <t>30ml</t>
  </si>
  <si>
    <t xml:space="preserve"> Vitamin c with Ceramide</t>
  </si>
  <si>
    <t>I0956</t>
  </si>
  <si>
    <t>1Sunscreen,Moisturizers &amp; Scrub</t>
  </si>
  <si>
    <t xml:space="preserve">Dermina Fight &amp; Fade Acne Vanish Gel </t>
  </si>
  <si>
    <t>12g</t>
  </si>
  <si>
    <t>Lactosome 5%+Niacinamide %+Glycolic Acid 3%+Acnacidol  3%+Aloevera 2%+salicylic Acid 2%+Granactive Retinoid 0.5%+Tea Tree Oil+Witch Hazal Extract</t>
  </si>
  <si>
    <t>I0787</t>
  </si>
  <si>
    <t>Dermina Hydra 7 Moisturizer</t>
  </si>
  <si>
    <t xml:space="preserve">100 ml </t>
  </si>
  <si>
    <t>Dermina Hydra7 moisturizer- Gla moisturizer</t>
  </si>
  <si>
    <t>I0583</t>
  </si>
  <si>
    <t>Dermina SPF 35  Sunscreen</t>
  </si>
  <si>
    <t>50g</t>
  </si>
  <si>
    <t>SPF35 aqua sunscreen gel</t>
  </si>
  <si>
    <t>I0576</t>
  </si>
  <si>
    <t>Dermina SPF50  Sunscreen</t>
  </si>
  <si>
    <t>SPF50 Silicone Sunscreen</t>
  </si>
  <si>
    <t>I0755</t>
  </si>
  <si>
    <t>Dermina Tinted + SPF 50 Sunscreen</t>
  </si>
  <si>
    <t>50 gm</t>
  </si>
  <si>
    <t xml:space="preserve"> Dermina Tinted+Sunscreen SPF 50- suncare 365 Tint</t>
  </si>
  <si>
    <t>I0962</t>
  </si>
  <si>
    <t xml:space="preserve">Dermina Transparent Ultra Matt SPF 50 </t>
  </si>
  <si>
    <t xml:space="preserve">50 gm </t>
  </si>
  <si>
    <t xml:space="preserve">Oil Free, Matt Finish, Water Resistant,Non- Comedogenic SPF 50 Sunscreen </t>
  </si>
  <si>
    <t>I0021</t>
  </si>
  <si>
    <t>Anti-infective</t>
  </si>
  <si>
    <t>Cefinex +</t>
  </si>
  <si>
    <t xml:space="preserve">Cefixime 50mg </t>
  </si>
  <si>
    <t>I0022</t>
  </si>
  <si>
    <t>Cefinex 100 DT</t>
  </si>
  <si>
    <t>10x1x10</t>
  </si>
  <si>
    <t>Cefixime 100 mg DT</t>
  </si>
  <si>
    <t>I0023</t>
  </si>
  <si>
    <t>Cefinex 200 DT</t>
  </si>
  <si>
    <t>Cefixime 200 mg DT</t>
  </si>
  <si>
    <t>I0024</t>
  </si>
  <si>
    <t>Cefinex CV</t>
  </si>
  <si>
    <t>10x1x6</t>
  </si>
  <si>
    <t xml:space="preserve">Cefixime 200mg + Clavulanic Acid 125 mg </t>
  </si>
  <si>
    <t>I0026</t>
  </si>
  <si>
    <t>Cefinex DS+</t>
  </si>
  <si>
    <t xml:space="preserve">Cefixime 100mg </t>
  </si>
  <si>
    <t>I0027</t>
  </si>
  <si>
    <t>Cefinex LB</t>
  </si>
  <si>
    <t>Ceffixime 200 mg +Lactic Acid Bacillus 60 millions Spores</t>
  </si>
  <si>
    <t>I0028</t>
  </si>
  <si>
    <t xml:space="preserve">Cefinex O </t>
  </si>
  <si>
    <t xml:space="preserve">Cefixime 200 mg + Ofloxacin 200 mg </t>
  </si>
  <si>
    <t>I0029</t>
  </si>
  <si>
    <t xml:space="preserve">Cefixime 50mg + Ofloxacin 50mg </t>
  </si>
  <si>
    <t>I0031</t>
  </si>
  <si>
    <t xml:space="preserve">Cefpotech + </t>
  </si>
  <si>
    <t xml:space="preserve">Cefpodoxime 50mg </t>
  </si>
  <si>
    <t>I0032</t>
  </si>
  <si>
    <t>Cefpotech 200</t>
  </si>
  <si>
    <t xml:space="preserve">Cefpodoxime 200mg </t>
  </si>
  <si>
    <t>I0033</t>
  </si>
  <si>
    <t xml:space="preserve">Cefpotech CV </t>
  </si>
  <si>
    <t>Cefpodoxime 200 mg + Clavulanic Acid 125mg</t>
  </si>
  <si>
    <t>I0034</t>
  </si>
  <si>
    <t xml:space="preserve">Cefpodoxime 50mg + Clavulanic acid 31.25 mg </t>
  </si>
  <si>
    <t>I0035</t>
  </si>
  <si>
    <t xml:space="preserve">Cefpotech DS + </t>
  </si>
  <si>
    <t xml:space="preserve">Cefpodoxime 100mg </t>
  </si>
  <si>
    <t>I0852</t>
  </si>
  <si>
    <t xml:space="preserve">Dipflox  200 </t>
  </si>
  <si>
    <t>20x10</t>
  </si>
  <si>
    <t xml:space="preserve">Ofloxacin 200mg </t>
  </si>
  <si>
    <t>I0075</t>
  </si>
  <si>
    <t>Dipflox OZ</t>
  </si>
  <si>
    <t>Ofloxacin 200 mg + Ornidazole 500 mg</t>
  </si>
  <si>
    <t>I0776</t>
  </si>
  <si>
    <t xml:space="preserve">Doxiness </t>
  </si>
  <si>
    <t>Vial</t>
  </si>
  <si>
    <t>Doxycycline Hydrochloride IP eq. to Doxycycline 100mg</t>
  </si>
  <si>
    <t>I0918</t>
  </si>
  <si>
    <t xml:space="preserve">Doxytech LB </t>
  </si>
  <si>
    <t>10x15</t>
  </si>
  <si>
    <t xml:space="preserve">Doxycycline Hydrochloride IP eq. to Doxycycline 100mg+lactic Acid Bacillus 5 Million </t>
  </si>
  <si>
    <t>60</t>
  </si>
  <si>
    <t>I0101</t>
  </si>
  <si>
    <t>Levitech 500</t>
  </si>
  <si>
    <t>10x10</t>
  </si>
  <si>
    <t>Levofloxcin 500mg Tablets</t>
  </si>
  <si>
    <t>I0473</t>
  </si>
  <si>
    <t xml:space="preserve">MEGANEM [INJECTION] 1G I0473 </t>
  </si>
  <si>
    <t>Meropenem Trihydrate 1000mg + Sodium Carbonate 90.2mg</t>
  </si>
  <si>
    <t>I0118</t>
  </si>
  <si>
    <t>Metrozox</t>
  </si>
  <si>
    <t>Ofloxacin + Metronidazole + Simethicone Susp.</t>
  </si>
  <si>
    <t>I0119</t>
  </si>
  <si>
    <t>Metrozox XL</t>
  </si>
  <si>
    <t>I0532</t>
  </si>
  <si>
    <t>Moxinil 375</t>
  </si>
  <si>
    <t>Amoxycillin 250mg + Clavulanic Acid 125mg</t>
  </si>
  <si>
    <t>I0130</t>
  </si>
  <si>
    <t xml:space="preserve">Moxinil 625 </t>
  </si>
  <si>
    <t>Amoxycillin 500mg + Clavulanic Acid 125mg</t>
  </si>
  <si>
    <t>I0132</t>
  </si>
  <si>
    <t>Moxinil CV +</t>
  </si>
  <si>
    <t xml:space="preserve">30 ml </t>
  </si>
  <si>
    <t xml:space="preserve">Amoxycillian 200 mg + Clavulanic acid 28.5 mg </t>
  </si>
  <si>
    <t>I0133</t>
  </si>
  <si>
    <t>Moxinil CV Duo</t>
  </si>
  <si>
    <t xml:space="preserve">Amoxycillian 400 mg + Clavulanic acid 57 mg </t>
  </si>
  <si>
    <t>I0134</t>
  </si>
  <si>
    <t>Moxinil Kid</t>
  </si>
  <si>
    <t xml:space="preserve">Dispersible Amoxicillin 200mg &amp; Potassium Clavulanate 28.5 mg </t>
  </si>
  <si>
    <t>I0165</t>
  </si>
  <si>
    <t>Raxophin</t>
  </si>
  <si>
    <t>Ceftriaxone 1g</t>
  </si>
  <si>
    <t>I0166</t>
  </si>
  <si>
    <t>Raxophin-SB</t>
  </si>
  <si>
    <t>Ceftriaxone 1g + Salbactum 500mg</t>
  </si>
  <si>
    <t>I0987</t>
  </si>
  <si>
    <t>Rifatech 400</t>
  </si>
  <si>
    <t xml:space="preserve">Rifaximin 400 mg </t>
  </si>
  <si>
    <t>I0210</t>
  </si>
  <si>
    <t>Zithrodol 250</t>
  </si>
  <si>
    <t xml:space="preserve">Azithromycin 250 mg </t>
  </si>
  <si>
    <t>I0211</t>
  </si>
  <si>
    <t xml:space="preserve">Zithrodol 500 </t>
  </si>
  <si>
    <t>10x1x3</t>
  </si>
  <si>
    <t xml:space="preserve">Azithromycin 500 mg </t>
  </si>
  <si>
    <t>I0003</t>
  </si>
  <si>
    <t>Cardiac</t>
  </si>
  <si>
    <t>Atordil 10</t>
  </si>
  <si>
    <t xml:space="preserve">Atorvastatin Calcium 10mg </t>
  </si>
  <si>
    <t>I0004</t>
  </si>
  <si>
    <t>Atordil 20</t>
  </si>
  <si>
    <t xml:space="preserve">Atorvastatin Calcium 20mg </t>
  </si>
  <si>
    <t>I0704</t>
  </si>
  <si>
    <t xml:space="preserve">Rosuglaz 10 </t>
  </si>
  <si>
    <t>Rosuvastatin 10mg</t>
  </si>
  <si>
    <t>I0705</t>
  </si>
  <si>
    <t xml:space="preserve">Rosuglaz 20 </t>
  </si>
  <si>
    <t>Rosuvastatin 20mg</t>
  </si>
  <si>
    <t>I0706</t>
  </si>
  <si>
    <t>Rosuglaz F</t>
  </si>
  <si>
    <t>Rosuvastatin 10mg+Finofiberate 160mg</t>
  </si>
  <si>
    <t>I0629</t>
  </si>
  <si>
    <t>Rosuglaz Gold</t>
  </si>
  <si>
    <t>10X10</t>
  </si>
  <si>
    <t>Rosuvastatin 10mg + clopidogrel 75mg + Aspirin 75mg </t>
  </si>
  <si>
    <t>I0929</t>
  </si>
  <si>
    <t>Taggrel  90</t>
  </si>
  <si>
    <t>10x1x14</t>
  </si>
  <si>
    <t xml:space="preserve">Ticagraler IP 90 mg </t>
  </si>
  <si>
    <t>I0178</t>
  </si>
  <si>
    <t>Telmifit 40</t>
  </si>
  <si>
    <t>Telmisarton 40mg</t>
  </si>
  <si>
    <t>I0179</t>
  </si>
  <si>
    <t>Telmifit AM</t>
  </si>
  <si>
    <t>5x3x10</t>
  </si>
  <si>
    <t>Telmisartan 40mg + Amlodinoine 5mg</t>
  </si>
  <si>
    <t>I0471</t>
  </si>
  <si>
    <t>Telminess AM-H40</t>
  </si>
  <si>
    <t>10X3X10</t>
  </si>
  <si>
    <t xml:space="preserve">Telmisartan 40mg + Hydrochlorthiazide 12.5mg + Amlodinoine 5mg </t>
  </si>
  <si>
    <t>I0750</t>
  </si>
  <si>
    <t>Telminess Beta 50</t>
  </si>
  <si>
    <t xml:space="preserve">Telmisartan- 40mg+ Metroprolol Succinate- 50mg SR </t>
  </si>
  <si>
    <t>I0844</t>
  </si>
  <si>
    <t>Telminess CHM 50/12.5</t>
  </si>
  <si>
    <t>Metoprolol Succinate 47.5mg eq to Metoprolol tartrate 50mg+Clorthalidone 12.5mg+Telmisartan 40 mg</t>
  </si>
  <si>
    <t>I0747</t>
  </si>
  <si>
    <t>Telminess CL 40</t>
  </si>
  <si>
    <t xml:space="preserve">Telmisartan- 40mg + Cilinidipine- 10mg Tablets </t>
  </si>
  <si>
    <t>I0751</t>
  </si>
  <si>
    <t>Telminess CT 40/6.25</t>
  </si>
  <si>
    <t xml:space="preserve">Telmisartan- 40mg + Chlorthalidone 6.25mg </t>
  </si>
  <si>
    <t>I0467</t>
  </si>
  <si>
    <t>Telminess H</t>
  </si>
  <si>
    <t>10x3x10</t>
  </si>
  <si>
    <t xml:space="preserve">Telmisartan 40mg + Hydrochlorthiazide 12.5mg </t>
  </si>
  <si>
    <t>I0753</t>
  </si>
  <si>
    <t>Telminess Trio 6.25</t>
  </si>
  <si>
    <t xml:space="preserve">Telmisartan- 40mg+Cilinidipine- 10mg+Chlorthalidone- 6.25mg </t>
  </si>
  <si>
    <t>I0449</t>
  </si>
  <si>
    <t>Dental</t>
  </si>
  <si>
    <t>Curedid-Mouth Pant</t>
  </si>
  <si>
    <t>15ml</t>
  </si>
  <si>
    <t xml:space="preserve"> Clotrimazole IP 1% w/v Propylene Glycol IP &amp; Glycerin IP base </t>
  </si>
  <si>
    <t>I0859</t>
  </si>
  <si>
    <t>Oral Ease  Mouthwash</t>
  </si>
  <si>
    <t xml:space="preserve">Chalorhexadine Gluconate, Zinc Chloride, Sodium Fluoride Mouth Wash </t>
  </si>
  <si>
    <t>I0149</t>
  </si>
  <si>
    <t>Oral Ease Toothgel</t>
  </si>
  <si>
    <t xml:space="preserve">Pot. Nitrate 5%+ Sod. Fluorophosphate 0.75% </t>
  </si>
  <si>
    <t>I0808</t>
  </si>
  <si>
    <t>Oral Ease With Clove</t>
  </si>
  <si>
    <t>80g</t>
  </si>
  <si>
    <t>Red Toothpaste with Clove</t>
  </si>
  <si>
    <t>I0876</t>
  </si>
  <si>
    <t>Derma</t>
  </si>
  <si>
    <t xml:space="preserve">Asinbro Serum </t>
  </si>
  <si>
    <t>15% Vitamin C with Ferulic Acid</t>
  </si>
  <si>
    <t>48</t>
  </si>
  <si>
    <t>I0007</t>
  </si>
  <si>
    <t xml:space="preserve">Beclogen CG </t>
  </si>
  <si>
    <t>10g</t>
  </si>
  <si>
    <t>Beclomethasone 0.25% + Clotrimazole 1% + Neomycin 0.5%</t>
  </si>
  <si>
    <t>I0008</t>
  </si>
  <si>
    <t>Bella Aloe Vera Gel</t>
  </si>
  <si>
    <t>50ml</t>
  </si>
  <si>
    <t xml:space="preserve">Aloe Vera Gel 90% with Neem </t>
  </si>
  <si>
    <t>I0009</t>
  </si>
  <si>
    <t>Bella Neem Facewash</t>
  </si>
  <si>
    <t>Neem + Aloe Vera + Papaya Extract + Cucumber  Extract Facewash</t>
  </si>
  <si>
    <t>I0010</t>
  </si>
  <si>
    <t>Bella Neem Soap</t>
  </si>
  <si>
    <t>75g</t>
  </si>
  <si>
    <t>Neem With Aloe Vera Soap</t>
  </si>
  <si>
    <t>I0935</t>
  </si>
  <si>
    <t xml:space="preserve">Betatech  C Cream </t>
  </si>
  <si>
    <t xml:space="preserve">30 gm </t>
  </si>
  <si>
    <t>Betamethasone valerate IP eq.to Betamethasone 0.10%+Clioquinol IP 3.00%</t>
  </si>
  <si>
    <t>I0936</t>
  </si>
  <si>
    <t xml:space="preserve">Betatech N Cream </t>
  </si>
  <si>
    <t xml:space="preserve">25 gm </t>
  </si>
  <si>
    <t>Betamethasone valerate IP eq.to Betamethasone 0.10%+Neomycin Sulphate 0.50%</t>
  </si>
  <si>
    <t>I0011</t>
  </si>
  <si>
    <t>Breezon 30 SPF</t>
  </si>
  <si>
    <t>Octyl methoxy cinnamate, Benzophenone-3, Avobenzone, titanium dioxide &amp; Vitamin E</t>
  </si>
  <si>
    <t>I0012</t>
  </si>
  <si>
    <t xml:space="preserve">Burn O Relief </t>
  </si>
  <si>
    <t>20g</t>
  </si>
  <si>
    <t>Silver Nitrate + Chlorhexadine Gluconate Cream</t>
  </si>
  <si>
    <t>I0017</t>
  </si>
  <si>
    <t xml:space="preserve">Calirex CV Lotion </t>
  </si>
  <si>
    <t xml:space="preserve">70 ml </t>
  </si>
  <si>
    <t>Calamine with Vitamin E, Aloe Vera &amp; Olive Oil</t>
  </si>
  <si>
    <t>39.00</t>
  </si>
  <si>
    <t>104.00</t>
  </si>
  <si>
    <t>I0039</t>
  </si>
  <si>
    <t>Cenitra OC Cream</t>
  </si>
  <si>
    <t>15gm</t>
  </si>
  <si>
    <t>Itraconazole, Ofloxacin, Ornidazole &amp; Clobetasol Propionate Cream</t>
  </si>
  <si>
    <t>I0727</t>
  </si>
  <si>
    <t xml:space="preserve">Cenitra SB 130 </t>
  </si>
  <si>
    <t>Itraconazole 130 mg (Supra-bioavailable)</t>
  </si>
  <si>
    <t>I0726</t>
  </si>
  <si>
    <t xml:space="preserve">Cenitra SB 65 </t>
  </si>
  <si>
    <t>Itraconazole 65 mg (Supra-bioavailable)</t>
  </si>
  <si>
    <t>I0459</t>
  </si>
  <si>
    <t>Cilvarox Cream</t>
  </si>
  <si>
    <t>30g</t>
  </si>
  <si>
    <t>Ciclopirox Olamine USP 1.0% w/w, Benzyl Alcohol IP 1.0% w/w</t>
  </si>
  <si>
    <t>I0042</t>
  </si>
  <si>
    <t>Conazit 100</t>
  </si>
  <si>
    <t xml:space="preserve">Itraconazole 100 mg </t>
  </si>
  <si>
    <t>I0043</t>
  </si>
  <si>
    <t>Conazit 200</t>
  </si>
  <si>
    <t xml:space="preserve">Itraconazole 200 mg </t>
  </si>
  <si>
    <t>I0044</t>
  </si>
  <si>
    <t xml:space="preserve">Culite </t>
  </si>
  <si>
    <t>15g</t>
  </si>
  <si>
    <t>Hydroquionone + Tretinoin &amp; Mometasone Cream</t>
  </si>
  <si>
    <t>I0047</t>
  </si>
  <si>
    <t>Curebenate GM Lotion</t>
  </si>
  <si>
    <t>25ml</t>
  </si>
  <si>
    <t>Clobetasole + Miconazole + Gentamycin + Zinc Oxide Lotion</t>
  </si>
  <si>
    <t>I0048</t>
  </si>
  <si>
    <t>Curebenate Gm Plus Cream</t>
  </si>
  <si>
    <t>Clobetasol Propionate -0.05%w/w +  Miconazole Nitrate -2.0%w/w +  Neomycin Sulphate-0.1w/w Cream</t>
  </si>
  <si>
    <t>I0049</t>
  </si>
  <si>
    <t>Curedid-B Cream</t>
  </si>
  <si>
    <t>15 g</t>
  </si>
  <si>
    <t>Beclomethasone Dipropionate-0.025% + Clotrimazole - 1%</t>
  </si>
  <si>
    <t>I0050</t>
  </si>
  <si>
    <t>Curedid-B Lotion</t>
  </si>
  <si>
    <t xml:space="preserve">Beclomethasone Dipropionate-0.025% + Clotrimazole - 1% in lotion base        </t>
  </si>
  <si>
    <t>I0059</t>
  </si>
  <si>
    <t>Dermicraft 5</t>
  </si>
  <si>
    <t>Ketoconazole + IDHQ + Neomycin + Tolnaftate + Clobetasole Cream</t>
  </si>
  <si>
    <t>I0945</t>
  </si>
  <si>
    <t xml:space="preserve">Dermina Advanced  Onion + Hair Oil </t>
  </si>
  <si>
    <t>Advance Onion Hair Oil</t>
  </si>
  <si>
    <t>I0670</t>
  </si>
  <si>
    <t xml:space="preserve">Dermina Body Lotion </t>
  </si>
  <si>
    <t xml:space="preserve">200ml </t>
  </si>
  <si>
    <t>Olive Oil,Vitamin E, Aloe Vera &amp; Shea Butter</t>
  </si>
  <si>
    <t>I0062</t>
  </si>
  <si>
    <t>Dermina Gel</t>
  </si>
  <si>
    <t>Clindamycin 1% + Nicontinamide 4%</t>
  </si>
  <si>
    <t>I0959</t>
  </si>
  <si>
    <t>DERMINA MARINE COLLAGEN 200 GM</t>
  </si>
  <si>
    <t>1X1</t>
  </si>
  <si>
    <t>Marine Collagen</t>
  </si>
  <si>
    <t>I0928</t>
  </si>
  <si>
    <t xml:space="preserve">Dermina Soft Soap </t>
  </si>
  <si>
    <t>Sodium Palmate, sodium Palm Kernelate, Aqua, Aloevera Ext., Olive Oil, Glycerine,Tea Tree Oil, Kokum Butter, Titanium Dioxide, Perfume, Disodium EDTA, Butylated Hydroxytoluene.</t>
  </si>
  <si>
    <t>I0068</t>
  </si>
  <si>
    <t>Dicure Forte Gel</t>
  </si>
  <si>
    <t>Diclofenac 2% + Methyl Salicylate &amp; Menthol Topical Gel</t>
  </si>
  <si>
    <t>I0069</t>
  </si>
  <si>
    <t>Dicure Hot Gel</t>
  </si>
  <si>
    <t>Diclofenac 1% + Linseed Oil 3% + Capsaicin 0.025% +  Methyl Salisylate 10% and Menthol 5% Gel</t>
  </si>
  <si>
    <t>I0071</t>
  </si>
  <si>
    <t xml:space="preserve">Dikart 5 </t>
  </si>
  <si>
    <t>I0458</t>
  </si>
  <si>
    <t>Dikart 5 Lotion</t>
  </si>
  <si>
    <t>Ketoconazole + IDHQ + Neomycin + Tolnaftate + Clobetasole Lotion</t>
  </si>
  <si>
    <t>I0076</t>
  </si>
  <si>
    <t xml:space="preserve">Dipsid  </t>
  </si>
  <si>
    <t>Fusidic Acid Cream</t>
  </si>
  <si>
    <t>I0078</t>
  </si>
  <si>
    <t xml:space="preserve">Dipsid-B </t>
  </si>
  <si>
    <t>Fusidic Acid &amp; Beclomethasone Dipropionate Cream</t>
  </si>
  <si>
    <t>I0079</t>
  </si>
  <si>
    <t xml:space="preserve">Ebercon </t>
  </si>
  <si>
    <t>Eberconazole Cream 1% w/w</t>
  </si>
  <si>
    <t>I0086</t>
  </si>
  <si>
    <t xml:space="preserve">Footcure </t>
  </si>
  <si>
    <t xml:space="preserve">Urea 10% + Lactic Acid 10% + Prop. Glycol 10%+ LLP 10% </t>
  </si>
  <si>
    <t>I0091</t>
  </si>
  <si>
    <t>Humedad</t>
  </si>
  <si>
    <t>150g</t>
  </si>
  <si>
    <t>Glycerin Cream 15% Cream</t>
  </si>
  <si>
    <t>I0096</t>
  </si>
  <si>
    <t>Keteen Cream</t>
  </si>
  <si>
    <t xml:space="preserve">Ketoconazole Cream 2% </t>
  </si>
  <si>
    <t>I0460</t>
  </si>
  <si>
    <t>Keteen Lotion</t>
  </si>
  <si>
    <t>I0441</t>
  </si>
  <si>
    <t>Keteen Plus Soap</t>
  </si>
  <si>
    <t>Ketoconazole + Glycerin + Olive Oil Soap</t>
  </si>
  <si>
    <t>I0098</t>
  </si>
  <si>
    <t>Keteen Shampoo</t>
  </si>
  <si>
    <t>75ml</t>
  </si>
  <si>
    <t xml:space="preserve">Ketoconazole Shampoo 2% </t>
  </si>
  <si>
    <t>I0550</t>
  </si>
  <si>
    <t>Keteen Shampoo Sachet (7.5ml)</t>
  </si>
  <si>
    <t>7.5ml</t>
  </si>
  <si>
    <t>I0099</t>
  </si>
  <si>
    <t>Keteen Soap</t>
  </si>
  <si>
    <t xml:space="preserve">Ketoconazole Soap 2% </t>
  </si>
  <si>
    <t>I0321</t>
  </si>
  <si>
    <t>Keteen Z Shampoo</t>
  </si>
  <si>
    <t>80ml</t>
  </si>
  <si>
    <t>Ketoconazole Shampoo with Zinc pyrithione</t>
  </si>
  <si>
    <t>I0102</t>
  </si>
  <si>
    <t xml:space="preserve">Lipsy </t>
  </si>
  <si>
    <t>Raspberry Flavour Lipbalm with SPF</t>
  </si>
  <si>
    <t>I0790</t>
  </si>
  <si>
    <t>Lulirid  XL Lotion</t>
  </si>
  <si>
    <t xml:space="preserve">Luliconazole Lotion 1 % Lotion </t>
  </si>
  <si>
    <t>I0105</t>
  </si>
  <si>
    <t>Lulirid Cream (10g)</t>
  </si>
  <si>
    <t>Luliconazole Cream 1 % Cream</t>
  </si>
  <si>
    <t>I0104</t>
  </si>
  <si>
    <t>Lulirid Cream (20g)</t>
  </si>
  <si>
    <t>I0106</t>
  </si>
  <si>
    <t>Lulirid Lotion</t>
  </si>
  <si>
    <t>I0954</t>
  </si>
  <si>
    <t>Lulirid SB Shampoo</t>
  </si>
  <si>
    <t>Luliconazole +Salycylic Acid+Zinc Pyrithione Shampoo</t>
  </si>
  <si>
    <t>96</t>
  </si>
  <si>
    <t>I0107</t>
  </si>
  <si>
    <t>Lulirid XL (30g)</t>
  </si>
  <si>
    <t>I0115</t>
  </si>
  <si>
    <t>Meterin Soap</t>
  </si>
  <si>
    <t>Permethrin Soap 1%</t>
  </si>
  <si>
    <t>I0116</t>
  </si>
  <si>
    <t>Metrosalic Lotion</t>
  </si>
  <si>
    <t>Clobetasol Propionate 0.05%  + Salicylic Acid 2%</t>
  </si>
  <si>
    <t>I0117</t>
  </si>
  <si>
    <t>Metrosalic Ointment</t>
  </si>
  <si>
    <t>I0124</t>
  </si>
  <si>
    <t>Monodust</t>
  </si>
  <si>
    <t>100g</t>
  </si>
  <si>
    <t>Clotrimazole 1% Dusting Powder</t>
  </si>
  <si>
    <t>I0135</t>
  </si>
  <si>
    <t xml:space="preserve">Mupinate </t>
  </si>
  <si>
    <t>5g</t>
  </si>
  <si>
    <t>Mupirocin 2.0% w/w</t>
  </si>
  <si>
    <t>I0143</t>
  </si>
  <si>
    <t>Ofcure FC</t>
  </si>
  <si>
    <t>15 gm</t>
  </si>
  <si>
    <t xml:space="preserve">Ofloxacin 0.75% , Ornidazole 2%, Terbinafine 1%  &amp; Clobetasol Cream </t>
  </si>
  <si>
    <t>I0146</t>
  </si>
  <si>
    <t xml:space="preserve">Omyrol </t>
  </si>
  <si>
    <t>Amorolfine Cream 0.25% w/w</t>
  </si>
  <si>
    <t>I0912</t>
  </si>
  <si>
    <t>Oracure Ultra Gel  ( Pan Flavour )</t>
  </si>
  <si>
    <t xml:space="preserve">15 gm </t>
  </si>
  <si>
    <t xml:space="preserve">Chlorhexidine Gluconate Solution IP 1.0% + Lignocaine HCl-2.0% w/w+Metronidazole IP 1.0% w/w+ Gel Base </t>
  </si>
  <si>
    <t>I0157</t>
  </si>
  <si>
    <t xml:space="preserve">Piodine </t>
  </si>
  <si>
    <t xml:space="preserve">Povidone Iodine Ointment 5% </t>
  </si>
  <si>
    <t>I0158</t>
  </si>
  <si>
    <t>Piodine 10</t>
  </si>
  <si>
    <t xml:space="preserve">Povidone Iodine Ointment 10% </t>
  </si>
  <si>
    <t>I0159</t>
  </si>
  <si>
    <t>Piodin-O</t>
  </si>
  <si>
    <t>Povidone Iodine + Ornidazole</t>
  </si>
  <si>
    <t>I0160</t>
  </si>
  <si>
    <t>ProGlo Advance</t>
  </si>
  <si>
    <t>Skin Brightening Cream with Sabiwhite, 4-N Butyl Resorcinol</t>
  </si>
  <si>
    <t>49.50</t>
  </si>
  <si>
    <t>205.00</t>
  </si>
  <si>
    <t>I0892</t>
  </si>
  <si>
    <t>Rayfilm Sunscreen</t>
  </si>
  <si>
    <t>Vitamin C and Niacinaminde Sunscreen 50 SPF</t>
  </si>
  <si>
    <t>120</t>
  </si>
  <si>
    <t>98.00</t>
  </si>
  <si>
    <t>210.00</t>
  </si>
  <si>
    <t>I0167</t>
  </si>
  <si>
    <t>Retro 5</t>
  </si>
  <si>
    <t xml:space="preserve">Minoxidil Solution 5% </t>
  </si>
  <si>
    <t>I0468</t>
  </si>
  <si>
    <t>Retro 5 Pro</t>
  </si>
  <si>
    <t>Minoxidil Solution 5% With Procapil Transutol P and Cococin</t>
  </si>
  <si>
    <t>I0320</t>
  </si>
  <si>
    <t>Retro F</t>
  </si>
  <si>
    <t>Minoxidil Solution 5% With Finasteride 0.1% v/v</t>
  </si>
  <si>
    <t>I0218</t>
  </si>
  <si>
    <t>Retro Hair Forte</t>
  </si>
  <si>
    <t xml:space="preserve">Biotin-10mg+N-Acetylcysteine-50mg+Cupric Oxide-3mg+Zinc Oxide-22.5mg+Calcium Pantothenate-100mg+Sodium Selinite-65mcg </t>
  </si>
  <si>
    <t>I0365</t>
  </si>
  <si>
    <t>Retro Hair Plus</t>
  </si>
  <si>
    <t xml:space="preserve">Biotin + Borage Oil + Multivitamin + Antioxidents </t>
  </si>
  <si>
    <t>I0835</t>
  </si>
  <si>
    <t xml:space="preserve">Retronox 2.5 mg </t>
  </si>
  <si>
    <t>1x30</t>
  </si>
  <si>
    <t>Minoxidil 2.5 mg tablet</t>
  </si>
  <si>
    <t>I0324</t>
  </si>
  <si>
    <t>Sertadol Z Shampoo</t>
  </si>
  <si>
    <t>Sertaconazole Nitrate &amp; Zinc Pyrithione</t>
  </si>
  <si>
    <t>I0363</t>
  </si>
  <si>
    <t xml:space="preserve">Shauna Anti Strech Marks </t>
  </si>
  <si>
    <t xml:space="preserve">Anti Strech Marks Cream </t>
  </si>
  <si>
    <t>100</t>
  </si>
  <si>
    <t>I0442</t>
  </si>
  <si>
    <t xml:space="preserve">SHAUNA BABY NAPPYRASH CREAM I0442 </t>
  </si>
  <si>
    <t>Nappyrash Cream</t>
  </si>
  <si>
    <t>I0919</t>
  </si>
  <si>
    <t xml:space="preserve">Shauna Cetoryl Calm </t>
  </si>
  <si>
    <t xml:space="preserve">125 ml </t>
  </si>
  <si>
    <t xml:space="preserve">Gentle Cleanser </t>
  </si>
  <si>
    <t>I0933</t>
  </si>
  <si>
    <t xml:space="preserve">Shauna Hair Removal Cream </t>
  </si>
  <si>
    <t xml:space="preserve">Enriched with Aloevera &amp; Cucumber Extract </t>
  </si>
  <si>
    <t>72</t>
  </si>
  <si>
    <t>I0215</t>
  </si>
  <si>
    <t>SHAUNA SOFT LOTION (PUMP 100ML)</t>
  </si>
  <si>
    <t>8X6</t>
  </si>
  <si>
    <t>Lotion</t>
  </si>
  <si>
    <t>I0584</t>
  </si>
  <si>
    <t>Shauna Soft Moisturising Cream</t>
  </si>
  <si>
    <t>Soft Moisturising Lotion with Shea Butter and Vitamin E</t>
  </si>
  <si>
    <t>50</t>
  </si>
  <si>
    <t>I0899</t>
  </si>
  <si>
    <t>Terabrite</t>
  </si>
  <si>
    <t xml:space="preserve">20 gm </t>
  </si>
  <si>
    <t xml:space="preserve">Daily Radiance &amp; Brightening Cream </t>
  </si>
  <si>
    <t>I0182</t>
  </si>
  <si>
    <t>Terbimet 2C</t>
  </si>
  <si>
    <t>Ciprofloxacin + Metronidazole + Terbinafine HCL + clobetasole Cream</t>
  </si>
  <si>
    <t>I0725</t>
  </si>
  <si>
    <t xml:space="preserve">Thrombotech Ointment </t>
  </si>
  <si>
    <t>Heparian Sodium  + Benzyl Nicotinate</t>
  </si>
  <si>
    <t>I0187</t>
  </si>
  <si>
    <t>Tretex 20</t>
  </si>
  <si>
    <t>Isotretinoin 20mg</t>
  </si>
  <si>
    <t>I0189</t>
  </si>
  <si>
    <t>Triozon 50</t>
  </si>
  <si>
    <t xml:space="preserve">Silicon based 50 SPF Sunscreen Gel </t>
  </si>
  <si>
    <t>I0195</t>
  </si>
  <si>
    <t>Uptitude Charcoal facewash</t>
  </si>
  <si>
    <t>Men Charcoal Facewash</t>
  </si>
  <si>
    <t>144</t>
  </si>
  <si>
    <t>I0793</t>
  </si>
  <si>
    <t>Uptitude Charcoal Facewash</t>
  </si>
  <si>
    <t>100 gm</t>
  </si>
  <si>
    <t>I0198</t>
  </si>
  <si>
    <t xml:space="preserve">Velo E </t>
  </si>
  <si>
    <t>Vitamin E Cream with Aloe vera</t>
  </si>
  <si>
    <t>I0541</t>
  </si>
  <si>
    <t>Velo E 50 GM Cream  with Jar</t>
  </si>
  <si>
    <t>34.30</t>
  </si>
  <si>
    <t>105.00</t>
  </si>
  <si>
    <t>I0199</t>
  </si>
  <si>
    <t>Velo E Soap</t>
  </si>
  <si>
    <t>Vitamin E With Aloe Vera Moisturising Soap</t>
  </si>
  <si>
    <t>I0200</t>
  </si>
  <si>
    <t xml:space="preserve">Volipin Gel </t>
  </si>
  <si>
    <t>Diclofenac 1% + Linseed Oil 3% + Methyl Salisylate 10% and Menthol 5% Gel</t>
  </si>
  <si>
    <t>I0358</t>
  </si>
  <si>
    <t>Wound X Bandage</t>
  </si>
  <si>
    <t>First Aid Plaster (Bandage)</t>
  </si>
  <si>
    <t>I0763</t>
  </si>
  <si>
    <t>Diabetic</t>
  </si>
  <si>
    <t>Daibimet Ayur Capsules</t>
  </si>
  <si>
    <t xml:space="preserve">Supports Healthy Glucose Metabolism </t>
  </si>
  <si>
    <t>I0055</t>
  </si>
  <si>
    <t>Daibimet GP1</t>
  </si>
  <si>
    <t>Metformin HCL 500mg + Glimepiride 1mg</t>
  </si>
  <si>
    <t>I0056</t>
  </si>
  <si>
    <t>Daibimet GP2</t>
  </si>
  <si>
    <t>Metformin HCL 500mg  + Glimepiride 2mg</t>
  </si>
  <si>
    <t>I0920</t>
  </si>
  <si>
    <t>Daibimet GP3</t>
  </si>
  <si>
    <t>Metformin HCL 500mg  + Glimepiride 3mg</t>
  </si>
  <si>
    <t>I0393</t>
  </si>
  <si>
    <t>Daibimet PG2</t>
  </si>
  <si>
    <t>Metformin 500mg  + Glimepride 2mg + Pioglitazone 15mg</t>
  </si>
  <si>
    <t>I0329</t>
  </si>
  <si>
    <t>Daibimet VG2</t>
  </si>
  <si>
    <t>Metformin HCL 500mg  + Glimepride 2mg + Voglibose 0.3mg</t>
  </si>
  <si>
    <t>I0715</t>
  </si>
  <si>
    <t>Dapatech  M 10/500</t>
  </si>
  <si>
    <t>Dapagliflozin 10 mg +Metformin Hydrochloride (SR)</t>
  </si>
  <si>
    <t>I0709</t>
  </si>
  <si>
    <t>Dapatech 10</t>
  </si>
  <si>
    <t>Dapagliflozin 10 mg</t>
  </si>
  <si>
    <t>I0921</t>
  </si>
  <si>
    <t>Glidecure 1</t>
  </si>
  <si>
    <t xml:space="preserve">Glimepiride IP 1mg </t>
  </si>
  <si>
    <t>I0922</t>
  </si>
  <si>
    <t>Glidecure 2</t>
  </si>
  <si>
    <t xml:space="preserve">Glimepiride IP 2mg </t>
  </si>
  <si>
    <t>I0911</t>
  </si>
  <si>
    <t xml:space="preserve">Glybimet-M </t>
  </si>
  <si>
    <t>20x15</t>
  </si>
  <si>
    <t xml:space="preserve">Metformin Hydrochloride 500mg  + Gliclazide 80mg tablet </t>
  </si>
  <si>
    <t>I0969</t>
  </si>
  <si>
    <t xml:space="preserve">Istafall-D 10/100 </t>
  </si>
  <si>
    <t>Dapagliflozin 10 mg+Sitagliptin 100mg</t>
  </si>
  <si>
    <t>I0729</t>
  </si>
  <si>
    <t xml:space="preserve">Istafall-D 10/50 </t>
  </si>
  <si>
    <t>Dapagliflozin 10 mg+Sitagliptin 50mg</t>
  </si>
  <si>
    <t>I0620</t>
  </si>
  <si>
    <t>Istafall-M 50/1000</t>
  </si>
  <si>
    <t>10X2X15</t>
  </si>
  <si>
    <t>Sitagliptin 50mg + Metformin Hydrochloride 1000mg</t>
  </si>
  <si>
    <t>I0619</t>
  </si>
  <si>
    <t>Istafall-M 50/500</t>
  </si>
  <si>
    <t>Sitagliptin 50mg + Metformin Hydrochloride 500mg</t>
  </si>
  <si>
    <t>I0181</t>
  </si>
  <si>
    <t>Tenlicure 20</t>
  </si>
  <si>
    <t xml:space="preserve">Teneligliptin 20mg </t>
  </si>
  <si>
    <t>I0246</t>
  </si>
  <si>
    <t>Tenlicure M 500</t>
  </si>
  <si>
    <t xml:space="preserve">10x10 </t>
  </si>
  <si>
    <t>Teneligliptin  20 mg + Metformin Hcl as Extended Release 500 mg (Bilayered Uncoated Tabs)</t>
  </si>
  <si>
    <t>I0299</t>
  </si>
  <si>
    <t>Vildatech M 500</t>
  </si>
  <si>
    <t>5x2x15</t>
  </si>
  <si>
    <t>vildagliptin 50 mg + Metformin Hcl 500 mg</t>
  </si>
  <si>
    <t>I0040</t>
  </si>
  <si>
    <t>Eye Ear drops</t>
  </si>
  <si>
    <t>Clodrops Neo</t>
  </si>
  <si>
    <t>5 ml</t>
  </si>
  <si>
    <t xml:space="preserve">Clotrimazole &amp; Lignocaine Hydrochloride </t>
  </si>
  <si>
    <t>I0315</t>
  </si>
  <si>
    <t>I Sight</t>
  </si>
  <si>
    <t>10 ml</t>
  </si>
  <si>
    <t>Carboxymethylcellulose sod 0.5 % W/V + Glycerine 0.5 % W/V</t>
  </si>
  <si>
    <t>I0395</t>
  </si>
  <si>
    <t xml:space="preserve">Moxitech </t>
  </si>
  <si>
    <t xml:space="preserve">Moxifloxacin Eyedrops </t>
  </si>
  <si>
    <t>I0417</t>
  </si>
  <si>
    <t>Moxitech D</t>
  </si>
  <si>
    <t xml:space="preserve">Moxifloxacin + Dexamethasone Eyedrops </t>
  </si>
  <si>
    <t>I0418</t>
  </si>
  <si>
    <t>Moxitech L</t>
  </si>
  <si>
    <t xml:space="preserve">Moxifloxacin + Lotepredinol Eyedrops </t>
  </si>
  <si>
    <t>I0990</t>
  </si>
  <si>
    <t>Gastro</t>
  </si>
  <si>
    <t>CureFlora 10b</t>
  </si>
  <si>
    <t>Probiotic + Prebiotic</t>
  </si>
  <si>
    <t>I0483</t>
  </si>
  <si>
    <t xml:space="preserve">Domynap </t>
  </si>
  <si>
    <t>Domperidone Maleate 10mg + Naproxen Sodium 275mg Equ. To  Naproxen 250mg</t>
  </si>
  <si>
    <t>I0843</t>
  </si>
  <si>
    <t xml:space="preserve">Domynap 500 </t>
  </si>
  <si>
    <t>Domperidone Maleate 10mg + Naproxen Sodium 550mg Equ. To  Naproxen 500mg</t>
  </si>
  <si>
    <t>I0980</t>
  </si>
  <si>
    <t xml:space="preserve">DoriFloz DS </t>
  </si>
  <si>
    <t>Lactic Acid Bacillus With Vitamins</t>
  </si>
  <si>
    <t>I0400</t>
  </si>
  <si>
    <t xml:space="preserve">Emizip </t>
  </si>
  <si>
    <t>Ondansetron Oral Solution</t>
  </si>
  <si>
    <t>I0404</t>
  </si>
  <si>
    <t>Emizip-4 MD</t>
  </si>
  <si>
    <t xml:space="preserve">Ondensetron 4mg tablets </t>
  </si>
  <si>
    <t>I0302</t>
  </si>
  <si>
    <t xml:space="preserve">Enterofill </t>
  </si>
  <si>
    <t xml:space="preserve"> 5 ml</t>
  </si>
  <si>
    <t>Bacillus Clausi spores Suspension</t>
  </si>
  <si>
    <t>I0862</t>
  </si>
  <si>
    <t xml:space="preserve">Enterotech </t>
  </si>
  <si>
    <t>I0080</t>
  </si>
  <si>
    <t>Esorom DSR</t>
  </si>
  <si>
    <t xml:space="preserve">Esomeprazole + Domperidone SR Capsules </t>
  </si>
  <si>
    <t>I0991</t>
  </si>
  <si>
    <t xml:space="preserve">Fineraft Suspension </t>
  </si>
  <si>
    <t xml:space="preserve">170 ml </t>
  </si>
  <si>
    <t xml:space="preserve">Sodium Alginate+Sodium Bicarbonate and Calcium Carbonate Oral Suspension </t>
  </si>
  <si>
    <t>I0865</t>
  </si>
  <si>
    <t xml:space="preserve">Fizz-Off Gas </t>
  </si>
  <si>
    <t>25x2</t>
  </si>
  <si>
    <t xml:space="preserve">Papain,Fungal Daistase &amp; Simethicone Effervescent Tablets </t>
  </si>
  <si>
    <t>I0524</t>
  </si>
  <si>
    <t>Hemoquil Cap</t>
  </si>
  <si>
    <t>Ayurvedic medicine for piles related bleeding, burning and pain</t>
  </si>
  <si>
    <t>I0241</t>
  </si>
  <si>
    <t>Hemoquil Plus Cream</t>
  </si>
  <si>
    <t>Troxerutin 2% + Calcium Dobesilate Monohydrate 0.025% + Lignocaine Hyd. 3% + Hydrocortisone Acetate 0.25% + Zinc Oxide 5% + Phenylephrine Hyd. 0.10%</t>
  </si>
  <si>
    <t>I0464</t>
  </si>
  <si>
    <t>Ivertech A</t>
  </si>
  <si>
    <t>30X1X1</t>
  </si>
  <si>
    <t>Albendazole 400mg + Ivermectin 12mg</t>
  </si>
  <si>
    <t>I0526</t>
  </si>
  <si>
    <t>Jigerzym Syrup</t>
  </si>
  <si>
    <t>200ml</t>
  </si>
  <si>
    <t>Ayurvedic Liver Enztme Syrup</t>
  </si>
  <si>
    <t>I0331</t>
  </si>
  <si>
    <t>Kabz Off</t>
  </si>
  <si>
    <t>120g</t>
  </si>
  <si>
    <t>Natural laxative granules for Constipation and improves Digestive system</t>
  </si>
  <si>
    <t>I0144</t>
  </si>
  <si>
    <t xml:space="preserve">Ometech </t>
  </si>
  <si>
    <t>20x20</t>
  </si>
  <si>
    <t xml:space="preserve">Omeprazole 20 mg Gastro-Resistant </t>
  </si>
  <si>
    <t>I0145</t>
  </si>
  <si>
    <t>Ometech D</t>
  </si>
  <si>
    <t>Omeprazole 20 mg &amp; Domperidone 10 mg</t>
  </si>
  <si>
    <t>I0147</t>
  </si>
  <si>
    <t>Oracure Gel</t>
  </si>
  <si>
    <t>Choline Salicylate 8.70% w/w + Lignocaine HCl-2.0% w/w</t>
  </si>
  <si>
    <t>I0148</t>
  </si>
  <si>
    <t>Oracure Tab.</t>
  </si>
  <si>
    <t>30x10</t>
  </si>
  <si>
    <t>Riboflavin + Folic Acid+ Niacinamide + Lactic acid Bacillus</t>
  </si>
  <si>
    <t>I0150</t>
  </si>
  <si>
    <t>Pantafiz DSR</t>
  </si>
  <si>
    <t xml:space="preserve">Pantoprazole 40mg + Domperidone30mg SR </t>
  </si>
  <si>
    <t>I0151</t>
  </si>
  <si>
    <t>Pantaness 40</t>
  </si>
  <si>
    <t>Pantoprazole 40 mg</t>
  </si>
  <si>
    <t>I0152</t>
  </si>
  <si>
    <t>Pantaness D</t>
  </si>
  <si>
    <t xml:space="preserve">Pantoprazole 40 mg + Domperidone 10 mg </t>
  </si>
  <si>
    <t>I0153</t>
  </si>
  <si>
    <t>Pantaness DSR</t>
  </si>
  <si>
    <t>I0245</t>
  </si>
  <si>
    <t>Pantaness L</t>
  </si>
  <si>
    <t>Pantoprazole 40mg + Levosulpride 75mg SR</t>
  </si>
  <si>
    <t>I0155</t>
  </si>
  <si>
    <t>Pantotech IV</t>
  </si>
  <si>
    <t xml:space="preserve">Pantoprazole 40mg IV </t>
  </si>
  <si>
    <t>I0627</t>
  </si>
  <si>
    <t xml:space="preserve">PICOHOP 100ML I0627 </t>
  </si>
  <si>
    <t>Sodium picosulfate 5mg  </t>
  </si>
  <si>
    <t>I0161</t>
  </si>
  <si>
    <t>Raboness DSR</t>
  </si>
  <si>
    <t xml:space="preserve">Rabeprazole 20mg + Domperidone 30mg SR </t>
  </si>
  <si>
    <t>80</t>
  </si>
  <si>
    <t>16.4</t>
  </si>
  <si>
    <t>137.50</t>
  </si>
  <si>
    <t>I0162</t>
  </si>
  <si>
    <t>Rabonet DSR</t>
  </si>
  <si>
    <t>I0164</t>
  </si>
  <si>
    <t>Rabonet L</t>
  </si>
  <si>
    <t>Rabeprazole 20mg + Levosulpride 75mg SR</t>
  </si>
  <si>
    <t>I0397</t>
  </si>
  <si>
    <t xml:space="preserve">Ranifiz Spas </t>
  </si>
  <si>
    <t>Ranitidine 150mg + Dicyclomine Hcl 10mg + Simethicone 20mg</t>
  </si>
  <si>
    <t>I0252</t>
  </si>
  <si>
    <t>Ridfiz MPS (Banana)</t>
  </si>
  <si>
    <t>170 ml</t>
  </si>
  <si>
    <t>Dried Aluminium Hydroxide 250 mg+Mag. Hydroxide 250 mg + Activated Simethicon 50 mg+Sorbitol Sol. 1.25 gm</t>
  </si>
  <si>
    <t>I0403</t>
  </si>
  <si>
    <t>Ridfiz MPS (Mint)</t>
  </si>
  <si>
    <t>Dried Aluminium Hydroxide 250 mg+Mag. Hydroxide 250 mg 
+Activated Simethicon 50 mg+Sorbitol Sol. 1.25 gm</t>
  </si>
  <si>
    <t>I0251</t>
  </si>
  <si>
    <t>Ridfiz-M</t>
  </si>
  <si>
    <t>Magaldrate 400 mg + Simethicon 20 mg</t>
  </si>
  <si>
    <t>I0669</t>
  </si>
  <si>
    <t>Sucralfiz-O</t>
  </si>
  <si>
    <t xml:space="preserve">Sucralfate 1gm + Oxetacaine 20mg </t>
  </si>
  <si>
    <t>I0399</t>
  </si>
  <si>
    <t xml:space="preserve">Texatech </t>
  </si>
  <si>
    <t>Tranexamic Acid Injection</t>
  </si>
  <si>
    <t>I0947</t>
  </si>
  <si>
    <t xml:space="preserve">Texatech 500 SR </t>
  </si>
  <si>
    <t xml:space="preserve">Tranexamic Acid 500 mg </t>
  </si>
  <si>
    <t>52.00</t>
  </si>
  <si>
    <t>195.00</t>
  </si>
  <si>
    <t>I0740</t>
  </si>
  <si>
    <t>Udiness-150</t>
  </si>
  <si>
    <t>5x3x15</t>
  </si>
  <si>
    <t>Ursodeoxycholic acid 150mg</t>
  </si>
  <si>
    <t>I0741</t>
  </si>
  <si>
    <t>Udiness-300</t>
  </si>
  <si>
    <t>Ursodeoxycholic acid 300mg</t>
  </si>
  <si>
    <t>I0925</t>
  </si>
  <si>
    <t>Neuro</t>
  </si>
  <si>
    <t xml:space="preserve">Cetaline P </t>
  </si>
  <si>
    <t>Citicoline Sodium 500mg+Piracetam 800 mg</t>
  </si>
  <si>
    <t>I0177</t>
  </si>
  <si>
    <t xml:space="preserve">Techrax </t>
  </si>
  <si>
    <t>Hydroxyzine Hydrochloride Tablets I.P. 25 mg</t>
  </si>
  <si>
    <t>I0006</t>
  </si>
  <si>
    <t>Pain</t>
  </si>
  <si>
    <t xml:space="preserve">Axipar SP </t>
  </si>
  <si>
    <t xml:space="preserve">Aceclofenac 100mg + Para. 325mg + Serratiopeptidase 15mg </t>
  </si>
  <si>
    <t>I0306</t>
  </si>
  <si>
    <t>Curadol 500</t>
  </si>
  <si>
    <t>10x2x15</t>
  </si>
  <si>
    <t>Paracetamol 500 mg</t>
  </si>
  <si>
    <t>I0476</t>
  </si>
  <si>
    <t>Curadol 650</t>
  </si>
  <si>
    <t>Paracetamol 650 mg</t>
  </si>
  <si>
    <t>I0832</t>
  </si>
  <si>
    <t xml:space="preserve">Curenice </t>
  </si>
  <si>
    <t xml:space="preserve">Nimesulide 10 mg+Methyle Salycylate 100 mg+Menthol 50mg +Capsaicin 0.25 mg </t>
  </si>
  <si>
    <t>I0566</t>
  </si>
  <si>
    <t xml:space="preserve">Diclotech </t>
  </si>
  <si>
    <t xml:space="preserve">Diclofenac Potassium 50 mg + Paracetamol 325 mg </t>
  </si>
  <si>
    <t>I0957</t>
  </si>
  <si>
    <t>Diclotech Aero Spray</t>
  </si>
  <si>
    <t>55ml</t>
  </si>
  <si>
    <t xml:space="preserve">Diclofenac Sodium 1.0 % + Linseed Oil 3.0 % + Methyl Salicylate 10 % + Menthol 5.0 % </t>
  </si>
  <si>
    <t>I0066</t>
  </si>
  <si>
    <t>Diclotech MR</t>
  </si>
  <si>
    <t xml:space="preserve">Diclofenac 50 mg + Paracetamol 325 mg + Chlorzoxazone 250mg </t>
  </si>
  <si>
    <t>I0067</t>
  </si>
  <si>
    <t>Diclotech SP</t>
  </si>
  <si>
    <t xml:space="preserve">Diclofenac 50 mg + Paracetamol 325 mg + Serratiopeptidase 15mg </t>
  </si>
  <si>
    <t>I0296</t>
  </si>
  <si>
    <t xml:space="preserve">Dicure 1ML </t>
  </si>
  <si>
    <t>Amp.</t>
  </si>
  <si>
    <t>Diclofenac Sodium Injection 75mg/ml-1ml ampoule</t>
  </si>
  <si>
    <t>I0546</t>
  </si>
  <si>
    <t>Etorgap 120</t>
  </si>
  <si>
    <t>Etoricoxib 120mg</t>
  </si>
  <si>
    <t>I0547</t>
  </si>
  <si>
    <t>Etorgap 90</t>
  </si>
  <si>
    <t>Etoricoxib 90mg</t>
  </si>
  <si>
    <t>I0624</t>
  </si>
  <si>
    <t>Ketorotech DT</t>
  </si>
  <si>
    <t>10x1x15</t>
  </si>
  <si>
    <t>Ketorotac Tromethamine 10mg</t>
  </si>
  <si>
    <t>I0120</t>
  </si>
  <si>
    <t>Minific D</t>
  </si>
  <si>
    <t xml:space="preserve">Drotaverine HCL 80mg + Mefenamic Acid 250mg </t>
  </si>
  <si>
    <t>I0122</t>
  </si>
  <si>
    <t>Minific P</t>
  </si>
  <si>
    <t>Mefenamic Acid 100mg &amp; Paraceta. 250 Susp.</t>
  </si>
  <si>
    <t>I0121</t>
  </si>
  <si>
    <t xml:space="preserve">Minific P </t>
  </si>
  <si>
    <t xml:space="preserve">Paracetamol 325mg + Mefenamic acid 500mg </t>
  </si>
  <si>
    <t>I0123</t>
  </si>
  <si>
    <t>Minific Spas</t>
  </si>
  <si>
    <t>4x5x10</t>
  </si>
  <si>
    <t xml:space="preserve">Mefenamic Acid 250mg + Dicyclomine HCL 10mg </t>
  </si>
  <si>
    <t>I0136</t>
  </si>
  <si>
    <t>Nanofen</t>
  </si>
  <si>
    <t>Aceclofenac 100 mg + Paracetamol 325 mg</t>
  </si>
  <si>
    <t>I0138</t>
  </si>
  <si>
    <t xml:space="preserve">Nimsfen P </t>
  </si>
  <si>
    <t>Nimesulide 100 mg + Paracetamol 325 mg (Bilayered)</t>
  </si>
  <si>
    <t>I0139</t>
  </si>
  <si>
    <t>Nimsfen Plus</t>
  </si>
  <si>
    <t xml:space="preserve">Nimesulide 100 mg + Paracetamol 325 mg </t>
  </si>
  <si>
    <t>I0398</t>
  </si>
  <si>
    <t xml:space="preserve">Romiside D </t>
  </si>
  <si>
    <t>Trypsin, Bromelain, Rutoside &amp; Diclofenac Tablets</t>
  </si>
  <si>
    <t>I0909</t>
  </si>
  <si>
    <t xml:space="preserve">Sabernac Forte </t>
  </si>
  <si>
    <t>Diclofenac Sodium 2%</t>
  </si>
  <si>
    <t>I0910</t>
  </si>
  <si>
    <t>Sabernac Hot gel</t>
  </si>
  <si>
    <t>Diclofenac + Menthol + Capsaicin Gel</t>
  </si>
  <si>
    <t>I0686</t>
  </si>
  <si>
    <t>Sabernac Nanogel</t>
  </si>
  <si>
    <t>Diclofenac + Menthol (Nanogel)</t>
  </si>
  <si>
    <t>I0186</t>
  </si>
  <si>
    <t>Texatech MF</t>
  </si>
  <si>
    <t xml:space="preserve">Tranexamic Acid + Mefenamic Acid Tablets </t>
  </si>
  <si>
    <t>I0782</t>
  </si>
  <si>
    <t xml:space="preserve">Tofatech -5 </t>
  </si>
  <si>
    <t>10x1x30</t>
  </si>
  <si>
    <t>Tofacitinib 5mg tab.</t>
  </si>
  <si>
    <t>16</t>
  </si>
  <si>
    <t>145.00</t>
  </si>
  <si>
    <t>595.00</t>
  </si>
  <si>
    <t>I0201</t>
  </si>
  <si>
    <t>Volipin MR</t>
  </si>
  <si>
    <t>Aceclofenac 100 mg + Paracetamol 325 mg + chlorzoxazone 250 mg</t>
  </si>
  <si>
    <t>I0202</t>
  </si>
  <si>
    <t xml:space="preserve">Volipin Plus </t>
  </si>
  <si>
    <t xml:space="preserve">Aceclofenac 100mg + Paracetamol 325mg </t>
  </si>
  <si>
    <t>I0203</t>
  </si>
  <si>
    <t>Volipin SP</t>
  </si>
  <si>
    <t xml:space="preserve">Aceclofenac 100mg + Paracetamol 325mg + Serratiopeptidase 15mg </t>
  </si>
  <si>
    <t>I0204</t>
  </si>
  <si>
    <t>Volipin TH 4</t>
  </si>
  <si>
    <t xml:space="preserve">Aceclofenac 100mg + Thiocolchicoside 4mg </t>
  </si>
  <si>
    <t>I0253</t>
  </si>
  <si>
    <t>Volipin TH 4 plus</t>
  </si>
  <si>
    <t>Aceclofenac 100mg + Paracetamol 325 mg +Thiocolchicoside 4mg</t>
  </si>
  <si>
    <t>I0813</t>
  </si>
  <si>
    <t>Respiratory</t>
  </si>
  <si>
    <t>Amotus DX</t>
  </si>
  <si>
    <t>Dextromethorphen Hydrobromide 10mg+Chlorpheniramine Maleate 2mg</t>
  </si>
  <si>
    <t>I0002</t>
  </si>
  <si>
    <t>Asthazin AG</t>
  </si>
  <si>
    <t>Levosulbutamol + Ambroxol &amp; Guaiphensin Syrup</t>
  </si>
  <si>
    <t>I0005</t>
  </si>
  <si>
    <t>Axicold P Drops</t>
  </si>
  <si>
    <t>Phenylephrine + CPM &amp; Paracetamol Drops</t>
  </si>
  <si>
    <t>I0436</t>
  </si>
  <si>
    <t>Betacos 16</t>
  </si>
  <si>
    <t>Betahistine I.P. 16 mg</t>
  </si>
  <si>
    <t>I0422</t>
  </si>
  <si>
    <t>Betacos 8</t>
  </si>
  <si>
    <t>Betahistine I.P. 8mg</t>
  </si>
  <si>
    <t>I0762</t>
  </si>
  <si>
    <t xml:space="preserve">Bilatech- M </t>
  </si>
  <si>
    <t>Bilastine 20mg + Montelukast Sodium 10mg Tablets</t>
  </si>
  <si>
    <t>I0063</t>
  </si>
  <si>
    <t>Dexophan</t>
  </si>
  <si>
    <t>Dextromethorphan Hydrobromide + Chlorpheniramine maleate + phenylephrine Hydrochloride Syrup</t>
  </si>
  <si>
    <t>I0407</t>
  </si>
  <si>
    <t xml:space="preserve">Dexophan DX </t>
  </si>
  <si>
    <t>Dextromethorphan HBR + Chlorpheniramine Syrup</t>
  </si>
  <si>
    <t>I0065</t>
  </si>
  <si>
    <t>Dexophan Junior</t>
  </si>
  <si>
    <t>Dextromethorphan Hydrobromide + Chlorpheniramine maleate + phenylephrine Hydrochloride  Syrup</t>
  </si>
  <si>
    <t>I0297</t>
  </si>
  <si>
    <t>Dexophen SG</t>
  </si>
  <si>
    <t>Dextromethorpan Hydrobromide 10 mg+ chlorpheniramine mel 2 mg+Phenylephrine 5 mg +</t>
  </si>
  <si>
    <t>I0084</t>
  </si>
  <si>
    <t>Fexotech 120</t>
  </si>
  <si>
    <t>Fexofenadine 120mg Tablets</t>
  </si>
  <si>
    <t>I0089</t>
  </si>
  <si>
    <t>Fylaan Junior</t>
  </si>
  <si>
    <t>Ambroxol + Guaphen. + Terbutaline Syrup</t>
  </si>
  <si>
    <t>I0863</t>
  </si>
  <si>
    <t xml:space="preserve">Koffskip Dx </t>
  </si>
  <si>
    <t xml:space="preserve">Dextrometorphan Hydrobromide 10mg+Chlorpheniramine Maleate 2 mg+Phenylephrine Hydrochloride 5mg </t>
  </si>
  <si>
    <t>I0972</t>
  </si>
  <si>
    <t xml:space="preserve">100ml </t>
  </si>
  <si>
    <t>I0774</t>
  </si>
  <si>
    <t>Mankast FXA</t>
  </si>
  <si>
    <t>Montelukast sodium 10mg+Fexofenadine Hydrochloride 120mg+Acebrophyline200 mg</t>
  </si>
  <si>
    <t>30</t>
  </si>
  <si>
    <t>44.00</t>
  </si>
  <si>
    <t>180.00</t>
  </si>
  <si>
    <t>I0235</t>
  </si>
  <si>
    <t xml:space="preserve">Mankast LC </t>
  </si>
  <si>
    <t>Levocetirizine 5mg + Montelukast 10mg</t>
  </si>
  <si>
    <t>25.30</t>
  </si>
  <si>
    <t>203.50</t>
  </si>
  <si>
    <t>I0963</t>
  </si>
  <si>
    <t xml:space="preserve">60 ml </t>
  </si>
  <si>
    <t>Levocetirizine2.5mg + Montelukast 4mg</t>
  </si>
  <si>
    <t>I0421</t>
  </si>
  <si>
    <t xml:space="preserve">Montudol D </t>
  </si>
  <si>
    <t>Montelukast sodium 10mg + Desloratadine 5mg</t>
  </si>
  <si>
    <t>I0305</t>
  </si>
  <si>
    <t>Montudol FX</t>
  </si>
  <si>
    <t>Montelukast Sod. 10 mg + Fexofenadine Hcl 120 mg</t>
  </si>
  <si>
    <t>I0125</t>
  </si>
  <si>
    <t>Montudol LC</t>
  </si>
  <si>
    <t xml:space="preserve">Levocetirizine 5mg + Montelukast 10mg </t>
  </si>
  <si>
    <t>I0126</t>
  </si>
  <si>
    <t xml:space="preserve">Montudol LC </t>
  </si>
  <si>
    <t>Montelukast + Levocetirizine Syrup</t>
  </si>
  <si>
    <t>I0420</t>
  </si>
  <si>
    <t>Montudol LC Kid</t>
  </si>
  <si>
    <t xml:space="preserve">Levocetirizine 2.5mg + Montelukast 4mg </t>
  </si>
  <si>
    <t>I0487</t>
  </si>
  <si>
    <t>Nactyle A</t>
  </si>
  <si>
    <t xml:space="preserve">Acebrophylline 100 mg+N -Acetyle L-Cysteine 600 mg </t>
  </si>
  <si>
    <t>20</t>
  </si>
  <si>
    <t>I0370</t>
  </si>
  <si>
    <t xml:space="preserve">Roxsin </t>
  </si>
  <si>
    <t>I0375</t>
  </si>
  <si>
    <t xml:space="preserve">Roxsin BR </t>
  </si>
  <si>
    <t>Bromhexine + Guaphen. + Terbutaline &amp; Menthol syrup</t>
  </si>
  <si>
    <t>I0169</t>
  </si>
  <si>
    <t>Roxsin TR Drops</t>
  </si>
  <si>
    <t>Ambroxol + Guaphen. + Terbutaline Drops</t>
  </si>
  <si>
    <t>I0424</t>
  </si>
  <si>
    <t>Roxsin-LS</t>
  </si>
  <si>
    <t>Terbutaline sulphate 1.25mg + Ambroxol hcl 15mg ,Guaiphensin Syrup 50mg + Menthol 2.5mg</t>
  </si>
  <si>
    <t>I0170</t>
  </si>
  <si>
    <t>Roxsin-LS Drops</t>
  </si>
  <si>
    <t>Levosulbutamol + Ambroxol &amp; Guaiphensin Drops</t>
  </si>
  <si>
    <t>I0171</t>
  </si>
  <si>
    <t>Roxsin-LS Junior</t>
  </si>
  <si>
    <t>I0175</t>
  </si>
  <si>
    <t xml:space="preserve">Stancet </t>
  </si>
  <si>
    <t xml:space="preserve">Levocetrizine Dihydrochloride 5 mg </t>
  </si>
  <si>
    <t>I0535</t>
  </si>
  <si>
    <t>Unkold  Inhaler</t>
  </si>
  <si>
    <t xml:space="preserve">5 ml </t>
  </si>
  <si>
    <t>amphor 42.00%,Menthol 40.50% winter Green Oil 12.00%, Gandhbiroja Ka tel 3.5%,Cajput Oil 1.00%,Nutmegh Oil 0.50%, Nilgiri Tel 0.50%</t>
  </si>
  <si>
    <t>I0932</t>
  </si>
  <si>
    <t>Unkold Ace</t>
  </si>
  <si>
    <t xml:space="preserve">Aceclofenac 100mg + Paracetamol 325mg +Phenylepherine Hydrochloride 5 mg +Cetirizine Hydrochloride 10mg+Caffeine 25 mg </t>
  </si>
  <si>
    <t>24</t>
  </si>
  <si>
    <t>12.50</t>
  </si>
  <si>
    <t>64.00</t>
  </si>
  <si>
    <t>I0577</t>
  </si>
  <si>
    <t xml:space="preserve">Unkold AM </t>
  </si>
  <si>
    <t>Paracetamol 325mg + Phenylepherine Hydrochloride 5mg + Guaiphensin 50mg + Ambroxol Hydrochloride 15mg + Cetirizine Dihydrochloride 5mg</t>
  </si>
  <si>
    <t>36</t>
  </si>
  <si>
    <t>13.20</t>
  </si>
  <si>
    <t>I0190</t>
  </si>
  <si>
    <t>Unkold D</t>
  </si>
  <si>
    <t>Paracetamol 500mg + Phenylephrine HCL 5mg + Diphenhydramine HCL 25mg + Caffeine 30mg</t>
  </si>
  <si>
    <t>I0548</t>
  </si>
  <si>
    <t xml:space="preserve">Unkold DS Plus </t>
  </si>
  <si>
    <t>Paracetamol  250mg  + CPM 2mg &amp; Pheny. 5mg Susp.</t>
  </si>
  <si>
    <t>I0828</t>
  </si>
  <si>
    <t xml:space="preserve">Unkold N Flu Ultra </t>
  </si>
  <si>
    <t xml:space="preserve">Paracetamole 500mg + Pheny 12.5+ Caffine 30mg + Chlorpheniramine Maleate 2 mg </t>
  </si>
  <si>
    <t>I0193</t>
  </si>
  <si>
    <t>Unkold P</t>
  </si>
  <si>
    <t>Cetirizine Hydrochloride 5mg + Phenylephrine HCL 5mg + Paracetamol 325mg</t>
  </si>
  <si>
    <t>I0259</t>
  </si>
  <si>
    <t>Unkold Plus</t>
  </si>
  <si>
    <t>Nimuslide 100 mg + Phenylephrine Hcl 5 mg + Levocetrizine HcL 5mg</t>
  </si>
  <si>
    <t>I0479</t>
  </si>
  <si>
    <t>Sexual Wellness</t>
  </si>
  <si>
    <t>Consent 100</t>
  </si>
  <si>
    <t>30x1x4</t>
  </si>
  <si>
    <t>Sildenafil Citrate 100mg</t>
  </si>
  <si>
    <t>I0760</t>
  </si>
  <si>
    <t xml:space="preserve">Consent Condoms 10's Pack </t>
  </si>
  <si>
    <t>15x10's</t>
  </si>
  <si>
    <t>Stawberry and Chocolate Flavoured Condoms</t>
  </si>
  <si>
    <t>I0373</t>
  </si>
  <si>
    <t xml:space="preserve">Consent Condoms 3's Pack </t>
  </si>
  <si>
    <t>48x3's</t>
  </si>
  <si>
    <t>I0758</t>
  </si>
  <si>
    <t xml:space="preserve">Consent Gold </t>
  </si>
  <si>
    <t>20x1x4</t>
  </si>
  <si>
    <t>Dapoxetine 30mg + Sildenafil 50mg Tablets</t>
  </si>
  <si>
    <t>I0864</t>
  </si>
  <si>
    <t xml:space="preserve">Firstest  Prega </t>
  </si>
  <si>
    <t>60x1</t>
  </si>
  <si>
    <t>Pregnancy Daigonostic Kit</t>
  </si>
  <si>
    <t>I0100</t>
  </si>
  <si>
    <t>Lactoeve Wash</t>
  </si>
  <si>
    <t>Lactoserum + Lactic acid + Sea buckthorn Oil Vaginal Wash</t>
  </si>
  <si>
    <t>I0294</t>
  </si>
  <si>
    <t>Steroid</t>
  </si>
  <si>
    <t xml:space="preserve">Decatech25 </t>
  </si>
  <si>
    <t>Nandrolone Decanoate Injection 25mg/ml-1ml ampoule+syringe</t>
  </si>
  <si>
    <t>I0295</t>
  </si>
  <si>
    <t>Decatech50</t>
  </si>
  <si>
    <t>Nandrolone Decanoate Injection 50mg/ml-1ml ampoule+syringe</t>
  </si>
  <si>
    <t>I0057</t>
  </si>
  <si>
    <t xml:space="preserve">Deficort 6 </t>
  </si>
  <si>
    <t xml:space="preserve">Deflazacort 6mg </t>
  </si>
  <si>
    <t>I0058</t>
  </si>
  <si>
    <t>Deficort Suspension</t>
  </si>
  <si>
    <t>Deflazacort 6mg Supension</t>
  </si>
  <si>
    <t>I0470</t>
  </si>
  <si>
    <t>Salvocort-40</t>
  </si>
  <si>
    <t>Triamconolone Acetonide 40mg</t>
  </si>
  <si>
    <t>I0317</t>
  </si>
  <si>
    <t>Sterilone 4</t>
  </si>
  <si>
    <t>20X10</t>
  </si>
  <si>
    <t>Methylprednisolone IP 4 mg</t>
  </si>
  <si>
    <t>I0318</t>
  </si>
  <si>
    <t>Sterilone 8</t>
  </si>
  <si>
    <t>Methylprednisolone IP 8 mg</t>
  </si>
  <si>
    <t>I0332</t>
  </si>
  <si>
    <t>Urology</t>
  </si>
  <si>
    <t>Alkatech</t>
  </si>
  <si>
    <t>Disodium Hydrogen Citrate 1.53gm</t>
  </si>
  <si>
    <t>I0784</t>
  </si>
  <si>
    <t>Fabutech 40</t>
  </si>
  <si>
    <t>Fabuxostat 40</t>
  </si>
  <si>
    <t>I0927</t>
  </si>
  <si>
    <t>VMN</t>
  </si>
  <si>
    <t xml:space="preserve">Biofriz HN </t>
  </si>
  <si>
    <t>Zinc 13.2 mg+Biotin40 mcg+
Hibiscus flower Extract 100 mg+Bhringraj Extract 100 mg+
Kutaki Extract 50 mg +Neem fruit Extract 50 mg +
Neem leaf Extract 50 mg</t>
  </si>
  <si>
    <t>I0013</t>
  </si>
  <si>
    <t>Calciness</t>
  </si>
  <si>
    <t xml:space="preserve">Calcium Carbonate 500mg + Calcitriol 0.25mcg &amp; Zinc 7.5mg </t>
  </si>
  <si>
    <t>I0014</t>
  </si>
  <si>
    <t xml:space="preserve">Calciness </t>
  </si>
  <si>
    <t>200 ml</t>
  </si>
  <si>
    <t xml:space="preserve">Calcium suspension </t>
  </si>
  <si>
    <t>I0015</t>
  </si>
  <si>
    <t>Calciness D3</t>
  </si>
  <si>
    <t xml:space="preserve">Calcium Carbonate 500 mg + Vitamin D3 250IU </t>
  </si>
  <si>
    <t>I0781</t>
  </si>
  <si>
    <t xml:space="preserve">Calciness DHA Max </t>
  </si>
  <si>
    <t xml:space="preserve">Calcitriol 0.25mcg +Fish Oil rich in Omega 3 Fatty Acid+Eicosapentaenoic Acid 180mg+Docosahexaenoic Acid 120 mg+Methylocobalamin 1500mcg+Folic Acid 500mcg+ Boron 1.5 mg &amp; Calcium Carbonate 500 mg Softgel </t>
  </si>
  <si>
    <t>I0394</t>
  </si>
  <si>
    <t>Calciness Fem</t>
  </si>
  <si>
    <t>Calcitriol 0.25mcg + Calcium Carbonate 500mg + Soya Isoflavones 50mg +  Vitamin K27 45mcg + Magnesium 50mg</t>
  </si>
  <si>
    <t>I0016</t>
  </si>
  <si>
    <t>Calciness K27</t>
  </si>
  <si>
    <t>20x1x10</t>
  </si>
  <si>
    <t xml:space="preserve">Calcium Carbonate 500mg + Calcitriol 0.25mcg + Zinc 7.5mg + Vitamin K27 </t>
  </si>
  <si>
    <t>I0319</t>
  </si>
  <si>
    <t>Calciness Nano Shots</t>
  </si>
  <si>
    <t>Cholecalciferol IP 60,000 IU</t>
  </si>
  <si>
    <t>I0989</t>
  </si>
  <si>
    <t xml:space="preserve">Calciness XT </t>
  </si>
  <si>
    <t xml:space="preserve">Calcium Carbonate IP 1250 mg eq. to Elemental Calcium 500mg  + Cholecalciferol IP 2000IU +Mecobalamin IP 1500mcg+L-Methylfolate Calcium 1mg+Pyridoxal-5-Phosphate 20 mg </t>
  </si>
  <si>
    <t>I0765</t>
  </si>
  <si>
    <t>Cariful Syrup</t>
  </si>
  <si>
    <t xml:space="preserve">200 ml </t>
  </si>
  <si>
    <t xml:space="preserve">Supports Platelet Count </t>
  </si>
  <si>
    <t>I0646</t>
  </si>
  <si>
    <t>Carifull Tab</t>
  </si>
  <si>
    <t>1X15</t>
  </si>
  <si>
    <t>Carica papaya leaf Extract</t>
  </si>
  <si>
    <t>I0041</t>
  </si>
  <si>
    <t>Compex L Forte</t>
  </si>
  <si>
    <t xml:space="preserve">B Complex + Multivitamin with L Lysine Syrup </t>
  </si>
  <si>
    <t>I0914</t>
  </si>
  <si>
    <t xml:space="preserve">CSC Advance Whey 2LB </t>
  </si>
  <si>
    <t>900g</t>
  </si>
  <si>
    <t>Protein Powder (Chocolate Fudge Flavour )</t>
  </si>
  <si>
    <t>I0491</t>
  </si>
  <si>
    <t>CSC COD Liver Oil</t>
  </si>
  <si>
    <t>COD liver oil 300mg</t>
  </si>
  <si>
    <t>I0964</t>
  </si>
  <si>
    <t>CSC Fish Oil 1000 mg</t>
  </si>
  <si>
    <t>1x60</t>
  </si>
  <si>
    <t xml:space="preserve">Fish Oil 1000mg </t>
  </si>
  <si>
    <t>I0616</t>
  </si>
  <si>
    <t>CSC WHEY Protein</t>
  </si>
  <si>
    <t>2Kg</t>
  </si>
  <si>
    <t>Concentrated Whey Protein Powder (Coffee Flavour)</t>
  </si>
  <si>
    <t>I0051</t>
  </si>
  <si>
    <t>Cypogro Plus</t>
  </si>
  <si>
    <t xml:space="preserve">Cyproheptadine HCI+ Tricholine Citrate Syrup </t>
  </si>
  <si>
    <t>I0931</t>
  </si>
  <si>
    <t>Enerex 12 G</t>
  </si>
  <si>
    <t>Omega-3 Fatty Acid, Ginseng Extract ,Grape Seed Extract, Green Tea Extract,Guggul Extract.Glycyrrhiza Globra Extract,  Ginko Biloba , Ginger Extract, Garlic Extratct,Green Coffee Bean Extract, Green Apple Extract,Giloy extract, Gulab Extract, Multi Vitamins ,Multi Minerals and Angti-Oxidant Softgel Capsules.</t>
  </si>
  <si>
    <t>I0081</t>
  </si>
  <si>
    <t>Fesifol Red</t>
  </si>
  <si>
    <t>300ml</t>
  </si>
  <si>
    <t>Ferric Ammonium Citrate, Folic Acid &amp; Vitamin B Syrup</t>
  </si>
  <si>
    <t>I0082</t>
  </si>
  <si>
    <t>Fesifol XT</t>
  </si>
  <si>
    <t xml:space="preserve">Ferrous Ascorbate 100mg + Folic Acid 1.5mg </t>
  </si>
  <si>
    <t>I0946</t>
  </si>
  <si>
    <t xml:space="preserve">Finokep 1mg </t>
  </si>
  <si>
    <t>10x30</t>
  </si>
  <si>
    <t>Finasteride 1 mg</t>
  </si>
  <si>
    <t>I0939</t>
  </si>
  <si>
    <t xml:space="preserve">Glutendo Forte </t>
  </si>
  <si>
    <t>L-Arginine 500 mg+Chondroitin Sulfate Sodium 200mg+Collagen Peptides type-I 40 mg+Sodium Hyaluronate 30 mg+Vitamin C 12.5 mg</t>
  </si>
  <si>
    <t>66.00</t>
  </si>
  <si>
    <t>355.00</t>
  </si>
  <si>
    <t>I0108</t>
  </si>
  <si>
    <t xml:space="preserve">Lycomato </t>
  </si>
  <si>
    <t xml:space="preserve">Antioxidants, Lycopene ,Vitamins and Multiminerals </t>
  </si>
  <si>
    <t>I0109</t>
  </si>
  <si>
    <t>Lycopene With  Vitamins and Minerals Syrup</t>
  </si>
  <si>
    <t>I0110</t>
  </si>
  <si>
    <t>Maxstam</t>
  </si>
  <si>
    <t xml:space="preserve">Antioxidant+Multivitamin &amp; Multiminerals </t>
  </si>
  <si>
    <t>I0333</t>
  </si>
  <si>
    <t xml:space="preserve">Maxstam Women </t>
  </si>
  <si>
    <t>Ginseng extract,Evening Primrose oil,grape seed extract lycopene,multivitamin,multimineral&amp; antioxidants</t>
  </si>
  <si>
    <t>I0113</t>
  </si>
  <si>
    <t>Maxstam-4G</t>
  </si>
  <si>
    <t>Omega-3 Fatty Acid, Green Tea Extract, Ginko Biloba , Ginseng, Vitamins &amp; Minerals</t>
  </si>
  <si>
    <t>I0114</t>
  </si>
  <si>
    <t>Maxstam-G</t>
  </si>
  <si>
    <t>Antioxidant+Multivitamin+Multiminerals with Ginseng</t>
  </si>
  <si>
    <t>I0527</t>
  </si>
  <si>
    <t>Nari Akshat Syrup</t>
  </si>
  <si>
    <t>Health Restorative Tonic for Women</t>
  </si>
  <si>
    <t>I0140</t>
  </si>
  <si>
    <t>NoDef D3</t>
  </si>
  <si>
    <t>10x1x4</t>
  </si>
  <si>
    <t xml:space="preserve">Vitamin D3 60000 IU </t>
  </si>
  <si>
    <t>I0413</t>
  </si>
  <si>
    <t>Noratech D3</t>
  </si>
  <si>
    <t>Alpha Lipoic Acid 100mg + Pyridoxine Hydrochloride 3mg + Methycobalamin 1500mcg + Folic Acid 1.5mg + Vitamin D3 1000 IU + Nicotinamide 100mg + Nicotinamide 100mg + Chromium 200mcg</t>
  </si>
  <si>
    <t>I0926</t>
  </si>
  <si>
    <t xml:space="preserve">Noratech LC </t>
  </si>
  <si>
    <t xml:space="preserve">L-Carnitine L-Tartrate eq. to L-Carnitine 500 mg +Methylocobalmin 1500 mcg +Folic Acid 1.5 mg </t>
  </si>
  <si>
    <t>45</t>
  </si>
  <si>
    <t>I0423</t>
  </si>
  <si>
    <t xml:space="preserve">Noratech Plus </t>
  </si>
  <si>
    <t>Mecobalamin- 1500mcg+Vitamin B6 (pyridoxine)- 3mg+Folic Acid 1.5mg+Alpha Lipoic Acid- 100mg+Benfotiamine-50mg+Biotin-5mg+Chromium Picolnate-200mcg caps</t>
  </si>
  <si>
    <t>53.00</t>
  </si>
  <si>
    <t>236.50</t>
  </si>
  <si>
    <t>I0378</t>
  </si>
  <si>
    <t xml:space="preserve">Nortigab M </t>
  </si>
  <si>
    <t>Pregabalin 75mg + Methylcobalamin 1500mcg + Nortriptyline Hydrochloride 10mg</t>
  </si>
  <si>
    <t>I0961</t>
  </si>
  <si>
    <t xml:space="preserve">Nutritin Ultra Butter Scotch Shake </t>
  </si>
  <si>
    <t>200g</t>
  </si>
  <si>
    <t>Protein Powder (Butter Scotch  flavour)</t>
  </si>
  <si>
    <t>I0244</t>
  </si>
  <si>
    <t xml:space="preserve">Nutritin Ultra Choco Shake </t>
  </si>
  <si>
    <t>Protein Powder (Chocolate flavour)</t>
  </si>
  <si>
    <t>I0389</t>
  </si>
  <si>
    <t xml:space="preserve">Nutritin Ultra Diabetic </t>
  </si>
  <si>
    <t xml:space="preserve">Diabetic Protien Powder with Whey base </t>
  </si>
  <si>
    <t>I0243</t>
  </si>
  <si>
    <t>Nutritin Ultra Protien Dry Fruit Shake</t>
  </si>
  <si>
    <t>Protein Powder (With Real Dry Fruits)</t>
  </si>
  <si>
    <t>I0764</t>
  </si>
  <si>
    <t xml:space="preserve">Stress Nil Capsules </t>
  </si>
  <si>
    <t xml:space="preserve">Relieves Stress &amp; Anxiety </t>
  </si>
  <si>
    <t>I0930</t>
  </si>
  <si>
    <t>Terosis D3</t>
  </si>
  <si>
    <t>10x1x8</t>
  </si>
  <si>
    <t xml:space="preserve">Cholecalciferol 60000 IU </t>
  </si>
  <si>
    <t>I0197</t>
  </si>
  <si>
    <t>Vagatone +</t>
  </si>
  <si>
    <t>Methylcobalamin 1500mcg + Alpha Lipoic Acid 100mg + Pyridoxine HCI 3 mg + Folic Acid 1.5mg</t>
  </si>
  <si>
    <t>I0976</t>
  </si>
  <si>
    <t xml:space="preserve">Vagatone D3 </t>
  </si>
  <si>
    <t>Methylcobalamin 1500mcg +Calcium Carbonate 500 mg +Vit. D3 2000 IU+Inositol 100 mg+Chromium Picolinate 200mcg+Alpha Lipoic Acid 100mg + Pyridoxine HCI 3 mg + Folic Acid 1.5mg+Benfotiamine 150mcg+Vit. C 300 Mg+Vit. E 15mg+Biotine 200 mcg</t>
  </si>
  <si>
    <t>I0463</t>
  </si>
  <si>
    <t xml:space="preserve">Vagatone Plus </t>
  </si>
  <si>
    <t xml:space="preserve">Amp. </t>
  </si>
  <si>
    <t>Methylcobalamin 1500mcg + Pyridoxine Hcl 100 mg + Nicotinamide 100mg + Benzyl Alcohol 2% v/v</t>
  </si>
  <si>
    <t>I0364</t>
  </si>
  <si>
    <t>Velo E Omega</t>
  </si>
  <si>
    <t>Vitamin E + Wheat Germ oil &amp; Omega 3 Fatty Acid Softgel Capsules</t>
  </si>
  <si>
    <t>I0405</t>
  </si>
  <si>
    <t>Zinqfill</t>
  </si>
  <si>
    <t>Zince Gluconate Suspension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</si>
</sst>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₹&quot;\ #,##0.00"/>
  </numFmts>
  <fonts count="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2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AE9E2-E86B-40B9-9374-E3E1699F8D5D}">
  <dimension ref="A1:J352"/>
  <sheetViews>
    <sheetView showGridLines="0" tabSelected="1" workbookViewId="0">
      <selection sqref="A1:XFD1048576"/>
    </sheetView>
  </sheetViews>
  <sheetFormatPr defaultRowHeight="15" x14ac:dyDescent="0.25"/>
  <cols>
    <col min="1" max="2" width="9.140625" style="9"/>
    <col min="3" max="3" width="23.7109375" style="9" customWidth="1"/>
    <col min="4" max="4" width="35.7109375" style="9" customWidth="1"/>
    <col min="5" max="5" width="9.140625" style="9"/>
    <col min="6" max="6" width="46.140625" style="9" customWidth="1"/>
    <col min="7" max="16384" width="9.140625" style="9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4" t="s">
        <v>8</v>
      </c>
      <c r="J1" s="4" t="s">
        <v>9</v>
      </c>
    </row>
    <row r="2" spans="1:10" x14ac:dyDescent="0.25">
      <c r="A2" s="5">
        <v>1</v>
      </c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  <c r="G2" s="6">
        <v>48</v>
      </c>
      <c r="H2" s="7">
        <v>126</v>
      </c>
      <c r="I2" s="8">
        <v>151.19999999999999</v>
      </c>
      <c r="J2" s="8">
        <v>545</v>
      </c>
    </row>
    <row r="3" spans="1:10" ht="38.25" x14ac:dyDescent="0.25">
      <c r="A3" s="5">
        <v>2</v>
      </c>
      <c r="B3" s="5" t="s">
        <v>15</v>
      </c>
      <c r="C3" s="5" t="s">
        <v>11</v>
      </c>
      <c r="D3" s="5" t="s">
        <v>16</v>
      </c>
      <c r="E3" s="5" t="s">
        <v>17</v>
      </c>
      <c r="F3" s="5" t="s">
        <v>18</v>
      </c>
      <c r="G3" s="6">
        <v>126</v>
      </c>
      <c r="H3" s="7">
        <v>189</v>
      </c>
      <c r="I3" s="8">
        <v>226.79999999999998</v>
      </c>
      <c r="J3" s="8">
        <v>760</v>
      </c>
    </row>
    <row r="4" spans="1:10" ht="25.5" x14ac:dyDescent="0.25">
      <c r="A4" s="5">
        <v>3</v>
      </c>
      <c r="B4" s="5" t="s">
        <v>19</v>
      </c>
      <c r="C4" s="5" t="s">
        <v>11</v>
      </c>
      <c r="D4" s="5" t="s">
        <v>20</v>
      </c>
      <c r="E4" s="5" t="s">
        <v>13</v>
      </c>
      <c r="F4" s="5" t="s">
        <v>21</v>
      </c>
      <c r="G4" s="6">
        <v>48</v>
      </c>
      <c r="H4" s="7">
        <v>147</v>
      </c>
      <c r="I4" s="8">
        <v>176.4</v>
      </c>
      <c r="J4" s="8">
        <v>610</v>
      </c>
    </row>
    <row r="5" spans="1:10" ht="38.25" x14ac:dyDescent="0.25">
      <c r="A5" s="5">
        <v>4</v>
      </c>
      <c r="B5" s="5" t="s">
        <v>22</v>
      </c>
      <c r="C5" s="5" t="s">
        <v>11</v>
      </c>
      <c r="D5" s="5" t="s">
        <v>23</v>
      </c>
      <c r="E5" s="5" t="s">
        <v>17</v>
      </c>
      <c r="F5" s="5" t="s">
        <v>24</v>
      </c>
      <c r="G5" s="6">
        <v>126</v>
      </c>
      <c r="H5" s="7">
        <v>205</v>
      </c>
      <c r="I5" s="8">
        <v>246</v>
      </c>
      <c r="J5" s="8">
        <v>649</v>
      </c>
    </row>
    <row r="6" spans="1:10" ht="38.25" x14ac:dyDescent="0.25">
      <c r="A6" s="5">
        <v>5</v>
      </c>
      <c r="B6" s="5" t="s">
        <v>25</v>
      </c>
      <c r="C6" s="5" t="s">
        <v>11</v>
      </c>
      <c r="D6" s="5" t="s">
        <v>26</v>
      </c>
      <c r="E6" s="5" t="s">
        <v>13</v>
      </c>
      <c r="F6" s="5" t="s">
        <v>27</v>
      </c>
      <c r="G6" s="6">
        <v>48</v>
      </c>
      <c r="H6" s="7">
        <v>132</v>
      </c>
      <c r="I6" s="8">
        <v>158.4</v>
      </c>
      <c r="J6" s="8">
        <v>465</v>
      </c>
    </row>
    <row r="7" spans="1:10" ht="25.5" x14ac:dyDescent="0.25">
      <c r="A7" s="5">
        <v>6</v>
      </c>
      <c r="B7" s="5" t="s">
        <v>28</v>
      </c>
      <c r="C7" s="5" t="s">
        <v>29</v>
      </c>
      <c r="D7" s="5" t="s">
        <v>30</v>
      </c>
      <c r="E7" s="5" t="s">
        <v>31</v>
      </c>
      <c r="F7" s="5" t="s">
        <v>32</v>
      </c>
      <c r="G7" s="6">
        <v>25</v>
      </c>
      <c r="H7" s="7">
        <v>137</v>
      </c>
      <c r="I7" s="8">
        <v>164.4</v>
      </c>
      <c r="J7" s="8">
        <v>290</v>
      </c>
    </row>
    <row r="8" spans="1:10" x14ac:dyDescent="0.25">
      <c r="A8" s="5">
        <v>7</v>
      </c>
      <c r="B8" s="5" t="s">
        <v>33</v>
      </c>
      <c r="C8" s="5" t="s">
        <v>29</v>
      </c>
      <c r="D8" s="5" t="s">
        <v>34</v>
      </c>
      <c r="E8" s="5" t="s">
        <v>35</v>
      </c>
      <c r="F8" s="5" t="s">
        <v>36</v>
      </c>
      <c r="G8" s="6">
        <v>144</v>
      </c>
      <c r="H8" s="7">
        <v>48</v>
      </c>
      <c r="I8" s="8">
        <v>57.599999999999994</v>
      </c>
      <c r="J8" s="8">
        <v>170</v>
      </c>
    </row>
    <row r="9" spans="1:10" ht="25.5" x14ac:dyDescent="0.25">
      <c r="A9" s="5">
        <v>8</v>
      </c>
      <c r="B9" s="5" t="s">
        <v>37</v>
      </c>
      <c r="C9" s="5" t="s">
        <v>29</v>
      </c>
      <c r="D9" s="5" t="s">
        <v>38</v>
      </c>
      <c r="E9" s="5" t="s">
        <v>39</v>
      </c>
      <c r="F9" s="5" t="s">
        <v>40</v>
      </c>
      <c r="G9" s="6">
        <v>360</v>
      </c>
      <c r="H9" s="7">
        <v>26.5</v>
      </c>
      <c r="I9" s="8">
        <v>31.799999999999997</v>
      </c>
      <c r="J9" s="8">
        <v>95</v>
      </c>
    </row>
    <row r="10" spans="1:10" ht="25.5" x14ac:dyDescent="0.25">
      <c r="A10" s="5">
        <v>9</v>
      </c>
      <c r="B10" s="5" t="s">
        <v>41</v>
      </c>
      <c r="C10" s="5" t="s">
        <v>29</v>
      </c>
      <c r="D10" s="5" t="s">
        <v>38</v>
      </c>
      <c r="E10" s="5" t="s">
        <v>35</v>
      </c>
      <c r="F10" s="5" t="s">
        <v>40</v>
      </c>
      <c r="G10" s="6">
        <v>144</v>
      </c>
      <c r="H10" s="7">
        <v>51</v>
      </c>
      <c r="I10" s="8">
        <v>61.199999999999996</v>
      </c>
      <c r="J10" s="8">
        <v>185</v>
      </c>
    </row>
    <row r="11" spans="1:10" ht="25.5" x14ac:dyDescent="0.25">
      <c r="A11" s="5">
        <v>10</v>
      </c>
      <c r="B11" s="5" t="s">
        <v>42</v>
      </c>
      <c r="C11" s="5" t="s">
        <v>29</v>
      </c>
      <c r="D11" s="5" t="s">
        <v>38</v>
      </c>
      <c r="E11" s="5" t="s">
        <v>43</v>
      </c>
      <c r="F11" s="5" t="s">
        <v>40</v>
      </c>
      <c r="G11" s="6">
        <v>72</v>
      </c>
      <c r="H11" s="7">
        <v>72</v>
      </c>
      <c r="I11" s="8">
        <v>86.399999999999991</v>
      </c>
      <c r="J11" s="8">
        <v>270</v>
      </c>
    </row>
    <row r="12" spans="1:10" ht="25.5" x14ac:dyDescent="0.25">
      <c r="A12" s="5">
        <v>11</v>
      </c>
      <c r="B12" s="5" t="s">
        <v>44</v>
      </c>
      <c r="C12" s="5" t="s">
        <v>29</v>
      </c>
      <c r="D12" s="5" t="s">
        <v>45</v>
      </c>
      <c r="E12" s="5" t="s">
        <v>31</v>
      </c>
      <c r="F12" s="5" t="s">
        <v>46</v>
      </c>
      <c r="G12" s="6">
        <v>25</v>
      </c>
      <c r="H12" s="7">
        <v>124</v>
      </c>
      <c r="I12" s="8">
        <v>148.79999999999998</v>
      </c>
      <c r="J12" s="8">
        <v>295</v>
      </c>
    </row>
    <row r="13" spans="1:10" x14ac:dyDescent="0.25">
      <c r="A13" s="5">
        <v>12</v>
      </c>
      <c r="B13" s="5" t="s">
        <v>47</v>
      </c>
      <c r="C13" s="5" t="s">
        <v>29</v>
      </c>
      <c r="D13" s="5" t="s">
        <v>48</v>
      </c>
      <c r="E13" s="5" t="s">
        <v>49</v>
      </c>
      <c r="F13" s="5" t="s">
        <v>50</v>
      </c>
      <c r="G13" s="6">
        <v>144</v>
      </c>
      <c r="H13" s="7">
        <v>60</v>
      </c>
      <c r="I13" s="8">
        <v>72</v>
      </c>
      <c r="J13" s="8">
        <v>220</v>
      </c>
    </row>
    <row r="14" spans="1:10" x14ac:dyDescent="0.25">
      <c r="A14" s="5">
        <v>13</v>
      </c>
      <c r="B14" s="5" t="s">
        <v>51</v>
      </c>
      <c r="C14" s="5" t="s">
        <v>52</v>
      </c>
      <c r="D14" s="5" t="s">
        <v>53</v>
      </c>
      <c r="E14" s="5" t="s">
        <v>54</v>
      </c>
      <c r="F14" s="5" t="s">
        <v>55</v>
      </c>
      <c r="G14" s="6">
        <v>72</v>
      </c>
      <c r="H14" s="7">
        <v>61</v>
      </c>
      <c r="I14" s="8">
        <v>73.2</v>
      </c>
      <c r="J14" s="8">
        <v>349</v>
      </c>
    </row>
    <row r="15" spans="1:10" x14ac:dyDescent="0.25">
      <c r="A15" s="5">
        <v>14</v>
      </c>
      <c r="B15" s="5" t="s">
        <v>56</v>
      </c>
      <c r="C15" s="5" t="s">
        <v>52</v>
      </c>
      <c r="D15" s="5" t="s">
        <v>57</v>
      </c>
      <c r="E15" s="5" t="s">
        <v>58</v>
      </c>
      <c r="F15" s="5" t="s">
        <v>59</v>
      </c>
      <c r="G15" s="6">
        <v>144</v>
      </c>
      <c r="H15" s="7">
        <v>132</v>
      </c>
      <c r="I15" s="8">
        <v>158.4</v>
      </c>
      <c r="J15" s="8">
        <v>350</v>
      </c>
    </row>
    <row r="16" spans="1:10" ht="51" x14ac:dyDescent="0.25">
      <c r="A16" s="5">
        <v>15</v>
      </c>
      <c r="B16" s="5" t="s">
        <v>60</v>
      </c>
      <c r="C16" s="5" t="s">
        <v>61</v>
      </c>
      <c r="D16" s="5" t="s">
        <v>62</v>
      </c>
      <c r="E16" s="5" t="s">
        <v>63</v>
      </c>
      <c r="F16" s="5" t="s">
        <v>64</v>
      </c>
      <c r="G16" s="6">
        <v>100</v>
      </c>
      <c r="H16" s="7">
        <v>100</v>
      </c>
      <c r="I16" s="8">
        <v>120</v>
      </c>
      <c r="J16" s="8">
        <v>345</v>
      </c>
    </row>
    <row r="17" spans="1:10" ht="25.5" x14ac:dyDescent="0.25">
      <c r="A17" s="5">
        <v>16</v>
      </c>
      <c r="B17" s="5" t="s">
        <v>65</v>
      </c>
      <c r="C17" s="5" t="s">
        <v>61</v>
      </c>
      <c r="D17" s="5" t="s">
        <v>66</v>
      </c>
      <c r="E17" s="5" t="s">
        <v>67</v>
      </c>
      <c r="F17" s="5" t="s">
        <v>68</v>
      </c>
      <c r="G17" s="6">
        <v>24</v>
      </c>
      <c r="H17" s="7">
        <v>139</v>
      </c>
      <c r="I17" s="8">
        <v>166.79999999999998</v>
      </c>
      <c r="J17" s="8">
        <v>380</v>
      </c>
    </row>
    <row r="18" spans="1:10" ht="25.5" x14ac:dyDescent="0.25">
      <c r="A18" s="5">
        <v>17</v>
      </c>
      <c r="B18" s="5" t="s">
        <v>69</v>
      </c>
      <c r="C18" s="5" t="s">
        <v>61</v>
      </c>
      <c r="D18" s="5" t="s">
        <v>70</v>
      </c>
      <c r="E18" s="5" t="s">
        <v>71</v>
      </c>
      <c r="F18" s="5" t="s">
        <v>72</v>
      </c>
      <c r="G18" s="6">
        <v>48</v>
      </c>
      <c r="H18" s="7">
        <v>142</v>
      </c>
      <c r="I18" s="8">
        <v>170.4</v>
      </c>
      <c r="J18" s="8">
        <v>370</v>
      </c>
    </row>
    <row r="19" spans="1:10" ht="25.5" x14ac:dyDescent="0.25">
      <c r="A19" s="5">
        <v>18</v>
      </c>
      <c r="B19" s="5" t="s">
        <v>73</v>
      </c>
      <c r="C19" s="5" t="s">
        <v>61</v>
      </c>
      <c r="D19" s="5" t="s">
        <v>74</v>
      </c>
      <c r="E19" s="5" t="s">
        <v>71</v>
      </c>
      <c r="F19" s="5" t="s">
        <v>75</v>
      </c>
      <c r="G19" s="6">
        <v>120</v>
      </c>
      <c r="H19" s="7">
        <v>242</v>
      </c>
      <c r="I19" s="8">
        <v>290.39999999999998</v>
      </c>
      <c r="J19" s="8">
        <v>695</v>
      </c>
    </row>
    <row r="20" spans="1:10" ht="25.5" x14ac:dyDescent="0.25">
      <c r="A20" s="5">
        <v>19</v>
      </c>
      <c r="B20" s="5" t="s">
        <v>76</v>
      </c>
      <c r="C20" s="5" t="s">
        <v>61</v>
      </c>
      <c r="D20" s="5" t="s">
        <v>77</v>
      </c>
      <c r="E20" s="5" t="s">
        <v>78</v>
      </c>
      <c r="F20" s="5" t="s">
        <v>79</v>
      </c>
      <c r="G20" s="6">
        <v>72</v>
      </c>
      <c r="H20" s="7">
        <v>218</v>
      </c>
      <c r="I20" s="8">
        <v>261.59999999999997</v>
      </c>
      <c r="J20" s="8">
        <v>690</v>
      </c>
    </row>
    <row r="21" spans="1:10" ht="25.5" x14ac:dyDescent="0.25">
      <c r="A21" s="5">
        <v>20</v>
      </c>
      <c r="B21" s="5" t="s">
        <v>80</v>
      </c>
      <c r="C21" s="5" t="s">
        <v>61</v>
      </c>
      <c r="D21" s="5" t="s">
        <v>81</v>
      </c>
      <c r="E21" s="5" t="s">
        <v>82</v>
      </c>
      <c r="F21" s="5" t="s">
        <v>83</v>
      </c>
      <c r="G21" s="6">
        <v>72</v>
      </c>
      <c r="H21" s="7">
        <v>237</v>
      </c>
      <c r="I21" s="8">
        <v>284.39999999999998</v>
      </c>
      <c r="J21" s="8">
        <v>695</v>
      </c>
    </row>
    <row r="22" spans="1:10" x14ac:dyDescent="0.25">
      <c r="A22" s="5">
        <v>21</v>
      </c>
      <c r="B22" s="5" t="s">
        <v>84</v>
      </c>
      <c r="C22" s="5" t="s">
        <v>85</v>
      </c>
      <c r="D22" s="5" t="s">
        <v>86</v>
      </c>
      <c r="E22" s="5" t="s">
        <v>13</v>
      </c>
      <c r="F22" s="5" t="s">
        <v>87</v>
      </c>
      <c r="G22" s="6">
        <v>120</v>
      </c>
      <c r="H22" s="7">
        <v>22.7</v>
      </c>
      <c r="I22" s="8">
        <v>27.25</v>
      </c>
      <c r="J22" s="8">
        <v>54.43</v>
      </c>
    </row>
    <row r="23" spans="1:10" x14ac:dyDescent="0.25">
      <c r="A23" s="5">
        <v>22</v>
      </c>
      <c r="B23" s="5" t="s">
        <v>88</v>
      </c>
      <c r="C23" s="5" t="s">
        <v>85</v>
      </c>
      <c r="D23" s="5" t="s">
        <v>89</v>
      </c>
      <c r="E23" s="5" t="s">
        <v>90</v>
      </c>
      <c r="F23" s="5" t="s">
        <v>91</v>
      </c>
      <c r="G23" s="6">
        <v>30</v>
      </c>
      <c r="H23" s="7">
        <v>28.6</v>
      </c>
      <c r="I23" s="8">
        <v>34.299999999999997</v>
      </c>
      <c r="J23" s="8">
        <v>86.7</v>
      </c>
    </row>
    <row r="24" spans="1:10" x14ac:dyDescent="0.25">
      <c r="A24" s="5">
        <v>23</v>
      </c>
      <c r="B24" s="5" t="s">
        <v>92</v>
      </c>
      <c r="C24" s="5" t="s">
        <v>85</v>
      </c>
      <c r="D24" s="5" t="s">
        <v>93</v>
      </c>
      <c r="E24" s="5" t="s">
        <v>90</v>
      </c>
      <c r="F24" s="5" t="s">
        <v>94</v>
      </c>
      <c r="G24" s="6">
        <v>60</v>
      </c>
      <c r="H24" s="7">
        <v>45.1</v>
      </c>
      <c r="I24" s="8">
        <v>54.1</v>
      </c>
      <c r="J24" s="8">
        <v>109.42</v>
      </c>
    </row>
    <row r="25" spans="1:10" x14ac:dyDescent="0.25">
      <c r="A25" s="5">
        <v>24</v>
      </c>
      <c r="B25" s="5" t="s">
        <v>95</v>
      </c>
      <c r="C25" s="5" t="s">
        <v>85</v>
      </c>
      <c r="D25" s="5" t="s">
        <v>96</v>
      </c>
      <c r="E25" s="5" t="s">
        <v>97</v>
      </c>
      <c r="F25" s="5" t="s">
        <v>98</v>
      </c>
      <c r="G25" s="6">
        <v>48</v>
      </c>
      <c r="H25" s="7">
        <v>60.5</v>
      </c>
      <c r="I25" s="8">
        <v>72.599999999999994</v>
      </c>
      <c r="J25" s="8">
        <v>214.5</v>
      </c>
    </row>
    <row r="26" spans="1:10" x14ac:dyDescent="0.25">
      <c r="A26" s="5">
        <v>25</v>
      </c>
      <c r="B26" s="5" t="s">
        <v>99</v>
      </c>
      <c r="C26" s="5" t="s">
        <v>85</v>
      </c>
      <c r="D26" s="5" t="s">
        <v>100</v>
      </c>
      <c r="E26" s="5" t="s">
        <v>13</v>
      </c>
      <c r="F26" s="5" t="s">
        <v>101</v>
      </c>
      <c r="G26" s="6">
        <v>120</v>
      </c>
      <c r="H26" s="7">
        <v>31</v>
      </c>
      <c r="I26" s="8">
        <v>37.200000000000003</v>
      </c>
      <c r="J26" s="8">
        <v>79.959999999999994</v>
      </c>
    </row>
    <row r="27" spans="1:10" x14ac:dyDescent="0.25">
      <c r="A27" s="5">
        <v>26</v>
      </c>
      <c r="B27" s="5" t="s">
        <v>102</v>
      </c>
      <c r="C27" s="5" t="s">
        <v>85</v>
      </c>
      <c r="D27" s="5" t="s">
        <v>103</v>
      </c>
      <c r="E27" s="5" t="s">
        <v>90</v>
      </c>
      <c r="F27" s="5" t="s">
        <v>104</v>
      </c>
      <c r="G27" s="6">
        <v>60</v>
      </c>
      <c r="H27" s="7">
        <v>46.2</v>
      </c>
      <c r="I27" s="8">
        <v>55.45</v>
      </c>
      <c r="J27" s="8">
        <v>160</v>
      </c>
    </row>
    <row r="28" spans="1:10" x14ac:dyDescent="0.25">
      <c r="A28" s="5">
        <v>27</v>
      </c>
      <c r="B28" s="5" t="s">
        <v>105</v>
      </c>
      <c r="C28" s="5" t="s">
        <v>85</v>
      </c>
      <c r="D28" s="5" t="s">
        <v>106</v>
      </c>
      <c r="E28" s="5" t="s">
        <v>90</v>
      </c>
      <c r="F28" s="5" t="s">
        <v>107</v>
      </c>
      <c r="G28" s="6">
        <v>40</v>
      </c>
      <c r="H28" s="7">
        <v>55</v>
      </c>
      <c r="I28" s="8">
        <v>66</v>
      </c>
      <c r="J28" s="8">
        <v>148.5</v>
      </c>
    </row>
    <row r="29" spans="1:10" x14ac:dyDescent="0.25">
      <c r="A29" s="5">
        <v>28</v>
      </c>
      <c r="B29" s="5" t="s">
        <v>108</v>
      </c>
      <c r="C29" s="5" t="s">
        <v>85</v>
      </c>
      <c r="D29" s="5" t="s">
        <v>106</v>
      </c>
      <c r="E29" s="5" t="s">
        <v>13</v>
      </c>
      <c r="F29" s="5" t="s">
        <v>109</v>
      </c>
      <c r="G29" s="6">
        <v>120</v>
      </c>
      <c r="H29" s="7">
        <v>27.5</v>
      </c>
      <c r="I29" s="8">
        <v>33</v>
      </c>
      <c r="J29" s="8">
        <v>85</v>
      </c>
    </row>
    <row r="30" spans="1:10" x14ac:dyDescent="0.25">
      <c r="A30" s="5">
        <v>29</v>
      </c>
      <c r="B30" s="5" t="s">
        <v>110</v>
      </c>
      <c r="C30" s="5" t="s">
        <v>85</v>
      </c>
      <c r="D30" s="5" t="s">
        <v>111</v>
      </c>
      <c r="E30" s="5" t="s">
        <v>13</v>
      </c>
      <c r="F30" s="5" t="s">
        <v>112</v>
      </c>
      <c r="G30" s="6">
        <v>120</v>
      </c>
      <c r="H30" s="7">
        <v>26</v>
      </c>
      <c r="I30" s="8">
        <v>31.2</v>
      </c>
      <c r="J30" s="8">
        <v>90</v>
      </c>
    </row>
    <row r="31" spans="1:10" x14ac:dyDescent="0.25">
      <c r="A31" s="5">
        <v>30</v>
      </c>
      <c r="B31" s="5" t="s">
        <v>113</v>
      </c>
      <c r="C31" s="5" t="s">
        <v>85</v>
      </c>
      <c r="D31" s="5" t="s">
        <v>114</v>
      </c>
      <c r="E31" s="5" t="s">
        <v>90</v>
      </c>
      <c r="F31" s="5" t="s">
        <v>115</v>
      </c>
      <c r="G31" s="6">
        <v>40</v>
      </c>
      <c r="H31" s="7">
        <v>55</v>
      </c>
      <c r="I31" s="8">
        <v>66</v>
      </c>
      <c r="J31" s="8">
        <v>188.1</v>
      </c>
    </row>
    <row r="32" spans="1:10" x14ac:dyDescent="0.25">
      <c r="A32" s="5">
        <v>31</v>
      </c>
      <c r="B32" s="5" t="s">
        <v>116</v>
      </c>
      <c r="C32" s="5" t="s">
        <v>85</v>
      </c>
      <c r="D32" s="5" t="s">
        <v>117</v>
      </c>
      <c r="E32" s="5" t="s">
        <v>90</v>
      </c>
      <c r="F32" s="5" t="s">
        <v>118</v>
      </c>
      <c r="G32" s="6">
        <v>45</v>
      </c>
      <c r="H32" s="7">
        <v>104</v>
      </c>
      <c r="I32" s="8">
        <v>116.4</v>
      </c>
      <c r="J32" s="8">
        <v>375</v>
      </c>
    </row>
    <row r="33" spans="1:10" x14ac:dyDescent="0.25">
      <c r="A33" s="5">
        <v>32</v>
      </c>
      <c r="B33" s="5" t="s">
        <v>119</v>
      </c>
      <c r="C33" s="5" t="s">
        <v>85</v>
      </c>
      <c r="D33" s="5" t="s">
        <v>117</v>
      </c>
      <c r="E33" s="5" t="s">
        <v>13</v>
      </c>
      <c r="F33" s="5" t="s">
        <v>120</v>
      </c>
      <c r="G33" s="6">
        <v>100</v>
      </c>
      <c r="H33" s="7">
        <v>36.5</v>
      </c>
      <c r="I33" s="8">
        <v>43.8</v>
      </c>
      <c r="J33" s="8">
        <v>125</v>
      </c>
    </row>
    <row r="34" spans="1:10" x14ac:dyDescent="0.25">
      <c r="A34" s="5">
        <v>33</v>
      </c>
      <c r="B34" s="5" t="s">
        <v>121</v>
      </c>
      <c r="C34" s="5" t="s">
        <v>85</v>
      </c>
      <c r="D34" s="5" t="s">
        <v>122</v>
      </c>
      <c r="E34" s="5" t="s">
        <v>13</v>
      </c>
      <c r="F34" s="5" t="s">
        <v>123</v>
      </c>
      <c r="G34" s="6">
        <v>120</v>
      </c>
      <c r="H34" s="7">
        <v>33.1</v>
      </c>
      <c r="I34" s="8">
        <v>39.700000000000003</v>
      </c>
      <c r="J34" s="8">
        <v>138</v>
      </c>
    </row>
    <row r="35" spans="1:10" x14ac:dyDescent="0.25">
      <c r="A35" s="5">
        <v>34</v>
      </c>
      <c r="B35" s="5" t="s">
        <v>124</v>
      </c>
      <c r="C35" s="5" t="s">
        <v>85</v>
      </c>
      <c r="D35" s="5" t="s">
        <v>125</v>
      </c>
      <c r="E35" s="5" t="s">
        <v>126</v>
      </c>
      <c r="F35" s="5" t="s">
        <v>127</v>
      </c>
      <c r="G35" s="6">
        <v>40</v>
      </c>
      <c r="H35" s="7">
        <v>13.5</v>
      </c>
      <c r="I35" s="8">
        <v>16.2</v>
      </c>
      <c r="J35" s="8">
        <v>94</v>
      </c>
    </row>
    <row r="36" spans="1:10" x14ac:dyDescent="0.25">
      <c r="A36" s="5">
        <v>35</v>
      </c>
      <c r="B36" s="5" t="s">
        <v>128</v>
      </c>
      <c r="C36" s="5" t="s">
        <v>85</v>
      </c>
      <c r="D36" s="5" t="s">
        <v>129</v>
      </c>
      <c r="E36" s="5" t="s">
        <v>126</v>
      </c>
      <c r="F36" s="5" t="s">
        <v>130</v>
      </c>
      <c r="G36" s="6">
        <v>45</v>
      </c>
      <c r="H36" s="7">
        <v>21.5</v>
      </c>
      <c r="I36" s="8">
        <v>25.8</v>
      </c>
      <c r="J36" s="8">
        <v>92</v>
      </c>
    </row>
    <row r="37" spans="1:10" x14ac:dyDescent="0.25">
      <c r="A37" s="5">
        <v>36</v>
      </c>
      <c r="B37" s="5" t="s">
        <v>131</v>
      </c>
      <c r="C37" s="5" t="s">
        <v>85</v>
      </c>
      <c r="D37" s="5" t="s">
        <v>132</v>
      </c>
      <c r="E37" s="5" t="s">
        <v>133</v>
      </c>
      <c r="F37" s="5" t="s">
        <v>134</v>
      </c>
      <c r="G37" s="6">
        <v>20</v>
      </c>
      <c r="H37" s="7">
        <v>41</v>
      </c>
      <c r="I37" s="8">
        <v>49.2</v>
      </c>
      <c r="J37" s="8">
        <v>525</v>
      </c>
    </row>
    <row r="38" spans="1:10" ht="25.5" x14ac:dyDescent="0.25">
      <c r="A38" s="5">
        <v>37</v>
      </c>
      <c r="B38" s="5" t="s">
        <v>135</v>
      </c>
      <c r="C38" s="5" t="s">
        <v>85</v>
      </c>
      <c r="D38" s="5" t="s">
        <v>136</v>
      </c>
      <c r="E38" s="5" t="s">
        <v>137</v>
      </c>
      <c r="F38" s="5" t="s">
        <v>138</v>
      </c>
      <c r="G38" s="6" t="s">
        <v>139</v>
      </c>
      <c r="H38" s="7">
        <v>26.5</v>
      </c>
      <c r="I38" s="8">
        <v>31.8</v>
      </c>
      <c r="J38" s="8">
        <v>180</v>
      </c>
    </row>
    <row r="39" spans="1:10" x14ac:dyDescent="0.25">
      <c r="A39" s="5">
        <v>38</v>
      </c>
      <c r="B39" s="5" t="s">
        <v>140</v>
      </c>
      <c r="C39" s="5" t="s">
        <v>85</v>
      </c>
      <c r="D39" s="5" t="s">
        <v>141</v>
      </c>
      <c r="E39" s="5" t="s">
        <v>142</v>
      </c>
      <c r="F39" s="5" t="s">
        <v>143</v>
      </c>
      <c r="G39" s="6">
        <v>96</v>
      </c>
      <c r="H39" s="7">
        <v>35</v>
      </c>
      <c r="I39" s="8">
        <v>42</v>
      </c>
      <c r="J39" s="8">
        <v>99.7</v>
      </c>
    </row>
    <row r="40" spans="1:10" ht="25.5" x14ac:dyDescent="0.25">
      <c r="A40" s="5">
        <v>39</v>
      </c>
      <c r="B40" s="5" t="s">
        <v>144</v>
      </c>
      <c r="C40" s="5" t="s">
        <v>85</v>
      </c>
      <c r="D40" s="5" t="s">
        <v>145</v>
      </c>
      <c r="E40" s="5" t="s">
        <v>133</v>
      </c>
      <c r="F40" s="5" t="s">
        <v>146</v>
      </c>
      <c r="G40" s="6">
        <v>120</v>
      </c>
      <c r="H40" s="7">
        <v>125</v>
      </c>
      <c r="I40" s="8">
        <v>150</v>
      </c>
      <c r="J40" s="8">
        <v>1050</v>
      </c>
    </row>
    <row r="41" spans="1:10" x14ac:dyDescent="0.25">
      <c r="A41" s="5">
        <v>40</v>
      </c>
      <c r="B41" s="5" t="s">
        <v>147</v>
      </c>
      <c r="C41" s="5" t="s">
        <v>85</v>
      </c>
      <c r="D41" s="5" t="s">
        <v>148</v>
      </c>
      <c r="E41" s="5" t="s">
        <v>58</v>
      </c>
      <c r="F41" s="5" t="s">
        <v>149</v>
      </c>
      <c r="G41" s="6">
        <v>200</v>
      </c>
      <c r="H41" s="7">
        <v>15.7</v>
      </c>
      <c r="I41" s="8">
        <v>18.850000000000001</v>
      </c>
      <c r="J41" s="8">
        <v>53.8</v>
      </c>
    </row>
    <row r="42" spans="1:10" x14ac:dyDescent="0.25">
      <c r="A42" s="5">
        <v>41</v>
      </c>
      <c r="B42" s="5" t="s">
        <v>150</v>
      </c>
      <c r="C42" s="5" t="s">
        <v>85</v>
      </c>
      <c r="D42" s="5" t="s">
        <v>151</v>
      </c>
      <c r="E42" s="5" t="s">
        <v>49</v>
      </c>
      <c r="F42" s="5" t="s">
        <v>149</v>
      </c>
      <c r="G42" s="6">
        <v>200</v>
      </c>
      <c r="H42" s="7">
        <v>24.55</v>
      </c>
      <c r="I42" s="8">
        <v>29.5</v>
      </c>
      <c r="J42" s="8">
        <v>77</v>
      </c>
    </row>
    <row r="43" spans="1:10" x14ac:dyDescent="0.25">
      <c r="A43" s="5">
        <v>42</v>
      </c>
      <c r="B43" s="5" t="s">
        <v>152</v>
      </c>
      <c r="C43" s="5" t="s">
        <v>85</v>
      </c>
      <c r="D43" s="5" t="s">
        <v>153</v>
      </c>
      <c r="E43" s="5" t="s">
        <v>90</v>
      </c>
      <c r="F43" s="5" t="s">
        <v>154</v>
      </c>
      <c r="G43" s="6">
        <v>36</v>
      </c>
      <c r="H43" s="7">
        <v>61.9</v>
      </c>
      <c r="I43" s="8">
        <v>74.3</v>
      </c>
      <c r="J43" s="8">
        <v>230</v>
      </c>
    </row>
    <row r="44" spans="1:10" x14ac:dyDescent="0.25">
      <c r="A44" s="5">
        <v>43</v>
      </c>
      <c r="B44" s="5" t="s">
        <v>155</v>
      </c>
      <c r="C44" s="5" t="s">
        <v>85</v>
      </c>
      <c r="D44" s="5" t="s">
        <v>156</v>
      </c>
      <c r="E44" s="5" t="s">
        <v>90</v>
      </c>
      <c r="F44" s="5" t="s">
        <v>157</v>
      </c>
      <c r="G44" s="6">
        <v>36</v>
      </c>
      <c r="H44" s="7">
        <v>71.5</v>
      </c>
      <c r="I44" s="8">
        <v>85.8</v>
      </c>
      <c r="J44" s="8">
        <v>204.84</v>
      </c>
    </row>
    <row r="45" spans="1:10" x14ac:dyDescent="0.25">
      <c r="A45" s="5">
        <v>44</v>
      </c>
      <c r="B45" s="5" t="s">
        <v>158</v>
      </c>
      <c r="C45" s="5" t="s">
        <v>85</v>
      </c>
      <c r="D45" s="5" t="s">
        <v>159</v>
      </c>
      <c r="E45" s="5" t="s">
        <v>160</v>
      </c>
      <c r="F45" s="5" t="s">
        <v>161</v>
      </c>
      <c r="G45" s="6">
        <v>120</v>
      </c>
      <c r="H45" s="7">
        <v>29.7</v>
      </c>
      <c r="I45" s="8">
        <v>35.65</v>
      </c>
      <c r="J45" s="8">
        <v>67.53</v>
      </c>
    </row>
    <row r="46" spans="1:10" x14ac:dyDescent="0.25">
      <c r="A46" s="5">
        <v>45</v>
      </c>
      <c r="B46" s="5" t="s">
        <v>162</v>
      </c>
      <c r="C46" s="5" t="s">
        <v>85</v>
      </c>
      <c r="D46" s="5" t="s">
        <v>163</v>
      </c>
      <c r="E46" s="5" t="s">
        <v>160</v>
      </c>
      <c r="F46" s="5" t="s">
        <v>164</v>
      </c>
      <c r="G46" s="6">
        <v>120</v>
      </c>
      <c r="H46" s="7">
        <v>42.9</v>
      </c>
      <c r="I46" s="8">
        <v>51.48</v>
      </c>
      <c r="J46" s="8">
        <v>121</v>
      </c>
    </row>
    <row r="47" spans="1:10" ht="25.5" x14ac:dyDescent="0.25">
      <c r="A47" s="5">
        <v>46</v>
      </c>
      <c r="B47" s="5" t="s">
        <v>165</v>
      </c>
      <c r="C47" s="5" t="s">
        <v>85</v>
      </c>
      <c r="D47" s="5" t="s">
        <v>166</v>
      </c>
      <c r="E47" s="5" t="s">
        <v>90</v>
      </c>
      <c r="F47" s="5" t="s">
        <v>167</v>
      </c>
      <c r="G47" s="6">
        <v>36</v>
      </c>
      <c r="H47" s="7">
        <v>31.3</v>
      </c>
      <c r="I47" s="8">
        <v>37.6</v>
      </c>
      <c r="J47" s="8">
        <v>106.7</v>
      </c>
    </row>
    <row r="48" spans="1:10" x14ac:dyDescent="0.25">
      <c r="A48" s="5">
        <v>47</v>
      </c>
      <c r="B48" s="5" t="s">
        <v>168</v>
      </c>
      <c r="C48" s="5" t="s">
        <v>85</v>
      </c>
      <c r="D48" s="5" t="s">
        <v>169</v>
      </c>
      <c r="E48" s="5" t="s">
        <v>133</v>
      </c>
      <c r="F48" s="5" t="s">
        <v>170</v>
      </c>
      <c r="G48" s="6">
        <v>480</v>
      </c>
      <c r="H48" s="7">
        <v>18.75</v>
      </c>
      <c r="I48" s="8">
        <v>22.5</v>
      </c>
      <c r="J48" s="8">
        <v>67.040000000000006</v>
      </c>
    </row>
    <row r="49" spans="1:10" x14ac:dyDescent="0.25">
      <c r="A49" s="5">
        <v>48</v>
      </c>
      <c r="B49" s="5" t="s">
        <v>171</v>
      </c>
      <c r="C49" s="5" t="s">
        <v>85</v>
      </c>
      <c r="D49" s="5" t="s">
        <v>172</v>
      </c>
      <c r="E49" s="5" t="s">
        <v>133</v>
      </c>
      <c r="F49" s="5" t="s">
        <v>173</v>
      </c>
      <c r="G49" s="6">
        <v>420</v>
      </c>
      <c r="H49" s="7">
        <v>27.5</v>
      </c>
      <c r="I49" s="8">
        <v>33</v>
      </c>
      <c r="J49" s="8">
        <v>125</v>
      </c>
    </row>
    <row r="50" spans="1:10" x14ac:dyDescent="0.25">
      <c r="A50" s="5">
        <v>49</v>
      </c>
      <c r="B50" s="5" t="s">
        <v>174</v>
      </c>
      <c r="C50" s="5" t="s">
        <v>85</v>
      </c>
      <c r="D50" s="5" t="s">
        <v>175</v>
      </c>
      <c r="E50" s="5" t="s">
        <v>90</v>
      </c>
      <c r="F50" s="5" t="s">
        <v>176</v>
      </c>
      <c r="G50" s="6">
        <v>24</v>
      </c>
      <c r="H50" s="7">
        <v>121</v>
      </c>
      <c r="I50" s="8">
        <v>145.19999999999999</v>
      </c>
      <c r="J50" s="8">
        <v>420</v>
      </c>
    </row>
    <row r="51" spans="1:10" x14ac:dyDescent="0.25">
      <c r="A51" s="5">
        <v>50</v>
      </c>
      <c r="B51" s="5" t="s">
        <v>177</v>
      </c>
      <c r="C51" s="5" t="s">
        <v>85</v>
      </c>
      <c r="D51" s="5" t="s">
        <v>178</v>
      </c>
      <c r="E51" s="5" t="s">
        <v>97</v>
      </c>
      <c r="F51" s="5" t="s">
        <v>179</v>
      </c>
      <c r="G51" s="6">
        <v>72</v>
      </c>
      <c r="H51" s="7">
        <v>28</v>
      </c>
      <c r="I51" s="8">
        <v>33.6</v>
      </c>
      <c r="J51" s="8">
        <v>78.22</v>
      </c>
    </row>
    <row r="52" spans="1:10" x14ac:dyDescent="0.25">
      <c r="A52" s="5">
        <v>51</v>
      </c>
      <c r="B52" s="5" t="s">
        <v>180</v>
      </c>
      <c r="C52" s="5" t="s">
        <v>85</v>
      </c>
      <c r="D52" s="5" t="s">
        <v>181</v>
      </c>
      <c r="E52" s="5" t="s">
        <v>182</v>
      </c>
      <c r="F52" s="5" t="s">
        <v>183</v>
      </c>
      <c r="G52" s="6">
        <v>100</v>
      </c>
      <c r="H52" s="7">
        <v>28</v>
      </c>
      <c r="I52" s="8">
        <v>33.6</v>
      </c>
      <c r="J52" s="8">
        <v>79.16</v>
      </c>
    </row>
    <row r="53" spans="1:10" x14ac:dyDescent="0.25">
      <c r="A53" s="5">
        <v>52</v>
      </c>
      <c r="B53" s="5" t="s">
        <v>184</v>
      </c>
      <c r="C53" s="5" t="s">
        <v>185</v>
      </c>
      <c r="D53" s="5" t="s">
        <v>186</v>
      </c>
      <c r="E53" s="5" t="s">
        <v>126</v>
      </c>
      <c r="F53" s="5" t="s">
        <v>187</v>
      </c>
      <c r="G53" s="6">
        <v>100</v>
      </c>
      <c r="H53" s="7">
        <v>7.5</v>
      </c>
      <c r="I53" s="8">
        <v>9</v>
      </c>
      <c r="J53" s="8">
        <v>49.39</v>
      </c>
    </row>
    <row r="54" spans="1:10" x14ac:dyDescent="0.25">
      <c r="A54" s="5">
        <v>53</v>
      </c>
      <c r="B54" s="5" t="s">
        <v>188</v>
      </c>
      <c r="C54" s="5" t="s">
        <v>185</v>
      </c>
      <c r="D54" s="5" t="s">
        <v>189</v>
      </c>
      <c r="E54" s="5" t="s">
        <v>126</v>
      </c>
      <c r="F54" s="5" t="s">
        <v>190</v>
      </c>
      <c r="G54" s="6">
        <v>130</v>
      </c>
      <c r="H54" s="7">
        <v>9.6</v>
      </c>
      <c r="I54" s="8">
        <v>11.52</v>
      </c>
      <c r="J54" s="8">
        <v>125.44</v>
      </c>
    </row>
    <row r="55" spans="1:10" x14ac:dyDescent="0.25">
      <c r="A55" s="5">
        <v>54</v>
      </c>
      <c r="B55" s="5" t="s">
        <v>191</v>
      </c>
      <c r="C55" s="5" t="s">
        <v>185</v>
      </c>
      <c r="D55" s="5" t="s">
        <v>192</v>
      </c>
      <c r="E55" s="5" t="s">
        <v>137</v>
      </c>
      <c r="F55" s="5" t="s">
        <v>193</v>
      </c>
      <c r="G55" s="6">
        <v>50</v>
      </c>
      <c r="H55" s="7">
        <v>17</v>
      </c>
      <c r="I55" s="8">
        <v>20.399999999999999</v>
      </c>
      <c r="J55" s="8">
        <v>189</v>
      </c>
    </row>
    <row r="56" spans="1:10" x14ac:dyDescent="0.25">
      <c r="A56" s="5">
        <v>55</v>
      </c>
      <c r="B56" s="5" t="s">
        <v>194</v>
      </c>
      <c r="C56" s="5" t="s">
        <v>185</v>
      </c>
      <c r="D56" s="5" t="s">
        <v>195</v>
      </c>
      <c r="E56" s="5" t="s">
        <v>137</v>
      </c>
      <c r="F56" s="5" t="s">
        <v>196</v>
      </c>
      <c r="G56" s="6">
        <v>50</v>
      </c>
      <c r="H56" s="7">
        <v>22.5</v>
      </c>
      <c r="I56" s="8">
        <v>27</v>
      </c>
      <c r="J56" s="8">
        <v>273</v>
      </c>
    </row>
    <row r="57" spans="1:10" x14ac:dyDescent="0.25">
      <c r="A57" s="5">
        <v>56</v>
      </c>
      <c r="B57" s="5" t="s">
        <v>197</v>
      </c>
      <c r="C57" s="5" t="s">
        <v>185</v>
      </c>
      <c r="D57" s="5" t="s">
        <v>198</v>
      </c>
      <c r="E57" s="5" t="s">
        <v>142</v>
      </c>
      <c r="F57" s="5" t="s">
        <v>199</v>
      </c>
      <c r="G57" s="6">
        <v>50</v>
      </c>
      <c r="H57" s="7">
        <v>18.5</v>
      </c>
      <c r="I57" s="8">
        <v>22.2</v>
      </c>
      <c r="J57" s="8">
        <v>165</v>
      </c>
    </row>
    <row r="58" spans="1:10" x14ac:dyDescent="0.25">
      <c r="A58" s="5">
        <v>57</v>
      </c>
      <c r="B58" s="5" t="s">
        <v>200</v>
      </c>
      <c r="C58" s="5" t="s">
        <v>185</v>
      </c>
      <c r="D58" s="5" t="s">
        <v>201</v>
      </c>
      <c r="E58" s="5" t="s">
        <v>202</v>
      </c>
      <c r="F58" s="5" t="s">
        <v>203</v>
      </c>
      <c r="G58" s="6">
        <v>30</v>
      </c>
      <c r="H58" s="7">
        <v>34.5</v>
      </c>
      <c r="I58" s="8">
        <v>41.4</v>
      </c>
      <c r="J58" s="8">
        <v>170</v>
      </c>
    </row>
    <row r="59" spans="1:10" x14ac:dyDescent="0.25">
      <c r="A59" s="5">
        <v>58</v>
      </c>
      <c r="B59" s="5" t="s">
        <v>204</v>
      </c>
      <c r="C59" s="5" t="s">
        <v>185</v>
      </c>
      <c r="D59" s="5" t="s">
        <v>205</v>
      </c>
      <c r="E59" s="5" t="s">
        <v>206</v>
      </c>
      <c r="F59" s="5" t="s">
        <v>207</v>
      </c>
      <c r="G59" s="6">
        <v>30</v>
      </c>
      <c r="H59" s="7">
        <v>89</v>
      </c>
      <c r="I59" s="8">
        <v>106.8</v>
      </c>
      <c r="J59" s="8">
        <v>385</v>
      </c>
    </row>
    <row r="60" spans="1:10" x14ac:dyDescent="0.25">
      <c r="A60" s="5">
        <v>59</v>
      </c>
      <c r="B60" s="5" t="s">
        <v>208</v>
      </c>
      <c r="C60" s="5" t="s">
        <v>185</v>
      </c>
      <c r="D60" s="5" t="s">
        <v>209</v>
      </c>
      <c r="E60" s="5" t="s">
        <v>142</v>
      </c>
      <c r="F60" s="5" t="s">
        <v>210</v>
      </c>
      <c r="G60" s="6">
        <v>200</v>
      </c>
      <c r="H60" s="7">
        <v>11.5</v>
      </c>
      <c r="I60" s="8">
        <v>13.8</v>
      </c>
      <c r="J60" s="8">
        <v>75</v>
      </c>
    </row>
    <row r="61" spans="1:10" x14ac:dyDescent="0.25">
      <c r="A61" s="5">
        <v>60</v>
      </c>
      <c r="B61" s="5" t="s">
        <v>211</v>
      </c>
      <c r="C61" s="5" t="s">
        <v>185</v>
      </c>
      <c r="D61" s="5" t="s">
        <v>212</v>
      </c>
      <c r="E61" s="5" t="s">
        <v>213</v>
      </c>
      <c r="F61" s="5" t="s">
        <v>214</v>
      </c>
      <c r="G61" s="6">
        <v>54</v>
      </c>
      <c r="H61" s="7">
        <v>15.4</v>
      </c>
      <c r="I61" s="8">
        <v>18.5</v>
      </c>
      <c r="J61" s="8">
        <v>115</v>
      </c>
    </row>
    <row r="62" spans="1:10" ht="25.5" x14ac:dyDescent="0.25">
      <c r="A62" s="5">
        <v>61</v>
      </c>
      <c r="B62" s="5" t="s">
        <v>215</v>
      </c>
      <c r="C62" s="5" t="s">
        <v>185</v>
      </c>
      <c r="D62" s="5" t="s">
        <v>216</v>
      </c>
      <c r="E62" s="5" t="s">
        <v>217</v>
      </c>
      <c r="F62" s="5" t="s">
        <v>218</v>
      </c>
      <c r="G62" s="6">
        <v>30</v>
      </c>
      <c r="H62" s="7">
        <v>17.600000000000001</v>
      </c>
      <c r="I62" s="8">
        <v>21.1</v>
      </c>
      <c r="J62" s="8">
        <v>137.75</v>
      </c>
    </row>
    <row r="63" spans="1:10" x14ac:dyDescent="0.25">
      <c r="A63" s="5">
        <v>62</v>
      </c>
      <c r="B63" s="5" t="s">
        <v>219</v>
      </c>
      <c r="C63" s="5" t="s">
        <v>185</v>
      </c>
      <c r="D63" s="5" t="s">
        <v>220</v>
      </c>
      <c r="E63" s="5" t="s">
        <v>217</v>
      </c>
      <c r="F63" s="5" t="s">
        <v>221</v>
      </c>
      <c r="G63" s="6">
        <v>30</v>
      </c>
      <c r="H63" s="7">
        <v>24.5</v>
      </c>
      <c r="I63" s="8">
        <v>29.4</v>
      </c>
      <c r="J63" s="8">
        <v>145</v>
      </c>
    </row>
    <row r="64" spans="1:10" ht="25.5" x14ac:dyDescent="0.25">
      <c r="A64" s="5">
        <v>63</v>
      </c>
      <c r="B64" s="5" t="s">
        <v>222</v>
      </c>
      <c r="C64" s="5" t="s">
        <v>185</v>
      </c>
      <c r="D64" s="5" t="s">
        <v>223</v>
      </c>
      <c r="E64" s="5" t="s">
        <v>90</v>
      </c>
      <c r="F64" s="5" t="s">
        <v>224</v>
      </c>
      <c r="G64" s="6">
        <v>60</v>
      </c>
      <c r="H64" s="7">
        <v>32</v>
      </c>
      <c r="I64" s="8">
        <v>38.4</v>
      </c>
      <c r="J64" s="8">
        <v>135</v>
      </c>
    </row>
    <row r="65" spans="1:10" x14ac:dyDescent="0.25">
      <c r="A65" s="5">
        <v>64</v>
      </c>
      <c r="B65" s="5" t="s">
        <v>225</v>
      </c>
      <c r="C65" s="5" t="s">
        <v>185</v>
      </c>
      <c r="D65" s="5" t="s">
        <v>226</v>
      </c>
      <c r="E65" s="5" t="s">
        <v>217</v>
      </c>
      <c r="F65" s="5" t="s">
        <v>227</v>
      </c>
      <c r="G65" s="6">
        <v>30</v>
      </c>
      <c r="H65" s="7">
        <v>21.7</v>
      </c>
      <c r="I65" s="8">
        <v>26</v>
      </c>
      <c r="J65" s="8">
        <v>122</v>
      </c>
    </row>
    <row r="66" spans="1:10" x14ac:dyDescent="0.25">
      <c r="A66" s="5">
        <v>65</v>
      </c>
      <c r="B66" s="5" t="s">
        <v>228</v>
      </c>
      <c r="C66" s="5" t="s">
        <v>185</v>
      </c>
      <c r="D66" s="5" t="s">
        <v>229</v>
      </c>
      <c r="E66" s="5" t="s">
        <v>217</v>
      </c>
      <c r="F66" s="5" t="s">
        <v>230</v>
      </c>
      <c r="G66" s="6">
        <v>30</v>
      </c>
      <c r="H66" s="7">
        <v>19.7</v>
      </c>
      <c r="I66" s="8">
        <v>23.65</v>
      </c>
      <c r="J66" s="8">
        <v>80</v>
      </c>
    </row>
    <row r="67" spans="1:10" x14ac:dyDescent="0.25">
      <c r="A67" s="5">
        <v>66</v>
      </c>
      <c r="B67" s="5" t="s">
        <v>231</v>
      </c>
      <c r="C67" s="5" t="s">
        <v>185</v>
      </c>
      <c r="D67" s="5" t="s">
        <v>232</v>
      </c>
      <c r="E67" s="5" t="s">
        <v>233</v>
      </c>
      <c r="F67" s="5" t="s">
        <v>234</v>
      </c>
      <c r="G67" s="6">
        <v>30</v>
      </c>
      <c r="H67" s="7">
        <v>15.8</v>
      </c>
      <c r="I67" s="8">
        <v>19</v>
      </c>
      <c r="J67" s="8">
        <v>105</v>
      </c>
    </row>
    <row r="68" spans="1:10" ht="25.5" x14ac:dyDescent="0.25">
      <c r="A68" s="5">
        <v>67</v>
      </c>
      <c r="B68" s="5" t="s">
        <v>235</v>
      </c>
      <c r="C68" s="5" t="s">
        <v>185</v>
      </c>
      <c r="D68" s="5" t="s">
        <v>236</v>
      </c>
      <c r="E68" s="5" t="s">
        <v>217</v>
      </c>
      <c r="F68" s="5" t="s">
        <v>237</v>
      </c>
      <c r="G68" s="6">
        <v>30</v>
      </c>
      <c r="H68" s="7">
        <v>21.5</v>
      </c>
      <c r="I68" s="8">
        <v>25.8</v>
      </c>
      <c r="J68" s="8">
        <v>135</v>
      </c>
    </row>
    <row r="69" spans="1:10" ht="25.5" x14ac:dyDescent="0.25">
      <c r="A69" s="5">
        <v>68</v>
      </c>
      <c r="B69" s="5" t="s">
        <v>238</v>
      </c>
      <c r="C69" s="5" t="s">
        <v>239</v>
      </c>
      <c r="D69" s="5" t="s">
        <v>240</v>
      </c>
      <c r="E69" s="5" t="s">
        <v>241</v>
      </c>
      <c r="F69" s="5" t="s">
        <v>242</v>
      </c>
      <c r="G69" s="6">
        <v>420</v>
      </c>
      <c r="H69" s="7">
        <v>17.600000000000001</v>
      </c>
      <c r="I69" s="8">
        <v>21.1</v>
      </c>
      <c r="J69" s="8">
        <v>90</v>
      </c>
    </row>
    <row r="70" spans="1:10" ht="25.5" x14ac:dyDescent="0.25">
      <c r="A70" s="5">
        <v>69</v>
      </c>
      <c r="B70" s="5" t="s">
        <v>243</v>
      </c>
      <c r="C70" s="5" t="s">
        <v>239</v>
      </c>
      <c r="D70" s="5" t="s">
        <v>244</v>
      </c>
      <c r="E70" s="5" t="s">
        <v>67</v>
      </c>
      <c r="F70" s="5" t="s">
        <v>245</v>
      </c>
      <c r="G70" s="6">
        <v>80</v>
      </c>
      <c r="H70" s="7">
        <v>29.5</v>
      </c>
      <c r="I70" s="8">
        <v>35.4</v>
      </c>
      <c r="J70" s="8">
        <v>95</v>
      </c>
    </row>
    <row r="71" spans="1:10" x14ac:dyDescent="0.25">
      <c r="A71" s="5">
        <v>70</v>
      </c>
      <c r="B71" s="5" t="s">
        <v>246</v>
      </c>
      <c r="C71" s="5" t="s">
        <v>239</v>
      </c>
      <c r="D71" s="5" t="s">
        <v>247</v>
      </c>
      <c r="E71" s="5" t="s">
        <v>71</v>
      </c>
      <c r="F71" s="5" t="s">
        <v>248</v>
      </c>
      <c r="G71" s="6">
        <v>144</v>
      </c>
      <c r="H71" s="7">
        <v>29</v>
      </c>
      <c r="I71" s="8">
        <v>34.799999999999997</v>
      </c>
      <c r="J71" s="8">
        <v>77</v>
      </c>
    </row>
    <row r="72" spans="1:10" x14ac:dyDescent="0.25">
      <c r="A72" s="5">
        <v>71</v>
      </c>
      <c r="B72" s="5" t="s">
        <v>249</v>
      </c>
      <c r="C72" s="5" t="s">
        <v>239</v>
      </c>
      <c r="D72" s="5" t="s">
        <v>250</v>
      </c>
      <c r="E72" s="5" t="s">
        <v>251</v>
      </c>
      <c r="F72" s="5" t="s">
        <v>252</v>
      </c>
      <c r="G72" s="6">
        <v>144</v>
      </c>
      <c r="H72" s="7">
        <v>35.5</v>
      </c>
      <c r="I72" s="8">
        <v>42.6</v>
      </c>
      <c r="J72" s="8">
        <v>105</v>
      </c>
    </row>
    <row r="73" spans="1:10" x14ac:dyDescent="0.25">
      <c r="A73" s="5">
        <v>72</v>
      </c>
      <c r="B73" s="5" t="s">
        <v>253</v>
      </c>
      <c r="C73" s="5" t="s">
        <v>254</v>
      </c>
      <c r="D73" s="5" t="s">
        <v>255</v>
      </c>
      <c r="E73" s="5" t="s">
        <v>17</v>
      </c>
      <c r="F73" s="5" t="s">
        <v>256</v>
      </c>
      <c r="G73" s="6" t="s">
        <v>257</v>
      </c>
      <c r="H73" s="7">
        <v>195</v>
      </c>
      <c r="I73" s="8">
        <v>234</v>
      </c>
      <c r="J73" s="8">
        <v>549</v>
      </c>
    </row>
    <row r="74" spans="1:10" ht="25.5" x14ac:dyDescent="0.25">
      <c r="A74" s="5">
        <v>73</v>
      </c>
      <c r="B74" s="5" t="s">
        <v>258</v>
      </c>
      <c r="C74" s="5" t="s">
        <v>254</v>
      </c>
      <c r="D74" s="5" t="s">
        <v>259</v>
      </c>
      <c r="E74" s="5" t="s">
        <v>260</v>
      </c>
      <c r="F74" s="5" t="s">
        <v>261</v>
      </c>
      <c r="G74" s="6">
        <v>200</v>
      </c>
      <c r="H74" s="7">
        <v>10.5</v>
      </c>
      <c r="I74" s="8">
        <v>12.6</v>
      </c>
      <c r="J74" s="8">
        <v>44.5</v>
      </c>
    </row>
    <row r="75" spans="1:10" x14ac:dyDescent="0.25">
      <c r="A75" s="5">
        <v>74</v>
      </c>
      <c r="B75" s="5" t="s">
        <v>262</v>
      </c>
      <c r="C75" s="5" t="s">
        <v>254</v>
      </c>
      <c r="D75" s="5" t="s">
        <v>263</v>
      </c>
      <c r="E75" s="5" t="s">
        <v>264</v>
      </c>
      <c r="F75" s="5" t="s">
        <v>265</v>
      </c>
      <c r="G75" s="6">
        <v>144</v>
      </c>
      <c r="H75" s="7">
        <v>28.6</v>
      </c>
      <c r="I75" s="8">
        <v>34.299999999999997</v>
      </c>
      <c r="J75" s="8">
        <v>88</v>
      </c>
    </row>
    <row r="76" spans="1:10" ht="25.5" x14ac:dyDescent="0.25">
      <c r="A76" s="5">
        <v>75</v>
      </c>
      <c r="B76" s="5" t="s">
        <v>266</v>
      </c>
      <c r="C76" s="5" t="s">
        <v>254</v>
      </c>
      <c r="D76" s="5" t="s">
        <v>267</v>
      </c>
      <c r="E76" s="5" t="s">
        <v>35</v>
      </c>
      <c r="F76" s="5" t="s">
        <v>268</v>
      </c>
      <c r="G76" s="6">
        <v>128</v>
      </c>
      <c r="H76" s="7">
        <v>33</v>
      </c>
      <c r="I76" s="8">
        <v>39.6</v>
      </c>
      <c r="J76" s="8">
        <v>105</v>
      </c>
    </row>
    <row r="77" spans="1:10" x14ac:dyDescent="0.25">
      <c r="A77" s="5">
        <v>76</v>
      </c>
      <c r="B77" s="5" t="s">
        <v>269</v>
      </c>
      <c r="C77" s="5" t="s">
        <v>254</v>
      </c>
      <c r="D77" s="5" t="s">
        <v>270</v>
      </c>
      <c r="E77" s="5" t="s">
        <v>271</v>
      </c>
      <c r="F77" s="5" t="s">
        <v>272</v>
      </c>
      <c r="G77" s="6">
        <v>200</v>
      </c>
      <c r="H77" s="7">
        <v>21</v>
      </c>
      <c r="I77" s="8">
        <v>25.2</v>
      </c>
      <c r="J77" s="8">
        <v>70</v>
      </c>
    </row>
    <row r="78" spans="1:10" ht="25.5" x14ac:dyDescent="0.25">
      <c r="A78" s="5">
        <v>77</v>
      </c>
      <c r="B78" s="5" t="s">
        <v>273</v>
      </c>
      <c r="C78" s="5" t="s">
        <v>254</v>
      </c>
      <c r="D78" s="5" t="s">
        <v>274</v>
      </c>
      <c r="E78" s="5" t="s">
        <v>275</v>
      </c>
      <c r="F78" s="5" t="s">
        <v>276</v>
      </c>
      <c r="G78" s="6">
        <v>600</v>
      </c>
      <c r="H78" s="7">
        <v>24.5</v>
      </c>
      <c r="I78" s="8">
        <v>29.4</v>
      </c>
      <c r="J78" s="8">
        <v>70.849999999999994</v>
      </c>
    </row>
    <row r="79" spans="1:10" ht="25.5" x14ac:dyDescent="0.25">
      <c r="A79" s="5">
        <v>78</v>
      </c>
      <c r="B79" s="5" t="s">
        <v>277</v>
      </c>
      <c r="C79" s="5" t="s">
        <v>254</v>
      </c>
      <c r="D79" s="5" t="s">
        <v>278</v>
      </c>
      <c r="E79" s="5" t="s">
        <v>279</v>
      </c>
      <c r="F79" s="5" t="s">
        <v>280</v>
      </c>
      <c r="G79" s="6">
        <v>600</v>
      </c>
      <c r="H79" s="7">
        <v>18</v>
      </c>
      <c r="I79" s="8">
        <v>21.6</v>
      </c>
      <c r="J79" s="8">
        <v>60.8</v>
      </c>
    </row>
    <row r="80" spans="1:10" ht="25.5" x14ac:dyDescent="0.25">
      <c r="A80" s="5">
        <v>79</v>
      </c>
      <c r="B80" s="5" t="s">
        <v>281</v>
      </c>
      <c r="C80" s="5" t="s">
        <v>254</v>
      </c>
      <c r="D80" s="5" t="s">
        <v>282</v>
      </c>
      <c r="E80" s="5" t="s">
        <v>71</v>
      </c>
      <c r="F80" s="5" t="s">
        <v>283</v>
      </c>
      <c r="G80" s="6">
        <v>108</v>
      </c>
      <c r="H80" s="7">
        <v>57</v>
      </c>
      <c r="I80" s="8">
        <v>68.400000000000006</v>
      </c>
      <c r="J80" s="8">
        <v>185</v>
      </c>
    </row>
    <row r="81" spans="1:10" x14ac:dyDescent="0.25">
      <c r="A81" s="5">
        <v>80</v>
      </c>
      <c r="B81" s="5" t="s">
        <v>284</v>
      </c>
      <c r="C81" s="5" t="s">
        <v>254</v>
      </c>
      <c r="D81" s="5" t="s">
        <v>285</v>
      </c>
      <c r="E81" s="5" t="s">
        <v>286</v>
      </c>
      <c r="F81" s="5" t="s">
        <v>287</v>
      </c>
      <c r="G81" s="6">
        <v>480</v>
      </c>
      <c r="H81" s="7">
        <v>21</v>
      </c>
      <c r="I81" s="8">
        <v>25.2</v>
      </c>
      <c r="J81" s="8">
        <v>92.4</v>
      </c>
    </row>
    <row r="82" spans="1:10" x14ac:dyDescent="0.25">
      <c r="A82" s="5">
        <v>81</v>
      </c>
      <c r="B82" s="5" t="s">
        <v>288</v>
      </c>
      <c r="C82" s="5" t="s">
        <v>254</v>
      </c>
      <c r="D82" s="5" t="s">
        <v>289</v>
      </c>
      <c r="E82" s="5" t="s">
        <v>290</v>
      </c>
      <c r="F82" s="5" t="s">
        <v>291</v>
      </c>
      <c r="G82" s="6">
        <v>96</v>
      </c>
      <c r="H82" s="7" t="s">
        <v>292</v>
      </c>
      <c r="I82" s="8">
        <v>46.8</v>
      </c>
      <c r="J82" s="8" t="s">
        <v>293</v>
      </c>
    </row>
    <row r="83" spans="1:10" ht="25.5" x14ac:dyDescent="0.25">
      <c r="A83" s="5">
        <v>82</v>
      </c>
      <c r="B83" s="5" t="s">
        <v>294</v>
      </c>
      <c r="C83" s="5" t="s">
        <v>254</v>
      </c>
      <c r="D83" s="5" t="s">
        <v>295</v>
      </c>
      <c r="E83" s="5" t="s">
        <v>296</v>
      </c>
      <c r="F83" s="5" t="s">
        <v>297</v>
      </c>
      <c r="G83" s="6">
        <v>480</v>
      </c>
      <c r="H83" s="7">
        <v>20.399999999999999</v>
      </c>
      <c r="I83" s="8">
        <v>24.5</v>
      </c>
      <c r="J83" s="8">
        <v>105</v>
      </c>
    </row>
    <row r="84" spans="1:10" x14ac:dyDescent="0.25">
      <c r="A84" s="5">
        <v>83</v>
      </c>
      <c r="B84" s="5" t="s">
        <v>298</v>
      </c>
      <c r="C84" s="5" t="s">
        <v>254</v>
      </c>
      <c r="D84" s="5" t="s">
        <v>299</v>
      </c>
      <c r="E84" s="5" t="s">
        <v>90</v>
      </c>
      <c r="F84" s="5" t="s">
        <v>300</v>
      </c>
      <c r="G84" s="6">
        <v>60</v>
      </c>
      <c r="H84" s="7">
        <v>92.75</v>
      </c>
      <c r="I84" s="8">
        <v>111.3</v>
      </c>
      <c r="J84" s="8">
        <v>240</v>
      </c>
    </row>
    <row r="85" spans="1:10" x14ac:dyDescent="0.25">
      <c r="A85" s="5">
        <v>84</v>
      </c>
      <c r="B85" s="5" t="s">
        <v>301</v>
      </c>
      <c r="C85" s="5" t="s">
        <v>254</v>
      </c>
      <c r="D85" s="5" t="s">
        <v>302</v>
      </c>
      <c r="E85" s="5" t="s">
        <v>90</v>
      </c>
      <c r="F85" s="5" t="s">
        <v>303</v>
      </c>
      <c r="G85" s="6">
        <v>60</v>
      </c>
      <c r="H85" s="7">
        <v>58</v>
      </c>
      <c r="I85" s="8">
        <v>69.599999999999994</v>
      </c>
      <c r="J85" s="8">
        <v>159.5</v>
      </c>
    </row>
    <row r="86" spans="1:10" ht="25.5" x14ac:dyDescent="0.25">
      <c r="A86" s="5">
        <v>85</v>
      </c>
      <c r="B86" s="5" t="s">
        <v>304</v>
      </c>
      <c r="C86" s="5" t="s">
        <v>254</v>
      </c>
      <c r="D86" s="5" t="s">
        <v>305</v>
      </c>
      <c r="E86" s="5" t="s">
        <v>306</v>
      </c>
      <c r="F86" s="5" t="s">
        <v>307</v>
      </c>
      <c r="G86" s="6">
        <v>480</v>
      </c>
      <c r="H86" s="7">
        <v>46.2</v>
      </c>
      <c r="I86" s="8">
        <v>55.45</v>
      </c>
      <c r="J86" s="8">
        <v>198</v>
      </c>
    </row>
    <row r="87" spans="1:10" x14ac:dyDescent="0.25">
      <c r="A87" s="5">
        <v>86</v>
      </c>
      <c r="B87" s="5" t="s">
        <v>308</v>
      </c>
      <c r="C87" s="5" t="s">
        <v>254</v>
      </c>
      <c r="D87" s="5" t="s">
        <v>309</v>
      </c>
      <c r="E87" s="5" t="s">
        <v>90</v>
      </c>
      <c r="F87" s="5" t="s">
        <v>310</v>
      </c>
      <c r="G87" s="6">
        <v>18</v>
      </c>
      <c r="H87" s="7">
        <v>39.799999999999997</v>
      </c>
      <c r="I87" s="8">
        <v>47.8</v>
      </c>
      <c r="J87" s="8">
        <v>170.5</v>
      </c>
    </row>
    <row r="88" spans="1:10" x14ac:dyDescent="0.25">
      <c r="A88" s="5">
        <v>87</v>
      </c>
      <c r="B88" s="5" t="s">
        <v>311</v>
      </c>
      <c r="C88" s="5" t="s">
        <v>254</v>
      </c>
      <c r="D88" s="5" t="s">
        <v>312</v>
      </c>
      <c r="E88" s="5" t="s">
        <v>90</v>
      </c>
      <c r="F88" s="5" t="s">
        <v>313</v>
      </c>
      <c r="G88" s="6">
        <v>18</v>
      </c>
      <c r="H88" s="7">
        <v>61.6</v>
      </c>
      <c r="I88" s="8">
        <v>73.900000000000006</v>
      </c>
      <c r="J88" s="8">
        <v>247.7</v>
      </c>
    </row>
    <row r="89" spans="1:10" x14ac:dyDescent="0.25">
      <c r="A89" s="5">
        <v>88</v>
      </c>
      <c r="B89" s="5" t="s">
        <v>314</v>
      </c>
      <c r="C89" s="5" t="s">
        <v>254</v>
      </c>
      <c r="D89" s="5" t="s">
        <v>315</v>
      </c>
      <c r="E89" s="5" t="s">
        <v>316</v>
      </c>
      <c r="F89" s="5" t="s">
        <v>317</v>
      </c>
      <c r="G89" s="6">
        <v>264</v>
      </c>
      <c r="H89" s="7">
        <v>27.7</v>
      </c>
      <c r="I89" s="8">
        <v>33.25</v>
      </c>
      <c r="J89" s="8">
        <v>135</v>
      </c>
    </row>
    <row r="90" spans="1:10" ht="25.5" x14ac:dyDescent="0.25">
      <c r="A90" s="5">
        <v>89</v>
      </c>
      <c r="B90" s="5" t="s">
        <v>318</v>
      </c>
      <c r="C90" s="5" t="s">
        <v>254</v>
      </c>
      <c r="D90" s="5" t="s">
        <v>319</v>
      </c>
      <c r="E90" s="5" t="s">
        <v>320</v>
      </c>
      <c r="F90" s="5" t="s">
        <v>321</v>
      </c>
      <c r="G90" s="6">
        <v>324</v>
      </c>
      <c r="H90" s="7">
        <v>28</v>
      </c>
      <c r="I90" s="8">
        <v>33.6</v>
      </c>
      <c r="J90" s="8">
        <v>96</v>
      </c>
    </row>
    <row r="91" spans="1:10" ht="25.5" x14ac:dyDescent="0.25">
      <c r="A91" s="5">
        <v>90</v>
      </c>
      <c r="B91" s="5" t="s">
        <v>322</v>
      </c>
      <c r="C91" s="5" t="s">
        <v>254</v>
      </c>
      <c r="D91" s="5" t="s">
        <v>323</v>
      </c>
      <c r="E91" s="5" t="s">
        <v>286</v>
      </c>
      <c r="F91" s="5" t="s">
        <v>324</v>
      </c>
      <c r="G91" s="6">
        <v>576</v>
      </c>
      <c r="H91" s="7">
        <v>15.8</v>
      </c>
      <c r="I91" s="8">
        <v>19</v>
      </c>
      <c r="J91" s="8">
        <v>94</v>
      </c>
    </row>
    <row r="92" spans="1:10" ht="25.5" x14ac:dyDescent="0.25">
      <c r="A92" s="5">
        <v>91</v>
      </c>
      <c r="B92" s="5" t="s">
        <v>325</v>
      </c>
      <c r="C92" s="5" t="s">
        <v>254</v>
      </c>
      <c r="D92" s="5" t="s">
        <v>326</v>
      </c>
      <c r="E92" s="5" t="s">
        <v>327</v>
      </c>
      <c r="F92" s="5" t="s">
        <v>328</v>
      </c>
      <c r="G92" s="6">
        <v>600</v>
      </c>
      <c r="H92" s="7">
        <v>13</v>
      </c>
      <c r="I92" s="8">
        <v>15.6</v>
      </c>
      <c r="J92" s="8">
        <v>59.5</v>
      </c>
    </row>
    <row r="93" spans="1:10" ht="25.5" x14ac:dyDescent="0.25">
      <c r="A93" s="5">
        <v>92</v>
      </c>
      <c r="B93" s="5" t="s">
        <v>329</v>
      </c>
      <c r="C93" s="5" t="s">
        <v>254</v>
      </c>
      <c r="D93" s="5" t="s">
        <v>330</v>
      </c>
      <c r="E93" s="5" t="s">
        <v>320</v>
      </c>
      <c r="F93" s="5" t="s">
        <v>331</v>
      </c>
      <c r="G93" s="6">
        <v>324</v>
      </c>
      <c r="H93" s="7">
        <v>25</v>
      </c>
      <c r="I93" s="8">
        <v>30</v>
      </c>
      <c r="J93" s="8">
        <v>71</v>
      </c>
    </row>
    <row r="94" spans="1:10" ht="25.5" x14ac:dyDescent="0.25">
      <c r="A94" s="5">
        <v>93</v>
      </c>
      <c r="B94" s="5" t="s">
        <v>332</v>
      </c>
      <c r="C94" s="5" t="s">
        <v>254</v>
      </c>
      <c r="D94" s="5" t="s">
        <v>333</v>
      </c>
      <c r="E94" s="5" t="s">
        <v>296</v>
      </c>
      <c r="F94" s="5" t="s">
        <v>334</v>
      </c>
      <c r="G94" s="6">
        <v>600</v>
      </c>
      <c r="H94" s="7">
        <v>17</v>
      </c>
      <c r="I94" s="8">
        <v>20.399999999999999</v>
      </c>
      <c r="J94" s="8">
        <v>86</v>
      </c>
    </row>
    <row r="95" spans="1:10" x14ac:dyDescent="0.25">
      <c r="A95" s="5">
        <v>94</v>
      </c>
      <c r="B95" s="5" t="s">
        <v>335</v>
      </c>
      <c r="C95" s="5" t="s">
        <v>254</v>
      </c>
      <c r="D95" s="5" t="s">
        <v>336</v>
      </c>
      <c r="E95" s="5" t="s">
        <v>67</v>
      </c>
      <c r="F95" s="5" t="s">
        <v>337</v>
      </c>
      <c r="G95" s="6">
        <v>80</v>
      </c>
      <c r="H95" s="7">
        <v>92.5</v>
      </c>
      <c r="I95" s="8">
        <v>111</v>
      </c>
      <c r="J95" s="8">
        <v>310</v>
      </c>
    </row>
    <row r="96" spans="1:10" x14ac:dyDescent="0.25">
      <c r="A96" s="5">
        <v>95</v>
      </c>
      <c r="B96" s="5" t="s">
        <v>338</v>
      </c>
      <c r="C96" s="5" t="s">
        <v>254</v>
      </c>
      <c r="D96" s="5" t="s">
        <v>339</v>
      </c>
      <c r="E96" s="5" t="s">
        <v>340</v>
      </c>
      <c r="F96" s="5" t="s">
        <v>341</v>
      </c>
      <c r="G96" s="6">
        <v>72</v>
      </c>
      <c r="H96" s="7">
        <v>85</v>
      </c>
      <c r="I96" s="8">
        <v>102</v>
      </c>
      <c r="J96" s="8">
        <v>270</v>
      </c>
    </row>
    <row r="97" spans="1:10" x14ac:dyDescent="0.25">
      <c r="A97" s="5">
        <v>96</v>
      </c>
      <c r="B97" s="5" t="s">
        <v>342</v>
      </c>
      <c r="C97" s="5" t="s">
        <v>254</v>
      </c>
      <c r="D97" s="5" t="s">
        <v>343</v>
      </c>
      <c r="E97" s="5" t="s">
        <v>316</v>
      </c>
      <c r="F97" s="5" t="s">
        <v>344</v>
      </c>
      <c r="G97" s="6">
        <v>480</v>
      </c>
      <c r="H97" s="7">
        <v>22</v>
      </c>
      <c r="I97" s="8">
        <v>26.4</v>
      </c>
      <c r="J97" s="8">
        <v>120</v>
      </c>
    </row>
    <row r="98" spans="1:10" x14ac:dyDescent="0.25">
      <c r="A98" s="5">
        <v>97</v>
      </c>
      <c r="B98" s="5" t="s">
        <v>345</v>
      </c>
      <c r="C98" s="5" t="s">
        <v>254</v>
      </c>
      <c r="D98" s="5" t="s">
        <v>346</v>
      </c>
      <c r="E98" s="5" t="s">
        <v>347</v>
      </c>
      <c r="F98" s="5" t="s">
        <v>348</v>
      </c>
      <c r="G98" s="6">
        <v>50</v>
      </c>
      <c r="H98" s="7">
        <v>700</v>
      </c>
      <c r="I98" s="8">
        <v>840</v>
      </c>
      <c r="J98" s="8">
        <v>1900</v>
      </c>
    </row>
    <row r="99" spans="1:10" ht="51" x14ac:dyDescent="0.25">
      <c r="A99" s="5">
        <v>98</v>
      </c>
      <c r="B99" s="5" t="s">
        <v>349</v>
      </c>
      <c r="C99" s="5" t="s">
        <v>254</v>
      </c>
      <c r="D99" s="5" t="s">
        <v>350</v>
      </c>
      <c r="E99" s="5" t="s">
        <v>271</v>
      </c>
      <c r="F99" s="5" t="s">
        <v>351</v>
      </c>
      <c r="G99" s="6">
        <v>200</v>
      </c>
      <c r="H99" s="7">
        <v>26</v>
      </c>
      <c r="I99" s="8">
        <v>31.2</v>
      </c>
      <c r="J99" s="8">
        <v>125</v>
      </c>
    </row>
    <row r="100" spans="1:10" x14ac:dyDescent="0.25">
      <c r="A100" s="5">
        <v>99</v>
      </c>
      <c r="B100" s="5" t="s">
        <v>352</v>
      </c>
      <c r="C100" s="5" t="s">
        <v>254</v>
      </c>
      <c r="D100" s="5" t="s">
        <v>353</v>
      </c>
      <c r="E100" s="5" t="s">
        <v>306</v>
      </c>
      <c r="F100" s="5" t="s">
        <v>354</v>
      </c>
      <c r="G100" s="6">
        <v>384</v>
      </c>
      <c r="H100" s="7">
        <v>21.5</v>
      </c>
      <c r="I100" s="8">
        <v>25.8</v>
      </c>
      <c r="J100" s="8">
        <v>115</v>
      </c>
    </row>
    <row r="101" spans="1:10" ht="25.5" x14ac:dyDescent="0.25">
      <c r="A101" s="5">
        <v>100</v>
      </c>
      <c r="B101" s="5" t="s">
        <v>355</v>
      </c>
      <c r="C101" s="5" t="s">
        <v>254</v>
      </c>
      <c r="D101" s="5" t="s">
        <v>356</v>
      </c>
      <c r="E101" s="5" t="s">
        <v>306</v>
      </c>
      <c r="F101" s="5" t="s">
        <v>357</v>
      </c>
      <c r="G101" s="6">
        <v>384</v>
      </c>
      <c r="H101" s="7">
        <v>22.5</v>
      </c>
      <c r="I101" s="8">
        <v>27</v>
      </c>
      <c r="J101" s="8">
        <v>93</v>
      </c>
    </row>
    <row r="102" spans="1:10" ht="25.5" x14ac:dyDescent="0.25">
      <c r="A102" s="5">
        <v>101</v>
      </c>
      <c r="B102" s="5" t="s">
        <v>358</v>
      </c>
      <c r="C102" s="5" t="s">
        <v>254</v>
      </c>
      <c r="D102" s="5" t="s">
        <v>359</v>
      </c>
      <c r="E102" s="5" t="s">
        <v>316</v>
      </c>
      <c r="F102" s="5" t="s">
        <v>334</v>
      </c>
      <c r="G102" s="6">
        <v>600</v>
      </c>
      <c r="H102" s="7">
        <v>18.7</v>
      </c>
      <c r="I102" s="8">
        <v>22.45</v>
      </c>
      <c r="J102" s="8">
        <v>98</v>
      </c>
    </row>
    <row r="103" spans="1:10" ht="25.5" x14ac:dyDescent="0.25">
      <c r="A103" s="5">
        <v>102</v>
      </c>
      <c r="B103" s="5" t="s">
        <v>360</v>
      </c>
      <c r="C103" s="5" t="s">
        <v>254</v>
      </c>
      <c r="D103" s="5" t="s">
        <v>361</v>
      </c>
      <c r="E103" s="5" t="s">
        <v>320</v>
      </c>
      <c r="F103" s="5" t="s">
        <v>362</v>
      </c>
      <c r="G103" s="6">
        <v>324</v>
      </c>
      <c r="H103" s="7">
        <v>28.3</v>
      </c>
      <c r="I103" s="8">
        <v>34</v>
      </c>
      <c r="J103" s="8">
        <v>137</v>
      </c>
    </row>
    <row r="104" spans="1:10" x14ac:dyDescent="0.25">
      <c r="A104" s="5">
        <v>103</v>
      </c>
      <c r="B104" s="5" t="s">
        <v>363</v>
      </c>
      <c r="C104" s="5" t="s">
        <v>254</v>
      </c>
      <c r="D104" s="5" t="s">
        <v>364</v>
      </c>
      <c r="E104" s="5" t="s">
        <v>260</v>
      </c>
      <c r="F104" s="5" t="s">
        <v>365</v>
      </c>
      <c r="G104" s="6">
        <v>600</v>
      </c>
      <c r="H104" s="7">
        <v>34</v>
      </c>
      <c r="I104" s="8">
        <v>40.799999999999997</v>
      </c>
      <c r="J104" s="8">
        <v>107</v>
      </c>
    </row>
    <row r="105" spans="1:10" x14ac:dyDescent="0.25">
      <c r="A105" s="5">
        <v>104</v>
      </c>
      <c r="B105" s="5" t="s">
        <v>366</v>
      </c>
      <c r="C105" s="5" t="s">
        <v>254</v>
      </c>
      <c r="D105" s="5" t="s">
        <v>367</v>
      </c>
      <c r="E105" s="5" t="s">
        <v>260</v>
      </c>
      <c r="F105" s="5" t="s">
        <v>368</v>
      </c>
      <c r="G105" s="6">
        <v>600</v>
      </c>
      <c r="H105" s="7">
        <v>35.6</v>
      </c>
      <c r="I105" s="8">
        <v>42.7</v>
      </c>
      <c r="J105" s="8">
        <v>118</v>
      </c>
    </row>
    <row r="106" spans="1:10" x14ac:dyDescent="0.25">
      <c r="A106" s="5">
        <v>105</v>
      </c>
      <c r="B106" s="5" t="s">
        <v>369</v>
      </c>
      <c r="C106" s="5" t="s">
        <v>254</v>
      </c>
      <c r="D106" s="5" t="s">
        <v>370</v>
      </c>
      <c r="E106" s="5" t="s">
        <v>316</v>
      </c>
      <c r="F106" s="5" t="s">
        <v>371</v>
      </c>
      <c r="G106" s="6">
        <v>360</v>
      </c>
      <c r="H106" s="7">
        <v>53</v>
      </c>
      <c r="I106" s="8">
        <v>63.6</v>
      </c>
      <c r="J106" s="8">
        <v>232</v>
      </c>
    </row>
    <row r="107" spans="1:10" x14ac:dyDescent="0.25">
      <c r="A107" s="5">
        <v>106</v>
      </c>
      <c r="B107" s="5" t="s">
        <v>372</v>
      </c>
      <c r="C107" s="5" t="s">
        <v>254</v>
      </c>
      <c r="D107" s="5" t="s">
        <v>373</v>
      </c>
      <c r="E107" s="5" t="s">
        <v>286</v>
      </c>
      <c r="F107" s="5" t="s">
        <v>374</v>
      </c>
      <c r="G107" s="6">
        <v>240</v>
      </c>
      <c r="H107" s="7">
        <v>19.7</v>
      </c>
      <c r="I107" s="8">
        <v>23.65</v>
      </c>
      <c r="J107" s="8">
        <v>77</v>
      </c>
    </row>
    <row r="108" spans="1:10" x14ac:dyDescent="0.25">
      <c r="A108" s="5">
        <v>107</v>
      </c>
      <c r="B108" s="5" t="s">
        <v>375</v>
      </c>
      <c r="C108" s="5" t="s">
        <v>254</v>
      </c>
      <c r="D108" s="5" t="s">
        <v>376</v>
      </c>
      <c r="E108" s="5" t="s">
        <v>377</v>
      </c>
      <c r="F108" s="5" t="s">
        <v>378</v>
      </c>
      <c r="G108" s="6">
        <v>48</v>
      </c>
      <c r="H108" s="7">
        <v>69</v>
      </c>
      <c r="I108" s="8">
        <v>82.8</v>
      </c>
      <c r="J108" s="8">
        <v>291.5</v>
      </c>
    </row>
    <row r="109" spans="1:10" x14ac:dyDescent="0.25">
      <c r="A109" s="5">
        <v>108</v>
      </c>
      <c r="B109" s="5" t="s">
        <v>379</v>
      </c>
      <c r="C109" s="5" t="s">
        <v>254</v>
      </c>
      <c r="D109" s="5" t="s">
        <v>380</v>
      </c>
      <c r="E109" s="5" t="s">
        <v>306</v>
      </c>
      <c r="F109" s="5" t="s">
        <v>381</v>
      </c>
      <c r="G109" s="6">
        <v>480</v>
      </c>
      <c r="H109" s="7">
        <v>19.7</v>
      </c>
      <c r="I109" s="8">
        <v>23.65</v>
      </c>
      <c r="J109" s="8">
        <v>90</v>
      </c>
    </row>
    <row r="110" spans="1:10" x14ac:dyDescent="0.25">
      <c r="A110" s="5">
        <v>109</v>
      </c>
      <c r="B110" s="5" t="s">
        <v>382</v>
      </c>
      <c r="C110" s="5" t="s">
        <v>254</v>
      </c>
      <c r="D110" s="5" t="s">
        <v>383</v>
      </c>
      <c r="E110" s="5" t="s">
        <v>264</v>
      </c>
      <c r="F110" s="5" t="s">
        <v>381</v>
      </c>
      <c r="G110" s="6">
        <v>144</v>
      </c>
      <c r="H110" s="7">
        <v>47.5</v>
      </c>
      <c r="I110" s="8">
        <v>57</v>
      </c>
      <c r="J110" s="8">
        <v>137.5</v>
      </c>
    </row>
    <row r="111" spans="1:10" x14ac:dyDescent="0.25">
      <c r="A111" s="5">
        <v>110</v>
      </c>
      <c r="B111" s="5" t="s">
        <v>384</v>
      </c>
      <c r="C111" s="5" t="s">
        <v>254</v>
      </c>
      <c r="D111" s="5" t="s">
        <v>385</v>
      </c>
      <c r="E111" s="5" t="s">
        <v>271</v>
      </c>
      <c r="F111" s="5" t="s">
        <v>386</v>
      </c>
      <c r="G111" s="6">
        <v>200</v>
      </c>
      <c r="H111" s="7">
        <v>27.5</v>
      </c>
      <c r="I111" s="8">
        <v>33</v>
      </c>
      <c r="J111" s="8">
        <v>135</v>
      </c>
    </row>
    <row r="112" spans="1:10" x14ac:dyDescent="0.25">
      <c r="A112" s="5">
        <v>111</v>
      </c>
      <c r="B112" s="5" t="s">
        <v>387</v>
      </c>
      <c r="C112" s="5" t="s">
        <v>254</v>
      </c>
      <c r="D112" s="5" t="s">
        <v>388</v>
      </c>
      <c r="E112" s="5" t="s">
        <v>389</v>
      </c>
      <c r="F112" s="5" t="s">
        <v>390</v>
      </c>
      <c r="G112" s="6">
        <v>108</v>
      </c>
      <c r="H112" s="7">
        <v>54</v>
      </c>
      <c r="I112" s="8">
        <v>64.8</v>
      </c>
      <c r="J112" s="8">
        <v>165</v>
      </c>
    </row>
    <row r="113" spans="1:10" x14ac:dyDescent="0.25">
      <c r="A113" s="5">
        <v>112</v>
      </c>
      <c r="B113" s="5" t="s">
        <v>391</v>
      </c>
      <c r="C113" s="5" t="s">
        <v>254</v>
      </c>
      <c r="D113" s="5" t="s">
        <v>392</v>
      </c>
      <c r="E113" s="5" t="s">
        <v>393</v>
      </c>
      <c r="F113" s="5" t="s">
        <v>390</v>
      </c>
      <c r="G113" s="6">
        <v>1200</v>
      </c>
      <c r="H113" s="7">
        <v>4.4000000000000004</v>
      </c>
      <c r="I113" s="8">
        <v>5.3</v>
      </c>
      <c r="J113" s="8">
        <v>10</v>
      </c>
    </row>
    <row r="114" spans="1:10" x14ac:dyDescent="0.25">
      <c r="A114" s="5">
        <v>113</v>
      </c>
      <c r="B114" s="5" t="s">
        <v>394</v>
      </c>
      <c r="C114" s="5" t="s">
        <v>254</v>
      </c>
      <c r="D114" s="5" t="s">
        <v>395</v>
      </c>
      <c r="E114" s="5" t="s">
        <v>271</v>
      </c>
      <c r="F114" s="5" t="s">
        <v>396</v>
      </c>
      <c r="G114" s="6">
        <v>200</v>
      </c>
      <c r="H114" s="7">
        <v>27.7</v>
      </c>
      <c r="I114" s="8">
        <v>33.25</v>
      </c>
      <c r="J114" s="8">
        <v>125</v>
      </c>
    </row>
    <row r="115" spans="1:10" x14ac:dyDescent="0.25">
      <c r="A115" s="5">
        <v>114</v>
      </c>
      <c r="B115" s="5" t="s">
        <v>397</v>
      </c>
      <c r="C115" s="5" t="s">
        <v>254</v>
      </c>
      <c r="D115" s="5" t="s">
        <v>398</v>
      </c>
      <c r="E115" s="5" t="s">
        <v>399</v>
      </c>
      <c r="F115" s="5" t="s">
        <v>400</v>
      </c>
      <c r="G115" s="6">
        <v>108</v>
      </c>
      <c r="H115" s="7">
        <v>59.4</v>
      </c>
      <c r="I115" s="8">
        <v>71.3</v>
      </c>
      <c r="J115" s="8">
        <v>210.45</v>
      </c>
    </row>
    <row r="116" spans="1:10" x14ac:dyDescent="0.25">
      <c r="A116" s="5">
        <v>115</v>
      </c>
      <c r="B116" s="5" t="s">
        <v>401</v>
      </c>
      <c r="C116" s="5" t="s">
        <v>254</v>
      </c>
      <c r="D116" s="5" t="s">
        <v>402</v>
      </c>
      <c r="E116" s="5" t="s">
        <v>260</v>
      </c>
      <c r="F116" s="5" t="s">
        <v>403</v>
      </c>
      <c r="G116" s="6">
        <v>288</v>
      </c>
      <c r="H116" s="7">
        <v>13.2</v>
      </c>
      <c r="I116" s="8">
        <v>15.85</v>
      </c>
      <c r="J116" s="8">
        <v>58</v>
      </c>
    </row>
    <row r="117" spans="1:10" x14ac:dyDescent="0.25">
      <c r="A117" s="5">
        <v>116</v>
      </c>
      <c r="B117" s="5" t="s">
        <v>404</v>
      </c>
      <c r="C117" s="5" t="s">
        <v>254</v>
      </c>
      <c r="D117" s="5" t="s">
        <v>405</v>
      </c>
      <c r="E117" s="5" t="s">
        <v>160</v>
      </c>
      <c r="F117" s="5" t="s">
        <v>406</v>
      </c>
      <c r="G117" s="6">
        <v>300</v>
      </c>
      <c r="H117" s="7">
        <v>42</v>
      </c>
      <c r="I117" s="8">
        <v>50.4</v>
      </c>
      <c r="J117" s="8">
        <v>265</v>
      </c>
    </row>
    <row r="118" spans="1:10" x14ac:dyDescent="0.25">
      <c r="A118" s="5">
        <v>117</v>
      </c>
      <c r="B118" s="5" t="s">
        <v>407</v>
      </c>
      <c r="C118" s="5" t="s">
        <v>254</v>
      </c>
      <c r="D118" s="5" t="s">
        <v>408</v>
      </c>
      <c r="E118" s="5" t="s">
        <v>260</v>
      </c>
      <c r="F118" s="5" t="s">
        <v>409</v>
      </c>
      <c r="G118" s="6">
        <v>600</v>
      </c>
      <c r="H118" s="7">
        <v>17.600000000000001</v>
      </c>
      <c r="I118" s="8">
        <v>21.1</v>
      </c>
      <c r="J118" s="8">
        <v>102</v>
      </c>
    </row>
    <row r="119" spans="1:10" x14ac:dyDescent="0.25">
      <c r="A119" s="5">
        <v>118</v>
      </c>
      <c r="B119" s="5" t="s">
        <v>410</v>
      </c>
      <c r="C119" s="5" t="s">
        <v>254</v>
      </c>
      <c r="D119" s="5" t="s">
        <v>411</v>
      </c>
      <c r="E119" s="5" t="s">
        <v>286</v>
      </c>
      <c r="F119" s="5" t="s">
        <v>409</v>
      </c>
      <c r="G119" s="6">
        <v>360</v>
      </c>
      <c r="H119" s="7">
        <v>29.7</v>
      </c>
      <c r="I119" s="8">
        <v>35.65</v>
      </c>
      <c r="J119" s="8">
        <v>182</v>
      </c>
    </row>
    <row r="120" spans="1:10" x14ac:dyDescent="0.25">
      <c r="A120" s="5">
        <v>119</v>
      </c>
      <c r="B120" s="5" t="s">
        <v>412</v>
      </c>
      <c r="C120" s="5" t="s">
        <v>254</v>
      </c>
      <c r="D120" s="5" t="s">
        <v>413</v>
      </c>
      <c r="E120" s="5" t="s">
        <v>241</v>
      </c>
      <c r="F120" s="5" t="s">
        <v>406</v>
      </c>
      <c r="G120" s="6">
        <v>480</v>
      </c>
      <c r="H120" s="7">
        <v>26.4</v>
      </c>
      <c r="I120" s="8">
        <v>31.7</v>
      </c>
      <c r="J120" s="8">
        <v>185</v>
      </c>
    </row>
    <row r="121" spans="1:10" x14ac:dyDescent="0.25">
      <c r="A121" s="5">
        <v>120</v>
      </c>
      <c r="B121" s="5" t="s">
        <v>414</v>
      </c>
      <c r="C121" s="5" t="s">
        <v>254</v>
      </c>
      <c r="D121" s="5" t="s">
        <v>415</v>
      </c>
      <c r="E121" s="5" t="s">
        <v>67</v>
      </c>
      <c r="F121" s="5" t="s">
        <v>416</v>
      </c>
      <c r="G121" s="6" t="s">
        <v>417</v>
      </c>
      <c r="H121" s="7">
        <v>95.4</v>
      </c>
      <c r="I121" s="8">
        <v>114.5</v>
      </c>
      <c r="J121" s="8">
        <v>295</v>
      </c>
    </row>
    <row r="122" spans="1:10" x14ac:dyDescent="0.25">
      <c r="A122" s="5">
        <v>121</v>
      </c>
      <c r="B122" s="5" t="s">
        <v>418</v>
      </c>
      <c r="C122" s="5" t="s">
        <v>254</v>
      </c>
      <c r="D122" s="5" t="s">
        <v>419</v>
      </c>
      <c r="E122" s="5" t="s">
        <v>275</v>
      </c>
      <c r="F122" s="5" t="s">
        <v>409</v>
      </c>
      <c r="G122" s="6">
        <v>400</v>
      </c>
      <c r="H122" s="7">
        <v>42.9</v>
      </c>
      <c r="I122" s="8">
        <v>51.5</v>
      </c>
      <c r="J122" s="8">
        <v>245</v>
      </c>
    </row>
    <row r="123" spans="1:10" x14ac:dyDescent="0.25">
      <c r="A123" s="5">
        <v>122</v>
      </c>
      <c r="B123" s="5" t="s">
        <v>420</v>
      </c>
      <c r="C123" s="5" t="s">
        <v>254</v>
      </c>
      <c r="D123" s="5" t="s">
        <v>421</v>
      </c>
      <c r="E123" s="5" t="s">
        <v>271</v>
      </c>
      <c r="F123" s="5" t="s">
        <v>422</v>
      </c>
      <c r="G123" s="6">
        <v>200</v>
      </c>
      <c r="H123" s="7">
        <v>21</v>
      </c>
      <c r="I123" s="8">
        <v>25.2</v>
      </c>
      <c r="J123" s="8">
        <v>65</v>
      </c>
    </row>
    <row r="124" spans="1:10" x14ac:dyDescent="0.25">
      <c r="A124" s="5">
        <v>123</v>
      </c>
      <c r="B124" s="5" t="s">
        <v>423</v>
      </c>
      <c r="C124" s="5" t="s">
        <v>254</v>
      </c>
      <c r="D124" s="5" t="s">
        <v>424</v>
      </c>
      <c r="E124" s="5" t="s">
        <v>320</v>
      </c>
      <c r="F124" s="5" t="s">
        <v>425</v>
      </c>
      <c r="G124" s="6">
        <v>324</v>
      </c>
      <c r="H124" s="7">
        <v>22.7</v>
      </c>
      <c r="I124" s="8">
        <v>27.25</v>
      </c>
      <c r="J124" s="8">
        <v>98</v>
      </c>
    </row>
    <row r="125" spans="1:10" x14ac:dyDescent="0.25">
      <c r="A125" s="5">
        <v>124</v>
      </c>
      <c r="B125" s="5" t="s">
        <v>426</v>
      </c>
      <c r="C125" s="5" t="s">
        <v>254</v>
      </c>
      <c r="D125" s="5" t="s">
        <v>427</v>
      </c>
      <c r="E125" s="5" t="s">
        <v>286</v>
      </c>
      <c r="F125" s="5" t="s">
        <v>425</v>
      </c>
      <c r="G125" s="6">
        <v>600</v>
      </c>
      <c r="H125" s="7">
        <v>21</v>
      </c>
      <c r="I125" s="8">
        <v>25.2</v>
      </c>
      <c r="J125" s="8">
        <v>90</v>
      </c>
    </row>
    <row r="126" spans="1:10" x14ac:dyDescent="0.25">
      <c r="A126" s="5">
        <v>125</v>
      </c>
      <c r="B126" s="5" t="s">
        <v>428</v>
      </c>
      <c r="C126" s="5" t="s">
        <v>254</v>
      </c>
      <c r="D126" s="5" t="s">
        <v>429</v>
      </c>
      <c r="E126" s="5" t="s">
        <v>430</v>
      </c>
      <c r="F126" s="5" t="s">
        <v>431</v>
      </c>
      <c r="G126" s="6">
        <v>100</v>
      </c>
      <c r="H126" s="7">
        <v>34</v>
      </c>
      <c r="I126" s="8">
        <v>40.799999999999997</v>
      </c>
      <c r="J126" s="8">
        <v>134</v>
      </c>
    </row>
    <row r="127" spans="1:10" x14ac:dyDescent="0.25">
      <c r="A127" s="5">
        <v>126</v>
      </c>
      <c r="B127" s="5" t="s">
        <v>432</v>
      </c>
      <c r="C127" s="5" t="s">
        <v>254</v>
      </c>
      <c r="D127" s="5" t="s">
        <v>433</v>
      </c>
      <c r="E127" s="5" t="s">
        <v>434</v>
      </c>
      <c r="F127" s="5" t="s">
        <v>435</v>
      </c>
      <c r="G127" s="6">
        <v>600</v>
      </c>
      <c r="H127" s="7">
        <v>29.7</v>
      </c>
      <c r="I127" s="8">
        <v>35.65</v>
      </c>
      <c r="J127" s="8">
        <v>113.55</v>
      </c>
    </row>
    <row r="128" spans="1:10" ht="25.5" x14ac:dyDescent="0.25">
      <c r="A128" s="5">
        <v>127</v>
      </c>
      <c r="B128" s="5" t="s">
        <v>436</v>
      </c>
      <c r="C128" s="5" t="s">
        <v>254</v>
      </c>
      <c r="D128" s="5" t="s">
        <v>437</v>
      </c>
      <c r="E128" s="5" t="s">
        <v>438</v>
      </c>
      <c r="F128" s="5" t="s">
        <v>439</v>
      </c>
      <c r="G128" s="6">
        <v>600</v>
      </c>
      <c r="H128" s="7">
        <v>19.8</v>
      </c>
      <c r="I128" s="8">
        <v>23.8</v>
      </c>
      <c r="J128" s="8">
        <v>90</v>
      </c>
    </row>
    <row r="129" spans="1:10" x14ac:dyDescent="0.25">
      <c r="A129" s="5">
        <v>128</v>
      </c>
      <c r="B129" s="5" t="s">
        <v>440</v>
      </c>
      <c r="C129" s="5" t="s">
        <v>254</v>
      </c>
      <c r="D129" s="5" t="s">
        <v>441</v>
      </c>
      <c r="E129" s="5" t="s">
        <v>286</v>
      </c>
      <c r="F129" s="5" t="s">
        <v>442</v>
      </c>
      <c r="G129" s="6">
        <v>360</v>
      </c>
      <c r="H129" s="7">
        <v>46</v>
      </c>
      <c r="I129" s="8">
        <v>55.2</v>
      </c>
      <c r="J129" s="8">
        <v>249</v>
      </c>
    </row>
    <row r="130" spans="1:10" ht="25.5" x14ac:dyDescent="0.25">
      <c r="A130" s="5">
        <v>129</v>
      </c>
      <c r="B130" s="5" t="s">
        <v>443</v>
      </c>
      <c r="C130" s="5" t="s">
        <v>254</v>
      </c>
      <c r="D130" s="5" t="s">
        <v>444</v>
      </c>
      <c r="E130" s="5" t="s">
        <v>445</v>
      </c>
      <c r="F130" s="5" t="s">
        <v>446</v>
      </c>
      <c r="G130" s="6">
        <v>336</v>
      </c>
      <c r="H130" s="7">
        <v>14.1</v>
      </c>
      <c r="I130" s="8">
        <v>16.899999999999999</v>
      </c>
      <c r="J130" s="8">
        <v>82</v>
      </c>
    </row>
    <row r="131" spans="1:10" x14ac:dyDescent="0.25">
      <c r="A131" s="5">
        <v>130</v>
      </c>
      <c r="B131" s="5" t="s">
        <v>447</v>
      </c>
      <c r="C131" s="5" t="s">
        <v>254</v>
      </c>
      <c r="D131" s="5" t="s">
        <v>448</v>
      </c>
      <c r="E131" s="5" t="s">
        <v>286</v>
      </c>
      <c r="F131" s="5" t="s">
        <v>449</v>
      </c>
      <c r="G131" s="6">
        <v>600</v>
      </c>
      <c r="H131" s="7">
        <v>16.5</v>
      </c>
      <c r="I131" s="8">
        <v>19.8</v>
      </c>
      <c r="J131" s="8">
        <v>49</v>
      </c>
    </row>
    <row r="132" spans="1:10" x14ac:dyDescent="0.25">
      <c r="A132" s="5">
        <v>131</v>
      </c>
      <c r="B132" s="5" t="s">
        <v>450</v>
      </c>
      <c r="C132" s="5" t="s">
        <v>254</v>
      </c>
      <c r="D132" s="5" t="s">
        <v>451</v>
      </c>
      <c r="E132" s="5" t="s">
        <v>316</v>
      </c>
      <c r="F132" s="5" t="s">
        <v>452</v>
      </c>
      <c r="G132" s="6">
        <v>600</v>
      </c>
      <c r="H132" s="7">
        <v>18.5</v>
      </c>
      <c r="I132" s="8">
        <v>22.2</v>
      </c>
      <c r="J132" s="8">
        <v>97.1</v>
      </c>
    </row>
    <row r="133" spans="1:10" x14ac:dyDescent="0.25">
      <c r="A133" s="5">
        <v>132</v>
      </c>
      <c r="B133" s="5" t="s">
        <v>453</v>
      </c>
      <c r="C133" s="5" t="s">
        <v>254</v>
      </c>
      <c r="D133" s="5" t="s">
        <v>454</v>
      </c>
      <c r="E133" s="5" t="s">
        <v>316</v>
      </c>
      <c r="F133" s="5" t="s">
        <v>455</v>
      </c>
      <c r="G133" s="6">
        <v>600</v>
      </c>
      <c r="H133" s="7">
        <v>17</v>
      </c>
      <c r="I133" s="8">
        <v>20.399999999999999</v>
      </c>
      <c r="J133" s="8">
        <v>65</v>
      </c>
    </row>
    <row r="134" spans="1:10" ht="25.5" x14ac:dyDescent="0.25">
      <c r="A134" s="5">
        <v>133</v>
      </c>
      <c r="B134" s="5" t="s">
        <v>456</v>
      </c>
      <c r="C134" s="5" t="s">
        <v>254</v>
      </c>
      <c r="D134" s="5" t="s">
        <v>457</v>
      </c>
      <c r="E134" s="5" t="s">
        <v>438</v>
      </c>
      <c r="F134" s="5" t="s">
        <v>458</v>
      </c>
      <c r="G134" s="6">
        <v>40</v>
      </c>
      <c r="H134" s="7" t="s">
        <v>459</v>
      </c>
      <c r="I134" s="8">
        <v>59.4</v>
      </c>
      <c r="J134" s="8" t="s">
        <v>460</v>
      </c>
    </row>
    <row r="135" spans="1:10" x14ac:dyDescent="0.25">
      <c r="A135" s="5">
        <v>134</v>
      </c>
      <c r="B135" s="5" t="s">
        <v>461</v>
      </c>
      <c r="C135" s="5" t="s">
        <v>254</v>
      </c>
      <c r="D135" s="5" t="s">
        <v>462</v>
      </c>
      <c r="E135" s="5" t="s">
        <v>71</v>
      </c>
      <c r="F135" s="5" t="s">
        <v>463</v>
      </c>
      <c r="G135" s="6" t="s">
        <v>464</v>
      </c>
      <c r="H135" s="7" t="s">
        <v>465</v>
      </c>
      <c r="I135" s="8">
        <v>117.6</v>
      </c>
      <c r="J135" s="8" t="s">
        <v>466</v>
      </c>
    </row>
    <row r="136" spans="1:10" x14ac:dyDescent="0.25">
      <c r="A136" s="5">
        <v>135</v>
      </c>
      <c r="B136" s="5" t="s">
        <v>467</v>
      </c>
      <c r="C136" s="5" t="s">
        <v>254</v>
      </c>
      <c r="D136" s="5" t="s">
        <v>468</v>
      </c>
      <c r="E136" s="5" t="s">
        <v>49</v>
      </c>
      <c r="F136" s="5" t="s">
        <v>469</v>
      </c>
      <c r="G136" s="6">
        <v>80</v>
      </c>
      <c r="H136" s="7">
        <v>126</v>
      </c>
      <c r="I136" s="8">
        <v>151.19999999999999</v>
      </c>
      <c r="J136" s="8">
        <v>465</v>
      </c>
    </row>
    <row r="137" spans="1:10" ht="25.5" x14ac:dyDescent="0.25">
      <c r="A137" s="5">
        <v>136</v>
      </c>
      <c r="B137" s="5" t="s">
        <v>470</v>
      </c>
      <c r="C137" s="5" t="s">
        <v>254</v>
      </c>
      <c r="D137" s="5" t="s">
        <v>471</v>
      </c>
      <c r="E137" s="5" t="s">
        <v>49</v>
      </c>
      <c r="F137" s="5" t="s">
        <v>472</v>
      </c>
      <c r="G137" s="6">
        <v>80</v>
      </c>
      <c r="H137" s="7">
        <v>165</v>
      </c>
      <c r="I137" s="8">
        <v>198</v>
      </c>
      <c r="J137" s="8">
        <v>595</v>
      </c>
    </row>
    <row r="138" spans="1:10" x14ac:dyDescent="0.25">
      <c r="A138" s="5">
        <v>137</v>
      </c>
      <c r="B138" s="5" t="s">
        <v>473</v>
      </c>
      <c r="C138" s="5" t="s">
        <v>254</v>
      </c>
      <c r="D138" s="5" t="s">
        <v>474</v>
      </c>
      <c r="E138" s="5" t="s">
        <v>49</v>
      </c>
      <c r="F138" s="5" t="s">
        <v>475</v>
      </c>
      <c r="G138" s="6">
        <v>80</v>
      </c>
      <c r="H138" s="7">
        <v>214.5</v>
      </c>
      <c r="I138" s="8">
        <v>257.39999999999998</v>
      </c>
      <c r="J138" s="8">
        <v>725</v>
      </c>
    </row>
    <row r="139" spans="1:10" ht="38.25" x14ac:dyDescent="0.25">
      <c r="A139" s="5">
        <v>138</v>
      </c>
      <c r="B139" s="5" t="s">
        <v>476</v>
      </c>
      <c r="C139" s="5" t="s">
        <v>254</v>
      </c>
      <c r="D139" s="5" t="s">
        <v>477</v>
      </c>
      <c r="E139" s="5" t="s">
        <v>90</v>
      </c>
      <c r="F139" s="5" t="s">
        <v>478</v>
      </c>
      <c r="G139" s="6">
        <v>30</v>
      </c>
      <c r="H139" s="7">
        <v>39.6</v>
      </c>
      <c r="I139" s="8">
        <v>47.5</v>
      </c>
      <c r="J139" s="8">
        <v>195</v>
      </c>
    </row>
    <row r="140" spans="1:10" x14ac:dyDescent="0.25">
      <c r="A140" s="5">
        <v>139</v>
      </c>
      <c r="B140" s="5" t="s">
        <v>479</v>
      </c>
      <c r="C140" s="5" t="s">
        <v>254</v>
      </c>
      <c r="D140" s="5" t="s">
        <v>480</v>
      </c>
      <c r="E140" s="5" t="s">
        <v>90</v>
      </c>
      <c r="F140" s="5" t="s">
        <v>481</v>
      </c>
      <c r="G140" s="6">
        <v>30</v>
      </c>
      <c r="H140" s="7">
        <v>37</v>
      </c>
      <c r="I140" s="8">
        <v>44.4</v>
      </c>
      <c r="J140" s="8">
        <v>190</v>
      </c>
    </row>
    <row r="141" spans="1:10" x14ac:dyDescent="0.25">
      <c r="A141" s="5">
        <v>140</v>
      </c>
      <c r="B141" s="5" t="s">
        <v>482</v>
      </c>
      <c r="C141" s="5" t="s">
        <v>254</v>
      </c>
      <c r="D141" s="5" t="s">
        <v>483</v>
      </c>
      <c r="E141" s="5" t="s">
        <v>484</v>
      </c>
      <c r="F141" s="5" t="s">
        <v>485</v>
      </c>
      <c r="G141" s="6">
        <v>20</v>
      </c>
      <c r="H141" s="7">
        <v>47</v>
      </c>
      <c r="I141" s="8">
        <v>56.4</v>
      </c>
      <c r="J141" s="8">
        <v>349</v>
      </c>
    </row>
    <row r="142" spans="1:10" x14ac:dyDescent="0.25">
      <c r="A142" s="5">
        <v>141</v>
      </c>
      <c r="B142" s="5" t="s">
        <v>486</v>
      </c>
      <c r="C142" s="5" t="s">
        <v>254</v>
      </c>
      <c r="D142" s="5" t="s">
        <v>487</v>
      </c>
      <c r="E142" s="5" t="s">
        <v>71</v>
      </c>
      <c r="F142" s="5" t="s">
        <v>488</v>
      </c>
      <c r="G142" s="6">
        <v>108</v>
      </c>
      <c r="H142" s="7">
        <v>82.5</v>
      </c>
      <c r="I142" s="8">
        <v>99</v>
      </c>
      <c r="J142" s="8">
        <v>248</v>
      </c>
    </row>
    <row r="143" spans="1:10" x14ac:dyDescent="0.25">
      <c r="A143" s="5">
        <v>142</v>
      </c>
      <c r="B143" s="5" t="s">
        <v>489</v>
      </c>
      <c r="C143" s="5" t="s">
        <v>254</v>
      </c>
      <c r="D143" s="5" t="s">
        <v>490</v>
      </c>
      <c r="E143" s="5" t="s">
        <v>430</v>
      </c>
      <c r="F143" s="5" t="s">
        <v>491</v>
      </c>
      <c r="G143" s="6" t="s">
        <v>492</v>
      </c>
      <c r="H143" s="7">
        <v>80</v>
      </c>
      <c r="I143" s="8">
        <v>96</v>
      </c>
      <c r="J143" s="8">
        <v>340</v>
      </c>
    </row>
    <row r="144" spans="1:10" x14ac:dyDescent="0.25">
      <c r="A144" s="5">
        <v>143</v>
      </c>
      <c r="B144" s="5" t="s">
        <v>493</v>
      </c>
      <c r="C144" s="5" t="s">
        <v>254</v>
      </c>
      <c r="D144" s="5" t="s">
        <v>494</v>
      </c>
      <c r="E144" s="5" t="s">
        <v>71</v>
      </c>
      <c r="F144" s="5" t="s">
        <v>495</v>
      </c>
      <c r="G144" s="6">
        <v>96</v>
      </c>
      <c r="H144" s="7">
        <v>52.8</v>
      </c>
      <c r="I144" s="8">
        <v>63.359999999999992</v>
      </c>
      <c r="J144" s="8">
        <v>195</v>
      </c>
    </row>
    <row r="145" spans="1:10" x14ac:dyDescent="0.25">
      <c r="A145" s="5">
        <v>144</v>
      </c>
      <c r="B145" s="5" t="s">
        <v>496</v>
      </c>
      <c r="C145" s="5" t="s">
        <v>254</v>
      </c>
      <c r="D145" s="5" t="s">
        <v>497</v>
      </c>
      <c r="E145" s="5" t="s">
        <v>498</v>
      </c>
      <c r="F145" s="5" t="s">
        <v>499</v>
      </c>
      <c r="G145" s="6">
        <v>96</v>
      </c>
      <c r="H145" s="7">
        <v>82</v>
      </c>
      <c r="I145" s="8">
        <v>98.4</v>
      </c>
      <c r="J145" s="8">
        <v>345</v>
      </c>
    </row>
    <row r="146" spans="1:10" x14ac:dyDescent="0.25">
      <c r="A146" s="5">
        <v>145</v>
      </c>
      <c r="B146" s="5" t="s">
        <v>500</v>
      </c>
      <c r="C146" s="5" t="s">
        <v>254</v>
      </c>
      <c r="D146" s="5" t="s">
        <v>501</v>
      </c>
      <c r="E146" s="5" t="s">
        <v>82</v>
      </c>
      <c r="F146" s="5" t="s">
        <v>502</v>
      </c>
      <c r="G146" s="6" t="s">
        <v>503</v>
      </c>
      <c r="H146" s="7">
        <v>38.25</v>
      </c>
      <c r="I146" s="8">
        <v>45.9</v>
      </c>
      <c r="J146" s="8">
        <v>178</v>
      </c>
    </row>
    <row r="147" spans="1:10" x14ac:dyDescent="0.25">
      <c r="A147" s="5">
        <v>146</v>
      </c>
      <c r="B147" s="5" t="s">
        <v>504</v>
      </c>
      <c r="C147" s="5" t="s">
        <v>254</v>
      </c>
      <c r="D147" s="5" t="s">
        <v>505</v>
      </c>
      <c r="E147" s="5" t="s">
        <v>506</v>
      </c>
      <c r="F147" s="5" t="s">
        <v>507</v>
      </c>
      <c r="G147" s="6">
        <v>48</v>
      </c>
      <c r="H147" s="7">
        <v>82</v>
      </c>
      <c r="I147" s="8">
        <v>98.399999999999991</v>
      </c>
      <c r="J147" s="8">
        <v>345</v>
      </c>
    </row>
    <row r="148" spans="1:10" x14ac:dyDescent="0.25">
      <c r="A148" s="5">
        <v>147</v>
      </c>
      <c r="B148" s="5" t="s">
        <v>508</v>
      </c>
      <c r="C148" s="5" t="s">
        <v>254</v>
      </c>
      <c r="D148" s="5" t="s">
        <v>509</v>
      </c>
      <c r="E148" s="5" t="s">
        <v>31</v>
      </c>
      <c r="F148" s="5" t="s">
        <v>510</v>
      </c>
      <c r="G148" s="6" t="s">
        <v>511</v>
      </c>
      <c r="H148" s="7">
        <v>70</v>
      </c>
      <c r="I148" s="8">
        <v>84</v>
      </c>
      <c r="J148" s="8">
        <v>345</v>
      </c>
    </row>
    <row r="149" spans="1:10" x14ac:dyDescent="0.25">
      <c r="A149" s="5">
        <v>148</v>
      </c>
      <c r="B149" s="5" t="s">
        <v>512</v>
      </c>
      <c r="C149" s="5" t="s">
        <v>254</v>
      </c>
      <c r="D149" s="5" t="s">
        <v>513</v>
      </c>
      <c r="E149" s="5" t="s">
        <v>514</v>
      </c>
      <c r="F149" s="5" t="s">
        <v>515</v>
      </c>
      <c r="G149" s="6">
        <v>80</v>
      </c>
      <c r="H149" s="7">
        <v>95</v>
      </c>
      <c r="I149" s="8">
        <v>114</v>
      </c>
      <c r="J149" s="8">
        <v>285</v>
      </c>
    </row>
    <row r="150" spans="1:10" ht="25.5" x14ac:dyDescent="0.25">
      <c r="A150" s="5">
        <v>149</v>
      </c>
      <c r="B150" s="5" t="s">
        <v>516</v>
      </c>
      <c r="C150" s="5" t="s">
        <v>254</v>
      </c>
      <c r="D150" s="5" t="s">
        <v>517</v>
      </c>
      <c r="E150" s="5" t="s">
        <v>438</v>
      </c>
      <c r="F150" s="5" t="s">
        <v>518</v>
      </c>
      <c r="G150" s="6">
        <v>600</v>
      </c>
      <c r="H150" s="7">
        <v>18.7</v>
      </c>
      <c r="I150" s="8">
        <v>22.45</v>
      </c>
      <c r="J150" s="8">
        <v>96</v>
      </c>
    </row>
    <row r="151" spans="1:10" x14ac:dyDescent="0.25">
      <c r="A151" s="5">
        <v>150</v>
      </c>
      <c r="B151" s="5" t="s">
        <v>519</v>
      </c>
      <c r="C151" s="5" t="s">
        <v>254</v>
      </c>
      <c r="D151" s="5" t="s">
        <v>520</v>
      </c>
      <c r="E151" s="5" t="s">
        <v>514</v>
      </c>
      <c r="F151" s="5" t="s">
        <v>521</v>
      </c>
      <c r="G151" s="6">
        <v>600</v>
      </c>
      <c r="H151" s="7">
        <v>26</v>
      </c>
      <c r="I151" s="8">
        <v>31.2</v>
      </c>
      <c r="J151" s="8">
        <v>115</v>
      </c>
    </row>
    <row r="152" spans="1:10" x14ac:dyDescent="0.25">
      <c r="A152" s="5">
        <v>151</v>
      </c>
      <c r="B152" s="5" t="s">
        <v>522</v>
      </c>
      <c r="C152" s="5" t="s">
        <v>254</v>
      </c>
      <c r="D152" s="5" t="s">
        <v>523</v>
      </c>
      <c r="E152" s="5" t="s">
        <v>90</v>
      </c>
      <c r="F152" s="5" t="s">
        <v>524</v>
      </c>
      <c r="G152" s="6">
        <v>50</v>
      </c>
      <c r="H152" s="7">
        <v>28.6</v>
      </c>
      <c r="I152" s="8">
        <v>34.299999999999997</v>
      </c>
      <c r="J152" s="8">
        <v>155</v>
      </c>
    </row>
    <row r="153" spans="1:10" x14ac:dyDescent="0.25">
      <c r="A153" s="5">
        <v>152</v>
      </c>
      <c r="B153" s="5" t="s">
        <v>525</v>
      </c>
      <c r="C153" s="5" t="s">
        <v>254</v>
      </c>
      <c r="D153" s="5" t="s">
        <v>526</v>
      </c>
      <c r="E153" s="5" t="s">
        <v>71</v>
      </c>
      <c r="F153" s="5" t="s">
        <v>527</v>
      </c>
      <c r="G153" s="6">
        <v>96</v>
      </c>
      <c r="H153" s="7">
        <v>215</v>
      </c>
      <c r="I153" s="8">
        <v>258</v>
      </c>
      <c r="J153" s="8">
        <v>695</v>
      </c>
    </row>
    <row r="154" spans="1:10" x14ac:dyDescent="0.25">
      <c r="A154" s="5">
        <v>153</v>
      </c>
      <c r="B154" s="5" t="s">
        <v>528</v>
      </c>
      <c r="C154" s="5" t="s">
        <v>254</v>
      </c>
      <c r="D154" s="5" t="s">
        <v>529</v>
      </c>
      <c r="E154" s="5" t="s">
        <v>35</v>
      </c>
      <c r="F154" s="5" t="s">
        <v>530</v>
      </c>
      <c r="G154" s="6" t="s">
        <v>531</v>
      </c>
      <c r="H154" s="7">
        <v>44.5</v>
      </c>
      <c r="I154" s="8">
        <v>53.4</v>
      </c>
      <c r="J154" s="8">
        <v>130</v>
      </c>
    </row>
    <row r="155" spans="1:10" x14ac:dyDescent="0.25">
      <c r="A155" s="5">
        <v>154</v>
      </c>
      <c r="B155" s="5" t="s">
        <v>532</v>
      </c>
      <c r="C155" s="5" t="s">
        <v>254</v>
      </c>
      <c r="D155" s="5" t="s">
        <v>533</v>
      </c>
      <c r="E155" s="5" t="s">
        <v>534</v>
      </c>
      <c r="F155" s="5" t="s">
        <v>530</v>
      </c>
      <c r="G155" s="6" t="s">
        <v>503</v>
      </c>
      <c r="H155" s="7">
        <v>75</v>
      </c>
      <c r="I155" s="8">
        <v>90</v>
      </c>
      <c r="J155" s="8">
        <v>220</v>
      </c>
    </row>
    <row r="156" spans="1:10" x14ac:dyDescent="0.25">
      <c r="A156" s="5">
        <v>155</v>
      </c>
      <c r="B156" s="5" t="s">
        <v>535</v>
      </c>
      <c r="C156" s="5" t="s">
        <v>254</v>
      </c>
      <c r="D156" s="5" t="s">
        <v>536</v>
      </c>
      <c r="E156" s="5" t="s">
        <v>35</v>
      </c>
      <c r="F156" s="5" t="s">
        <v>537</v>
      </c>
      <c r="G156" s="6">
        <v>192</v>
      </c>
      <c r="H156" s="7">
        <v>46</v>
      </c>
      <c r="I156" s="8">
        <v>55.2</v>
      </c>
      <c r="J156" s="8">
        <v>148</v>
      </c>
    </row>
    <row r="157" spans="1:10" x14ac:dyDescent="0.25">
      <c r="A157" s="5">
        <v>156</v>
      </c>
      <c r="B157" s="5" t="s">
        <v>538</v>
      </c>
      <c r="C157" s="5" t="s">
        <v>254</v>
      </c>
      <c r="D157" s="5" t="s">
        <v>539</v>
      </c>
      <c r="E157" s="5" t="s">
        <v>78</v>
      </c>
      <c r="F157" s="5" t="s">
        <v>537</v>
      </c>
      <c r="G157" s="6">
        <v>48</v>
      </c>
      <c r="H157" s="7" t="s">
        <v>540</v>
      </c>
      <c r="I157" s="8">
        <v>41.2</v>
      </c>
      <c r="J157" s="8" t="s">
        <v>541</v>
      </c>
    </row>
    <row r="158" spans="1:10" x14ac:dyDescent="0.25">
      <c r="A158" s="5">
        <v>157</v>
      </c>
      <c r="B158" s="5" t="s">
        <v>542</v>
      </c>
      <c r="C158" s="5" t="s">
        <v>254</v>
      </c>
      <c r="D158" s="5" t="s">
        <v>543</v>
      </c>
      <c r="E158" s="5" t="s">
        <v>271</v>
      </c>
      <c r="F158" s="5" t="s">
        <v>544</v>
      </c>
      <c r="G158" s="6">
        <v>200</v>
      </c>
      <c r="H158" s="7">
        <v>20.9</v>
      </c>
      <c r="I158" s="8">
        <v>25.1</v>
      </c>
      <c r="J158" s="8">
        <v>90</v>
      </c>
    </row>
    <row r="159" spans="1:10" ht="25.5" x14ac:dyDescent="0.25">
      <c r="A159" s="5">
        <v>158</v>
      </c>
      <c r="B159" s="5" t="s">
        <v>545</v>
      </c>
      <c r="C159" s="5" t="s">
        <v>254</v>
      </c>
      <c r="D159" s="5" t="s">
        <v>546</v>
      </c>
      <c r="E159" s="5" t="s">
        <v>306</v>
      </c>
      <c r="F159" s="5" t="s">
        <v>547</v>
      </c>
      <c r="G159" s="6">
        <v>400</v>
      </c>
      <c r="H159" s="7">
        <v>18</v>
      </c>
      <c r="I159" s="8">
        <v>21.6</v>
      </c>
      <c r="J159" s="8">
        <v>93</v>
      </c>
    </row>
    <row r="160" spans="1:10" x14ac:dyDescent="0.25">
      <c r="A160" s="5">
        <v>159</v>
      </c>
      <c r="B160" s="5" t="s">
        <v>548</v>
      </c>
      <c r="C160" s="5" t="s">
        <v>254</v>
      </c>
      <c r="D160" s="5" t="s">
        <v>549</v>
      </c>
      <c r="E160" s="5">
        <v>100</v>
      </c>
      <c r="F160" s="5" t="s">
        <v>550</v>
      </c>
      <c r="G160" s="6">
        <v>5000</v>
      </c>
      <c r="H160" s="7">
        <v>0.90100000000000002</v>
      </c>
      <c r="I160" s="8">
        <v>1.1000000000000001</v>
      </c>
      <c r="J160" s="8">
        <v>2.5</v>
      </c>
    </row>
    <row r="161" spans="1:10" x14ac:dyDescent="0.25">
      <c r="A161" s="5">
        <v>160</v>
      </c>
      <c r="B161" s="5" t="s">
        <v>551</v>
      </c>
      <c r="C161" s="5" t="s">
        <v>552</v>
      </c>
      <c r="D161" s="5" t="s">
        <v>553</v>
      </c>
      <c r="E161" s="5" t="s">
        <v>484</v>
      </c>
      <c r="F161" s="5" t="s">
        <v>554</v>
      </c>
      <c r="G161" s="6">
        <v>90</v>
      </c>
      <c r="H161" s="7">
        <v>65</v>
      </c>
      <c r="I161" s="8">
        <v>78</v>
      </c>
      <c r="J161" s="8">
        <v>270</v>
      </c>
    </row>
    <row r="162" spans="1:10" x14ac:dyDescent="0.25">
      <c r="A162" s="5">
        <v>161</v>
      </c>
      <c r="B162" s="5" t="s">
        <v>555</v>
      </c>
      <c r="C162" s="5" t="s">
        <v>552</v>
      </c>
      <c r="D162" s="5" t="s">
        <v>556</v>
      </c>
      <c r="E162" s="5" t="s">
        <v>126</v>
      </c>
      <c r="F162" s="5" t="s">
        <v>557</v>
      </c>
      <c r="G162" s="6">
        <v>60</v>
      </c>
      <c r="H162" s="7">
        <v>12.1</v>
      </c>
      <c r="I162" s="8">
        <v>14.5</v>
      </c>
      <c r="J162" s="8">
        <v>66</v>
      </c>
    </row>
    <row r="163" spans="1:10" x14ac:dyDescent="0.25">
      <c r="A163" s="5">
        <v>162</v>
      </c>
      <c r="B163" s="5" t="s">
        <v>558</v>
      </c>
      <c r="C163" s="5" t="s">
        <v>552</v>
      </c>
      <c r="D163" s="5" t="s">
        <v>559</v>
      </c>
      <c r="E163" s="5" t="s">
        <v>126</v>
      </c>
      <c r="F163" s="5" t="s">
        <v>560</v>
      </c>
      <c r="G163" s="6">
        <v>60</v>
      </c>
      <c r="H163" s="7">
        <v>12.9</v>
      </c>
      <c r="I163" s="8">
        <v>15.5</v>
      </c>
      <c r="J163" s="8">
        <v>102</v>
      </c>
    </row>
    <row r="164" spans="1:10" x14ac:dyDescent="0.25">
      <c r="A164" s="5">
        <v>163</v>
      </c>
      <c r="B164" s="5" t="s">
        <v>561</v>
      </c>
      <c r="C164" s="5" t="s">
        <v>552</v>
      </c>
      <c r="D164" s="5" t="s">
        <v>562</v>
      </c>
      <c r="E164" s="5" t="s">
        <v>142</v>
      </c>
      <c r="F164" s="5" t="s">
        <v>563</v>
      </c>
      <c r="G164" s="6">
        <v>90</v>
      </c>
      <c r="H164" s="7">
        <v>14</v>
      </c>
      <c r="I164" s="8">
        <v>16.8</v>
      </c>
      <c r="J164" s="8">
        <v>89.15</v>
      </c>
    </row>
    <row r="165" spans="1:10" ht="25.5" x14ac:dyDescent="0.25">
      <c r="A165" s="5">
        <v>164</v>
      </c>
      <c r="B165" s="5" t="s">
        <v>564</v>
      </c>
      <c r="C165" s="5" t="s">
        <v>552</v>
      </c>
      <c r="D165" s="5" t="s">
        <v>565</v>
      </c>
      <c r="E165" s="5" t="s">
        <v>213</v>
      </c>
      <c r="F165" s="5" t="s">
        <v>566</v>
      </c>
      <c r="G165" s="6">
        <v>42</v>
      </c>
      <c r="H165" s="7">
        <v>16.5</v>
      </c>
      <c r="I165" s="8">
        <v>19.8</v>
      </c>
      <c r="J165" s="8">
        <v>99</v>
      </c>
    </row>
    <row r="166" spans="1:10" ht="25.5" x14ac:dyDescent="0.25">
      <c r="A166" s="5">
        <v>165</v>
      </c>
      <c r="B166" s="5" t="s">
        <v>567</v>
      </c>
      <c r="C166" s="5" t="s">
        <v>552</v>
      </c>
      <c r="D166" s="5" t="s">
        <v>568</v>
      </c>
      <c r="E166" s="5" t="s">
        <v>137</v>
      </c>
      <c r="F166" s="5" t="s">
        <v>569</v>
      </c>
      <c r="G166" s="6">
        <v>90</v>
      </c>
      <c r="H166" s="7">
        <v>20.8</v>
      </c>
      <c r="I166" s="8">
        <v>25</v>
      </c>
      <c r="J166" s="8">
        <v>155</v>
      </c>
    </row>
    <row r="167" spans="1:10" x14ac:dyDescent="0.25">
      <c r="A167" s="5">
        <v>166</v>
      </c>
      <c r="B167" s="5" t="s">
        <v>570</v>
      </c>
      <c r="C167" s="5" t="s">
        <v>552</v>
      </c>
      <c r="D167" s="5" t="s">
        <v>571</v>
      </c>
      <c r="E167" s="5" t="s">
        <v>142</v>
      </c>
      <c r="F167" s="5" t="s">
        <v>572</v>
      </c>
      <c r="G167" s="6">
        <v>50</v>
      </c>
      <c r="H167" s="7">
        <v>23.5</v>
      </c>
      <c r="I167" s="8">
        <v>28.2</v>
      </c>
      <c r="J167" s="8">
        <v>126</v>
      </c>
    </row>
    <row r="168" spans="1:10" x14ac:dyDescent="0.25">
      <c r="A168" s="5">
        <v>167</v>
      </c>
      <c r="B168" s="5" t="s">
        <v>573</v>
      </c>
      <c r="C168" s="5" t="s">
        <v>552</v>
      </c>
      <c r="D168" s="5" t="s">
        <v>574</v>
      </c>
      <c r="E168" s="5" t="s">
        <v>142</v>
      </c>
      <c r="F168" s="5" t="s">
        <v>575</v>
      </c>
      <c r="G168" s="6">
        <v>50</v>
      </c>
      <c r="H168" s="7">
        <v>17.5</v>
      </c>
      <c r="I168" s="8">
        <v>21</v>
      </c>
      <c r="J168" s="8">
        <v>120</v>
      </c>
    </row>
    <row r="169" spans="1:10" x14ac:dyDescent="0.25">
      <c r="A169" s="5">
        <v>168</v>
      </c>
      <c r="B169" s="5" t="s">
        <v>576</v>
      </c>
      <c r="C169" s="5" t="s">
        <v>552</v>
      </c>
      <c r="D169" s="5" t="s">
        <v>577</v>
      </c>
      <c r="E169" s="5" t="s">
        <v>142</v>
      </c>
      <c r="F169" s="5" t="s">
        <v>578</v>
      </c>
      <c r="G169" s="6">
        <v>109</v>
      </c>
      <c r="H169" s="7">
        <v>5.5</v>
      </c>
      <c r="I169" s="8">
        <v>6.6</v>
      </c>
      <c r="J169" s="8">
        <v>44.91</v>
      </c>
    </row>
    <row r="170" spans="1:10" x14ac:dyDescent="0.25">
      <c r="A170" s="5">
        <v>169</v>
      </c>
      <c r="B170" s="5" t="s">
        <v>579</v>
      </c>
      <c r="C170" s="5" t="s">
        <v>552</v>
      </c>
      <c r="D170" s="5" t="s">
        <v>580</v>
      </c>
      <c r="E170" s="5" t="s">
        <v>142</v>
      </c>
      <c r="F170" s="5" t="s">
        <v>581</v>
      </c>
      <c r="G170" s="6">
        <v>109</v>
      </c>
      <c r="H170" s="7">
        <v>7</v>
      </c>
      <c r="I170" s="8">
        <v>8.4</v>
      </c>
      <c r="J170" s="8">
        <v>73.239999999999995</v>
      </c>
    </row>
    <row r="171" spans="1:10" ht="25.5" x14ac:dyDescent="0.25">
      <c r="A171" s="5">
        <v>170</v>
      </c>
      <c r="B171" s="5" t="s">
        <v>582</v>
      </c>
      <c r="C171" s="5" t="s">
        <v>552</v>
      </c>
      <c r="D171" s="5" t="s">
        <v>583</v>
      </c>
      <c r="E171" s="5" t="s">
        <v>584</v>
      </c>
      <c r="F171" s="5" t="s">
        <v>585</v>
      </c>
      <c r="G171" s="6">
        <v>600</v>
      </c>
      <c r="H171" s="7">
        <v>22</v>
      </c>
      <c r="I171" s="8">
        <v>26.4</v>
      </c>
      <c r="J171" s="8">
        <v>180</v>
      </c>
    </row>
    <row r="172" spans="1:10" x14ac:dyDescent="0.25">
      <c r="A172" s="5">
        <v>171</v>
      </c>
      <c r="B172" s="5" t="s">
        <v>586</v>
      </c>
      <c r="C172" s="5" t="s">
        <v>552</v>
      </c>
      <c r="D172" s="5" t="s">
        <v>587</v>
      </c>
      <c r="E172" s="5" t="s">
        <v>90</v>
      </c>
      <c r="F172" s="5" t="s">
        <v>588</v>
      </c>
      <c r="G172" s="6">
        <v>80</v>
      </c>
      <c r="H172" s="7">
        <v>44.6</v>
      </c>
      <c r="I172" s="8">
        <v>53.5</v>
      </c>
      <c r="J172" s="8">
        <v>160</v>
      </c>
    </row>
    <row r="173" spans="1:10" x14ac:dyDescent="0.25">
      <c r="A173" s="5">
        <v>172</v>
      </c>
      <c r="B173" s="5" t="s">
        <v>589</v>
      </c>
      <c r="C173" s="5" t="s">
        <v>552</v>
      </c>
      <c r="D173" s="5" t="s">
        <v>590</v>
      </c>
      <c r="E173" s="5" t="s">
        <v>90</v>
      </c>
      <c r="F173" s="5" t="s">
        <v>591</v>
      </c>
      <c r="G173" s="6">
        <v>80</v>
      </c>
      <c r="H173" s="7">
        <v>35</v>
      </c>
      <c r="I173" s="8">
        <v>42</v>
      </c>
      <c r="J173" s="8">
        <v>170.5</v>
      </c>
    </row>
    <row r="174" spans="1:10" x14ac:dyDescent="0.25">
      <c r="A174" s="5">
        <v>173</v>
      </c>
      <c r="B174" s="5" t="s">
        <v>592</v>
      </c>
      <c r="C174" s="5" t="s">
        <v>552</v>
      </c>
      <c r="D174" s="5" t="s">
        <v>593</v>
      </c>
      <c r="E174" s="5" t="s">
        <v>594</v>
      </c>
      <c r="F174" s="5" t="s">
        <v>595</v>
      </c>
      <c r="G174" s="6">
        <v>16</v>
      </c>
      <c r="H174" s="7">
        <v>38</v>
      </c>
      <c r="I174" s="8">
        <v>45.6</v>
      </c>
      <c r="J174" s="8">
        <v>160</v>
      </c>
    </row>
    <row r="175" spans="1:10" x14ac:dyDescent="0.25">
      <c r="A175" s="5">
        <v>174</v>
      </c>
      <c r="B175" s="5" t="s">
        <v>596</v>
      </c>
      <c r="C175" s="5" t="s">
        <v>552</v>
      </c>
      <c r="D175" s="5" t="s">
        <v>597</v>
      </c>
      <c r="E175" s="5" t="s">
        <v>594</v>
      </c>
      <c r="F175" s="5" t="s">
        <v>598</v>
      </c>
      <c r="G175" s="6">
        <v>20</v>
      </c>
      <c r="H175" s="7">
        <v>33</v>
      </c>
      <c r="I175" s="8">
        <v>39.6</v>
      </c>
      <c r="J175" s="8">
        <v>155</v>
      </c>
    </row>
    <row r="176" spans="1:10" x14ac:dyDescent="0.25">
      <c r="A176" s="5">
        <v>175</v>
      </c>
      <c r="B176" s="5" t="s">
        <v>599</v>
      </c>
      <c r="C176" s="5" t="s">
        <v>552</v>
      </c>
      <c r="D176" s="5" t="s">
        <v>600</v>
      </c>
      <c r="E176" s="5" t="s">
        <v>213</v>
      </c>
      <c r="F176" s="5" t="s">
        <v>601</v>
      </c>
      <c r="G176" s="6">
        <v>90</v>
      </c>
      <c r="H176" s="7">
        <v>13.8</v>
      </c>
      <c r="I176" s="8">
        <v>16.600000000000001</v>
      </c>
      <c r="J176" s="8">
        <v>124</v>
      </c>
    </row>
    <row r="177" spans="1:10" ht="25.5" x14ac:dyDescent="0.25">
      <c r="A177" s="5">
        <v>176</v>
      </c>
      <c r="B177" s="5" t="s">
        <v>602</v>
      </c>
      <c r="C177" s="5" t="s">
        <v>552</v>
      </c>
      <c r="D177" s="5" t="s">
        <v>603</v>
      </c>
      <c r="E177" s="5" t="s">
        <v>604</v>
      </c>
      <c r="F177" s="5" t="s">
        <v>605</v>
      </c>
      <c r="G177" s="6">
        <v>80</v>
      </c>
      <c r="H177" s="7">
        <v>19.7</v>
      </c>
      <c r="I177" s="8">
        <v>23.65</v>
      </c>
      <c r="J177" s="8">
        <v>127.5</v>
      </c>
    </row>
    <row r="178" spans="1:10" x14ac:dyDescent="0.25">
      <c r="A178" s="5">
        <v>177</v>
      </c>
      <c r="B178" s="5" t="s">
        <v>606</v>
      </c>
      <c r="C178" s="5" t="s">
        <v>552</v>
      </c>
      <c r="D178" s="5" t="s">
        <v>607</v>
      </c>
      <c r="E178" s="5" t="s">
        <v>608</v>
      </c>
      <c r="F178" s="5" t="s">
        <v>609</v>
      </c>
      <c r="G178" s="6">
        <v>24</v>
      </c>
      <c r="H178" s="7">
        <v>29.7</v>
      </c>
      <c r="I178" s="8">
        <v>35.65</v>
      </c>
      <c r="J178" s="8">
        <v>180</v>
      </c>
    </row>
    <row r="179" spans="1:10" x14ac:dyDescent="0.25">
      <c r="A179" s="5">
        <v>178</v>
      </c>
      <c r="B179" s="5" t="s">
        <v>610</v>
      </c>
      <c r="C179" s="5" t="s">
        <v>611</v>
      </c>
      <c r="D179" s="5" t="s">
        <v>612</v>
      </c>
      <c r="E179" s="5" t="s">
        <v>613</v>
      </c>
      <c r="F179" s="5" t="s">
        <v>614</v>
      </c>
      <c r="G179" s="6">
        <v>576</v>
      </c>
      <c r="H179" s="7">
        <v>12.8</v>
      </c>
      <c r="I179" s="8">
        <v>15.4</v>
      </c>
      <c r="J179" s="8">
        <v>52</v>
      </c>
    </row>
    <row r="180" spans="1:10" ht="25.5" x14ac:dyDescent="0.25">
      <c r="A180" s="5">
        <v>179</v>
      </c>
      <c r="B180" s="5" t="s">
        <v>615</v>
      </c>
      <c r="C180" s="5" t="s">
        <v>611</v>
      </c>
      <c r="D180" s="5" t="s">
        <v>616</v>
      </c>
      <c r="E180" s="5" t="s">
        <v>617</v>
      </c>
      <c r="F180" s="5" t="s">
        <v>618</v>
      </c>
      <c r="G180" s="6">
        <v>260</v>
      </c>
      <c r="H180" s="7">
        <v>16.8</v>
      </c>
      <c r="I180" s="8">
        <v>20.2</v>
      </c>
      <c r="J180" s="8">
        <v>135</v>
      </c>
    </row>
    <row r="181" spans="1:10" x14ac:dyDescent="0.25">
      <c r="A181" s="5">
        <v>180</v>
      </c>
      <c r="B181" s="5" t="s">
        <v>619</v>
      </c>
      <c r="C181" s="5" t="s">
        <v>611</v>
      </c>
      <c r="D181" s="5" t="s">
        <v>620</v>
      </c>
      <c r="E181" s="5" t="s">
        <v>613</v>
      </c>
      <c r="F181" s="5" t="s">
        <v>621</v>
      </c>
      <c r="G181" s="6">
        <v>400</v>
      </c>
      <c r="H181" s="7">
        <v>13.6</v>
      </c>
      <c r="I181" s="8">
        <v>16.3</v>
      </c>
      <c r="J181" s="8">
        <v>95</v>
      </c>
    </row>
    <row r="182" spans="1:10" x14ac:dyDescent="0.25">
      <c r="A182" s="5">
        <v>181</v>
      </c>
      <c r="B182" s="5" t="s">
        <v>622</v>
      </c>
      <c r="C182" s="5" t="s">
        <v>611</v>
      </c>
      <c r="D182" s="5" t="s">
        <v>623</v>
      </c>
      <c r="E182" s="5" t="s">
        <v>613</v>
      </c>
      <c r="F182" s="5" t="s">
        <v>624</v>
      </c>
      <c r="G182" s="6">
        <v>400</v>
      </c>
      <c r="H182" s="7">
        <v>14.6</v>
      </c>
      <c r="I182" s="8">
        <v>17.5</v>
      </c>
      <c r="J182" s="8">
        <v>105</v>
      </c>
    </row>
    <row r="183" spans="1:10" x14ac:dyDescent="0.25">
      <c r="A183" s="5">
        <v>182</v>
      </c>
      <c r="B183" s="5" t="s">
        <v>625</v>
      </c>
      <c r="C183" s="5" t="s">
        <v>611</v>
      </c>
      <c r="D183" s="5" t="s">
        <v>626</v>
      </c>
      <c r="E183" s="5" t="s">
        <v>613</v>
      </c>
      <c r="F183" s="5" t="s">
        <v>627</v>
      </c>
      <c r="G183" s="6">
        <v>400</v>
      </c>
      <c r="H183" s="7">
        <v>36.799999999999997</v>
      </c>
      <c r="I183" s="8">
        <v>44.2</v>
      </c>
      <c r="J183" s="8">
        <v>125</v>
      </c>
    </row>
    <row r="184" spans="1:10" x14ac:dyDescent="0.25">
      <c r="A184" s="5">
        <v>183</v>
      </c>
      <c r="B184" s="5" t="s">
        <v>628</v>
      </c>
      <c r="C184" s="5" t="s">
        <v>629</v>
      </c>
      <c r="D184" s="5" t="s">
        <v>630</v>
      </c>
      <c r="E184" s="5" t="s">
        <v>90</v>
      </c>
      <c r="F184" s="5" t="s">
        <v>631</v>
      </c>
      <c r="G184" s="6">
        <v>60</v>
      </c>
      <c r="H184" s="7">
        <v>39</v>
      </c>
      <c r="I184" s="8">
        <v>46.8</v>
      </c>
      <c r="J184" s="8">
        <v>325</v>
      </c>
    </row>
    <row r="185" spans="1:10" ht="25.5" x14ac:dyDescent="0.25">
      <c r="A185" s="5">
        <v>184</v>
      </c>
      <c r="B185" s="5" t="s">
        <v>632</v>
      </c>
      <c r="C185" s="5" t="s">
        <v>629</v>
      </c>
      <c r="D185" s="5" t="s">
        <v>633</v>
      </c>
      <c r="E185" s="5" t="s">
        <v>90</v>
      </c>
      <c r="F185" s="5" t="s">
        <v>634</v>
      </c>
      <c r="G185" s="6">
        <v>12</v>
      </c>
      <c r="H185" s="7">
        <v>34</v>
      </c>
      <c r="I185" s="8">
        <v>40.799999999999997</v>
      </c>
      <c r="J185" s="8">
        <v>97</v>
      </c>
    </row>
    <row r="186" spans="1:10" ht="25.5" x14ac:dyDescent="0.25">
      <c r="A186" s="5">
        <v>185</v>
      </c>
      <c r="B186" s="5" t="s">
        <v>635</v>
      </c>
      <c r="C186" s="5" t="s">
        <v>629</v>
      </c>
      <c r="D186" s="5" t="s">
        <v>636</v>
      </c>
      <c r="E186" s="5" t="s">
        <v>90</v>
      </c>
      <c r="F186" s="5" t="s">
        <v>637</v>
      </c>
      <c r="G186" s="6">
        <v>20</v>
      </c>
      <c r="H186" s="7">
        <v>47</v>
      </c>
      <c r="I186" s="8">
        <v>56.4</v>
      </c>
      <c r="J186" s="8">
        <v>125</v>
      </c>
    </row>
    <row r="187" spans="1:10" x14ac:dyDescent="0.25">
      <c r="A187" s="5">
        <v>186</v>
      </c>
      <c r="B187" s="5" t="s">
        <v>638</v>
      </c>
      <c r="C187" s="5" t="s">
        <v>629</v>
      </c>
      <c r="D187" s="5" t="s">
        <v>639</v>
      </c>
      <c r="E187" s="5" t="s">
        <v>49</v>
      </c>
      <c r="F187" s="5" t="s">
        <v>640</v>
      </c>
      <c r="G187" s="6">
        <v>120</v>
      </c>
      <c r="H187" s="7">
        <v>25.6</v>
      </c>
      <c r="I187" s="8">
        <v>30.7</v>
      </c>
      <c r="J187" s="8">
        <v>98</v>
      </c>
    </row>
    <row r="188" spans="1:10" x14ac:dyDescent="0.25">
      <c r="A188" s="5">
        <v>187</v>
      </c>
      <c r="B188" s="5" t="s">
        <v>641</v>
      </c>
      <c r="C188" s="5" t="s">
        <v>629</v>
      </c>
      <c r="D188" s="5" t="s">
        <v>642</v>
      </c>
      <c r="E188" s="5" t="s">
        <v>58</v>
      </c>
      <c r="F188" s="5" t="s">
        <v>643</v>
      </c>
      <c r="G188" s="6">
        <v>288</v>
      </c>
      <c r="H188" s="7">
        <v>12.6</v>
      </c>
      <c r="I188" s="8">
        <v>15.1</v>
      </c>
      <c r="J188" s="8">
        <v>42</v>
      </c>
    </row>
    <row r="189" spans="1:10" x14ac:dyDescent="0.25">
      <c r="A189" s="5">
        <v>188</v>
      </c>
      <c r="B189" s="5" t="s">
        <v>644</v>
      </c>
      <c r="C189" s="5" t="s">
        <v>629</v>
      </c>
      <c r="D189" s="5" t="s">
        <v>645</v>
      </c>
      <c r="E189" s="5" t="s">
        <v>126</v>
      </c>
      <c r="F189" s="5" t="s">
        <v>646</v>
      </c>
      <c r="G189" s="6">
        <v>70</v>
      </c>
      <c r="H189" s="7">
        <v>6.3</v>
      </c>
      <c r="I189" s="8">
        <v>7.6</v>
      </c>
      <c r="J189" s="8">
        <v>51.3</v>
      </c>
    </row>
    <row r="190" spans="1:10" x14ac:dyDescent="0.25">
      <c r="A190" s="5">
        <v>189</v>
      </c>
      <c r="B190" s="5" t="s">
        <v>647</v>
      </c>
      <c r="C190" s="5" t="s">
        <v>629</v>
      </c>
      <c r="D190" s="5" t="s">
        <v>648</v>
      </c>
      <c r="E190" s="5" t="s">
        <v>649</v>
      </c>
      <c r="F190" s="5" t="s">
        <v>650</v>
      </c>
      <c r="G190" s="6">
        <v>600</v>
      </c>
      <c r="H190" s="7">
        <v>12.3</v>
      </c>
      <c r="I190" s="8">
        <v>14.8</v>
      </c>
      <c r="J190" s="8">
        <v>58</v>
      </c>
    </row>
    <row r="191" spans="1:10" x14ac:dyDescent="0.25">
      <c r="A191" s="5">
        <v>190</v>
      </c>
      <c r="B191" s="5" t="s">
        <v>651</v>
      </c>
      <c r="C191" s="5" t="s">
        <v>629</v>
      </c>
      <c r="D191" s="5" t="s">
        <v>652</v>
      </c>
      <c r="E191" s="5" t="s">
        <v>649</v>
      </c>
      <c r="F191" s="5" t="s">
        <v>650</v>
      </c>
      <c r="G191" s="6">
        <v>148</v>
      </c>
      <c r="H191" s="7">
        <v>12.3</v>
      </c>
      <c r="I191" s="8">
        <v>14.8</v>
      </c>
      <c r="J191" s="8">
        <v>58</v>
      </c>
    </row>
    <row r="192" spans="1:10" x14ac:dyDescent="0.25">
      <c r="A192" s="5">
        <v>191</v>
      </c>
      <c r="B192" s="5" t="s">
        <v>653</v>
      </c>
      <c r="C192" s="5" t="s">
        <v>629</v>
      </c>
      <c r="D192" s="5" t="s">
        <v>654</v>
      </c>
      <c r="E192" s="5" t="s">
        <v>90</v>
      </c>
      <c r="F192" s="5" t="s">
        <v>655</v>
      </c>
      <c r="G192" s="6">
        <v>30</v>
      </c>
      <c r="H192" s="7">
        <v>22.6</v>
      </c>
      <c r="I192" s="8">
        <v>27.1</v>
      </c>
      <c r="J192" s="8">
        <v>127</v>
      </c>
    </row>
    <row r="193" spans="1:10" ht="25.5" x14ac:dyDescent="0.25">
      <c r="A193" s="5">
        <v>192</v>
      </c>
      <c r="B193" s="5" t="s">
        <v>656</v>
      </c>
      <c r="C193" s="5" t="s">
        <v>629</v>
      </c>
      <c r="D193" s="5" t="s">
        <v>657</v>
      </c>
      <c r="E193" s="5" t="s">
        <v>658</v>
      </c>
      <c r="F193" s="5" t="s">
        <v>659</v>
      </c>
      <c r="G193" s="6">
        <v>64</v>
      </c>
      <c r="H193" s="7">
        <v>60</v>
      </c>
      <c r="I193" s="8">
        <v>72</v>
      </c>
      <c r="J193" s="8">
        <v>185</v>
      </c>
    </row>
    <row r="194" spans="1:10" ht="25.5" x14ac:dyDescent="0.25">
      <c r="A194" s="5">
        <v>193</v>
      </c>
      <c r="B194" s="5" t="s">
        <v>660</v>
      </c>
      <c r="C194" s="5" t="s">
        <v>629</v>
      </c>
      <c r="D194" s="5" t="s">
        <v>661</v>
      </c>
      <c r="E194" s="5" t="s">
        <v>662</v>
      </c>
      <c r="F194" s="5" t="s">
        <v>663</v>
      </c>
      <c r="G194" s="6">
        <v>950</v>
      </c>
      <c r="H194" s="7">
        <v>8.25</v>
      </c>
      <c r="I194" s="8">
        <v>9.9</v>
      </c>
      <c r="J194" s="8">
        <v>24</v>
      </c>
    </row>
    <row r="195" spans="1:10" ht="25.5" x14ac:dyDescent="0.25">
      <c r="A195" s="5">
        <v>194</v>
      </c>
      <c r="B195" s="5" t="s">
        <v>664</v>
      </c>
      <c r="C195" s="5" t="s">
        <v>629</v>
      </c>
      <c r="D195" s="5" t="s">
        <v>665</v>
      </c>
      <c r="E195" s="5" t="s">
        <v>484</v>
      </c>
      <c r="F195" s="5" t="s">
        <v>666</v>
      </c>
      <c r="G195" s="6">
        <v>90</v>
      </c>
      <c r="H195" s="7">
        <v>56.1</v>
      </c>
      <c r="I195" s="8">
        <v>67.3</v>
      </c>
      <c r="J195" s="8">
        <v>207</v>
      </c>
    </row>
    <row r="196" spans="1:10" ht="38.25" x14ac:dyDescent="0.25">
      <c r="A196" s="5">
        <v>195</v>
      </c>
      <c r="B196" s="5" t="s">
        <v>667</v>
      </c>
      <c r="C196" s="5" t="s">
        <v>629</v>
      </c>
      <c r="D196" s="5" t="s">
        <v>668</v>
      </c>
      <c r="E196" s="5" t="s">
        <v>286</v>
      </c>
      <c r="F196" s="5" t="s">
        <v>669</v>
      </c>
      <c r="G196" s="6">
        <v>600</v>
      </c>
      <c r="H196" s="7">
        <v>24.2</v>
      </c>
      <c r="I196" s="8">
        <v>29</v>
      </c>
      <c r="J196" s="8">
        <v>104</v>
      </c>
    </row>
    <row r="197" spans="1:10" x14ac:dyDescent="0.25">
      <c r="A197" s="5">
        <v>196</v>
      </c>
      <c r="B197" s="5" t="s">
        <v>670</v>
      </c>
      <c r="C197" s="5" t="s">
        <v>629</v>
      </c>
      <c r="D197" s="5" t="s">
        <v>671</v>
      </c>
      <c r="E197" s="5" t="s">
        <v>672</v>
      </c>
      <c r="F197" s="5" t="s">
        <v>673</v>
      </c>
      <c r="G197" s="6">
        <v>30</v>
      </c>
      <c r="H197" s="7">
        <v>5.8</v>
      </c>
      <c r="I197" s="8">
        <v>7</v>
      </c>
      <c r="J197" s="8">
        <v>34</v>
      </c>
    </row>
    <row r="198" spans="1:10" x14ac:dyDescent="0.25">
      <c r="A198" s="5">
        <v>197</v>
      </c>
      <c r="B198" s="5" t="s">
        <v>674</v>
      </c>
      <c r="C198" s="5" t="s">
        <v>629</v>
      </c>
      <c r="D198" s="5" t="s">
        <v>675</v>
      </c>
      <c r="E198" s="5" t="s">
        <v>676</v>
      </c>
      <c r="F198" s="5" t="s">
        <v>677</v>
      </c>
      <c r="G198" s="6">
        <v>60</v>
      </c>
      <c r="H198" s="7">
        <v>39</v>
      </c>
      <c r="I198" s="8">
        <v>46.8</v>
      </c>
      <c r="J198" s="8">
        <v>170.5</v>
      </c>
    </row>
    <row r="199" spans="1:10" ht="25.5" x14ac:dyDescent="0.25">
      <c r="A199" s="5">
        <v>198</v>
      </c>
      <c r="B199" s="5" t="s">
        <v>678</v>
      </c>
      <c r="C199" s="5" t="s">
        <v>629</v>
      </c>
      <c r="D199" s="5" t="s">
        <v>679</v>
      </c>
      <c r="E199" s="5" t="s">
        <v>680</v>
      </c>
      <c r="F199" s="5" t="s">
        <v>681</v>
      </c>
      <c r="G199" s="6">
        <v>100</v>
      </c>
      <c r="H199" s="7">
        <v>46.2</v>
      </c>
      <c r="I199" s="8">
        <v>55.45</v>
      </c>
      <c r="J199" s="8">
        <v>97</v>
      </c>
    </row>
    <row r="200" spans="1:10" x14ac:dyDescent="0.25">
      <c r="A200" s="5">
        <v>199</v>
      </c>
      <c r="B200" s="5" t="s">
        <v>682</v>
      </c>
      <c r="C200" s="5" t="s">
        <v>629</v>
      </c>
      <c r="D200" s="5" t="s">
        <v>683</v>
      </c>
      <c r="E200" s="5" t="s">
        <v>684</v>
      </c>
      <c r="F200" s="5" t="s">
        <v>685</v>
      </c>
      <c r="G200" s="6">
        <v>30</v>
      </c>
      <c r="H200" s="7">
        <v>17.25</v>
      </c>
      <c r="I200" s="8">
        <v>20.7</v>
      </c>
      <c r="J200" s="8">
        <v>64.28</v>
      </c>
    </row>
    <row r="201" spans="1:10" x14ac:dyDescent="0.25">
      <c r="A201" s="5">
        <v>200</v>
      </c>
      <c r="B201" s="5" t="s">
        <v>686</v>
      </c>
      <c r="C201" s="5" t="s">
        <v>629</v>
      </c>
      <c r="D201" s="5" t="s">
        <v>687</v>
      </c>
      <c r="E201" s="5" t="s">
        <v>684</v>
      </c>
      <c r="F201" s="5" t="s">
        <v>688</v>
      </c>
      <c r="G201" s="6">
        <v>30</v>
      </c>
      <c r="H201" s="7">
        <v>18.8</v>
      </c>
      <c r="I201" s="8">
        <v>22.6</v>
      </c>
      <c r="J201" s="8">
        <v>121</v>
      </c>
    </row>
    <row r="202" spans="1:10" x14ac:dyDescent="0.25">
      <c r="A202" s="5">
        <v>201</v>
      </c>
      <c r="B202" s="5" t="s">
        <v>689</v>
      </c>
      <c r="C202" s="5" t="s">
        <v>629</v>
      </c>
      <c r="D202" s="5" t="s">
        <v>690</v>
      </c>
      <c r="E202" s="5" t="s">
        <v>260</v>
      </c>
      <c r="F202" s="5" t="s">
        <v>691</v>
      </c>
      <c r="G202" s="6">
        <v>336</v>
      </c>
      <c r="H202" s="7">
        <v>12.5</v>
      </c>
      <c r="I202" s="8">
        <v>15</v>
      </c>
      <c r="J202" s="8">
        <v>52.8</v>
      </c>
    </row>
    <row r="203" spans="1:10" x14ac:dyDescent="0.25">
      <c r="A203" s="5">
        <v>202</v>
      </c>
      <c r="B203" s="5" t="s">
        <v>692</v>
      </c>
      <c r="C203" s="5" t="s">
        <v>629</v>
      </c>
      <c r="D203" s="5" t="s">
        <v>693</v>
      </c>
      <c r="E203" s="5" t="s">
        <v>694</v>
      </c>
      <c r="F203" s="5" t="s">
        <v>695</v>
      </c>
      <c r="G203" s="6">
        <v>80</v>
      </c>
      <c r="H203" s="7">
        <v>7.7</v>
      </c>
      <c r="I203" s="8">
        <v>9.25</v>
      </c>
      <c r="J203" s="8">
        <v>42</v>
      </c>
    </row>
    <row r="204" spans="1:10" x14ac:dyDescent="0.25">
      <c r="A204" s="5">
        <v>203</v>
      </c>
      <c r="B204" s="5" t="s">
        <v>696</v>
      </c>
      <c r="C204" s="5" t="s">
        <v>629</v>
      </c>
      <c r="D204" s="5" t="s">
        <v>697</v>
      </c>
      <c r="E204" s="5" t="s">
        <v>90</v>
      </c>
      <c r="F204" s="5" t="s">
        <v>698</v>
      </c>
      <c r="G204" s="6">
        <v>48</v>
      </c>
      <c r="H204" s="7">
        <v>16.95</v>
      </c>
      <c r="I204" s="8">
        <v>20.350000000000001</v>
      </c>
      <c r="J204" s="8">
        <v>111.3</v>
      </c>
    </row>
    <row r="205" spans="1:10" x14ac:dyDescent="0.25">
      <c r="A205" s="5">
        <v>204</v>
      </c>
      <c r="B205" s="5" t="s">
        <v>699</v>
      </c>
      <c r="C205" s="5" t="s">
        <v>629</v>
      </c>
      <c r="D205" s="5" t="s">
        <v>700</v>
      </c>
      <c r="E205" s="5" t="s">
        <v>126</v>
      </c>
      <c r="F205" s="5" t="s">
        <v>701</v>
      </c>
      <c r="G205" s="6">
        <v>100</v>
      </c>
      <c r="H205" s="7">
        <v>9</v>
      </c>
      <c r="I205" s="8">
        <v>10.8</v>
      </c>
      <c r="J205" s="8">
        <v>85</v>
      </c>
    </row>
    <row r="206" spans="1:10" x14ac:dyDescent="0.25">
      <c r="A206" s="5">
        <v>205</v>
      </c>
      <c r="B206" s="5" t="s">
        <v>702</v>
      </c>
      <c r="C206" s="5" t="s">
        <v>629</v>
      </c>
      <c r="D206" s="5" t="s">
        <v>703</v>
      </c>
      <c r="E206" s="5" t="s">
        <v>126</v>
      </c>
      <c r="F206" s="5" t="s">
        <v>704</v>
      </c>
      <c r="G206" s="6">
        <v>60</v>
      </c>
      <c r="H206" s="7">
        <v>9.85</v>
      </c>
      <c r="I206" s="8">
        <v>11.8</v>
      </c>
      <c r="J206" s="8">
        <v>90</v>
      </c>
    </row>
    <row r="207" spans="1:10" x14ac:dyDescent="0.25">
      <c r="A207" s="5">
        <v>206</v>
      </c>
      <c r="B207" s="5" t="s">
        <v>705</v>
      </c>
      <c r="C207" s="5" t="s">
        <v>629</v>
      </c>
      <c r="D207" s="5" t="s">
        <v>706</v>
      </c>
      <c r="E207" s="5" t="s">
        <v>142</v>
      </c>
      <c r="F207" s="5" t="s">
        <v>698</v>
      </c>
      <c r="G207" s="6">
        <v>80</v>
      </c>
      <c r="H207" s="7">
        <v>13.8</v>
      </c>
      <c r="I207" s="8">
        <v>16.600000000000001</v>
      </c>
      <c r="J207" s="8">
        <v>101.2</v>
      </c>
    </row>
    <row r="208" spans="1:10" x14ac:dyDescent="0.25">
      <c r="A208" s="5">
        <v>207</v>
      </c>
      <c r="B208" s="5" t="s">
        <v>707</v>
      </c>
      <c r="C208" s="5" t="s">
        <v>629</v>
      </c>
      <c r="D208" s="5" t="s">
        <v>708</v>
      </c>
      <c r="E208" s="5" t="s">
        <v>90</v>
      </c>
      <c r="F208" s="5" t="s">
        <v>709</v>
      </c>
      <c r="G208" s="6">
        <v>100</v>
      </c>
      <c r="H208" s="7">
        <v>28</v>
      </c>
      <c r="I208" s="8">
        <v>33.6</v>
      </c>
      <c r="J208" s="8">
        <v>190</v>
      </c>
    </row>
    <row r="209" spans="1:10" x14ac:dyDescent="0.25">
      <c r="A209" s="5">
        <v>208</v>
      </c>
      <c r="B209" s="5" t="s">
        <v>710</v>
      </c>
      <c r="C209" s="5" t="s">
        <v>629</v>
      </c>
      <c r="D209" s="5" t="s">
        <v>711</v>
      </c>
      <c r="E209" s="5" t="s">
        <v>133</v>
      </c>
      <c r="F209" s="5" t="s">
        <v>712</v>
      </c>
      <c r="G209" s="6">
        <v>480</v>
      </c>
      <c r="H209" s="7">
        <v>11.6</v>
      </c>
      <c r="I209" s="8">
        <v>13.9</v>
      </c>
      <c r="J209" s="8">
        <v>55.36</v>
      </c>
    </row>
    <row r="210" spans="1:10" x14ac:dyDescent="0.25">
      <c r="A210" s="5">
        <v>209</v>
      </c>
      <c r="B210" s="5" t="s">
        <v>713</v>
      </c>
      <c r="C210" s="5" t="s">
        <v>629</v>
      </c>
      <c r="D210" s="5" t="s">
        <v>714</v>
      </c>
      <c r="E210" s="5" t="s">
        <v>31</v>
      </c>
      <c r="F210" s="5" t="s">
        <v>715</v>
      </c>
      <c r="G210" s="6">
        <v>120</v>
      </c>
      <c r="H210" s="7">
        <v>17.5</v>
      </c>
      <c r="I210" s="8">
        <v>21</v>
      </c>
      <c r="J210" s="8">
        <v>78</v>
      </c>
    </row>
    <row r="211" spans="1:10" x14ac:dyDescent="0.25">
      <c r="A211" s="5">
        <v>210</v>
      </c>
      <c r="B211" s="5" t="s">
        <v>716</v>
      </c>
      <c r="C211" s="5" t="s">
        <v>629</v>
      </c>
      <c r="D211" s="5" t="s">
        <v>717</v>
      </c>
      <c r="E211" s="5" t="s">
        <v>90</v>
      </c>
      <c r="F211" s="5" t="s">
        <v>718</v>
      </c>
      <c r="G211" s="6" t="s">
        <v>719</v>
      </c>
      <c r="H211" s="7" t="s">
        <v>720</v>
      </c>
      <c r="I211" s="8">
        <v>19.7</v>
      </c>
      <c r="J211" s="8" t="s">
        <v>721</v>
      </c>
    </row>
    <row r="212" spans="1:10" x14ac:dyDescent="0.25">
      <c r="A212" s="5">
        <v>211</v>
      </c>
      <c r="B212" s="5" t="s">
        <v>722</v>
      </c>
      <c r="C212" s="5" t="s">
        <v>629</v>
      </c>
      <c r="D212" s="5" t="s">
        <v>723</v>
      </c>
      <c r="E212" s="5" t="s">
        <v>142</v>
      </c>
      <c r="F212" s="5" t="s">
        <v>718</v>
      </c>
      <c r="G212" s="6">
        <v>80</v>
      </c>
      <c r="H212" s="7">
        <v>12.45</v>
      </c>
      <c r="I212" s="8">
        <v>14.95</v>
      </c>
      <c r="J212" s="8">
        <v>108</v>
      </c>
    </row>
    <row r="213" spans="1:10" x14ac:dyDescent="0.25">
      <c r="A213" s="5">
        <v>212</v>
      </c>
      <c r="B213" s="5" t="s">
        <v>724</v>
      </c>
      <c r="C213" s="5" t="s">
        <v>629</v>
      </c>
      <c r="D213" s="5" t="s">
        <v>725</v>
      </c>
      <c r="E213" s="5" t="s">
        <v>90</v>
      </c>
      <c r="F213" s="5" t="s">
        <v>726</v>
      </c>
      <c r="G213" s="6">
        <v>30</v>
      </c>
      <c r="H213" s="7">
        <v>26.7</v>
      </c>
      <c r="I213" s="8">
        <v>32</v>
      </c>
      <c r="J213" s="8">
        <v>150</v>
      </c>
    </row>
    <row r="214" spans="1:10" ht="25.5" x14ac:dyDescent="0.25">
      <c r="A214" s="5">
        <v>213</v>
      </c>
      <c r="B214" s="5" t="s">
        <v>727</v>
      </c>
      <c r="C214" s="5" t="s">
        <v>629</v>
      </c>
      <c r="D214" s="5" t="s">
        <v>728</v>
      </c>
      <c r="E214" s="5" t="s">
        <v>126</v>
      </c>
      <c r="F214" s="5" t="s">
        <v>729</v>
      </c>
      <c r="G214" s="6">
        <v>30</v>
      </c>
      <c r="H214" s="7">
        <v>19.5</v>
      </c>
      <c r="I214" s="8">
        <v>23.4</v>
      </c>
      <c r="J214" s="8">
        <v>112</v>
      </c>
    </row>
    <row r="215" spans="1:10" ht="38.25" x14ac:dyDescent="0.25">
      <c r="A215" s="5">
        <v>214</v>
      </c>
      <c r="B215" s="5" t="s">
        <v>730</v>
      </c>
      <c r="C215" s="5" t="s">
        <v>629</v>
      </c>
      <c r="D215" s="5" t="s">
        <v>731</v>
      </c>
      <c r="E215" s="5" t="s">
        <v>732</v>
      </c>
      <c r="F215" s="5" t="s">
        <v>733</v>
      </c>
      <c r="G215" s="6">
        <v>64</v>
      </c>
      <c r="H215" s="7">
        <v>25.2</v>
      </c>
      <c r="I215" s="8">
        <v>30.25</v>
      </c>
      <c r="J215" s="8">
        <v>99</v>
      </c>
    </row>
    <row r="216" spans="1:10" ht="38.25" x14ac:dyDescent="0.25">
      <c r="A216" s="5">
        <v>215</v>
      </c>
      <c r="B216" s="5" t="s">
        <v>734</v>
      </c>
      <c r="C216" s="5" t="s">
        <v>629</v>
      </c>
      <c r="D216" s="5" t="s">
        <v>735</v>
      </c>
      <c r="E216" s="5" t="s">
        <v>732</v>
      </c>
      <c r="F216" s="5" t="s">
        <v>736</v>
      </c>
      <c r="G216" s="6">
        <v>64</v>
      </c>
      <c r="H216" s="7">
        <v>25.2</v>
      </c>
      <c r="I216" s="8">
        <v>30.25</v>
      </c>
      <c r="J216" s="8">
        <v>99</v>
      </c>
    </row>
    <row r="217" spans="1:10" x14ac:dyDescent="0.25">
      <c r="A217" s="5">
        <v>216</v>
      </c>
      <c r="B217" s="5" t="s">
        <v>737</v>
      </c>
      <c r="C217" s="5" t="s">
        <v>629</v>
      </c>
      <c r="D217" s="5" t="s">
        <v>738</v>
      </c>
      <c r="E217" s="5" t="s">
        <v>732</v>
      </c>
      <c r="F217" s="5" t="s">
        <v>739</v>
      </c>
      <c r="G217" s="6">
        <v>40</v>
      </c>
      <c r="H217" s="7">
        <v>23.1</v>
      </c>
      <c r="I217" s="8">
        <v>27.7</v>
      </c>
      <c r="J217" s="8">
        <v>74.8</v>
      </c>
    </row>
    <row r="218" spans="1:10" x14ac:dyDescent="0.25">
      <c r="A218" s="5">
        <v>217</v>
      </c>
      <c r="B218" s="5" t="s">
        <v>740</v>
      </c>
      <c r="C218" s="5" t="s">
        <v>629</v>
      </c>
      <c r="D218" s="5" t="s">
        <v>741</v>
      </c>
      <c r="E218" s="5" t="s">
        <v>676</v>
      </c>
      <c r="F218" s="5" t="s">
        <v>742</v>
      </c>
      <c r="G218" s="6">
        <v>60</v>
      </c>
      <c r="H218" s="7">
        <v>57</v>
      </c>
      <c r="I218" s="8">
        <v>68.400000000000006</v>
      </c>
      <c r="J218" s="8">
        <v>269.5</v>
      </c>
    </row>
    <row r="219" spans="1:10" x14ac:dyDescent="0.25">
      <c r="A219" s="5">
        <v>218</v>
      </c>
      <c r="B219" s="5" t="s">
        <v>743</v>
      </c>
      <c r="C219" s="5" t="s">
        <v>629</v>
      </c>
      <c r="D219" s="5" t="s">
        <v>744</v>
      </c>
      <c r="E219" s="5" t="s">
        <v>133</v>
      </c>
      <c r="F219" s="5" t="s">
        <v>745</v>
      </c>
      <c r="G219" s="6">
        <v>600</v>
      </c>
      <c r="H219" s="7">
        <v>14.5</v>
      </c>
      <c r="I219" s="8">
        <v>17.399999999999999</v>
      </c>
      <c r="J219" s="8">
        <v>76.77</v>
      </c>
    </row>
    <row r="220" spans="1:10" x14ac:dyDescent="0.25">
      <c r="A220" s="5">
        <v>219</v>
      </c>
      <c r="B220" s="5" t="s">
        <v>746</v>
      </c>
      <c r="C220" s="5" t="s">
        <v>629</v>
      </c>
      <c r="D220" s="5" t="s">
        <v>747</v>
      </c>
      <c r="E220" s="5" t="s">
        <v>142</v>
      </c>
      <c r="F220" s="5" t="s">
        <v>748</v>
      </c>
      <c r="G220" s="6" t="s">
        <v>139</v>
      </c>
      <c r="H220" s="7" t="s">
        <v>749</v>
      </c>
      <c r="I220" s="8">
        <v>62.4</v>
      </c>
      <c r="J220" s="8" t="s">
        <v>750</v>
      </c>
    </row>
    <row r="221" spans="1:10" x14ac:dyDescent="0.25">
      <c r="A221" s="5">
        <v>220</v>
      </c>
      <c r="B221" s="5" t="s">
        <v>751</v>
      </c>
      <c r="C221" s="5" t="s">
        <v>629</v>
      </c>
      <c r="D221" s="5" t="s">
        <v>752</v>
      </c>
      <c r="E221" s="5" t="s">
        <v>753</v>
      </c>
      <c r="F221" s="5" t="s">
        <v>754</v>
      </c>
      <c r="G221" s="6">
        <v>30</v>
      </c>
      <c r="H221" s="7">
        <v>80.599999999999994</v>
      </c>
      <c r="I221" s="8">
        <v>96.7</v>
      </c>
      <c r="J221" s="8">
        <v>320</v>
      </c>
    </row>
    <row r="222" spans="1:10" x14ac:dyDescent="0.25">
      <c r="A222" s="5">
        <v>221</v>
      </c>
      <c r="B222" s="5" t="s">
        <v>755</v>
      </c>
      <c r="C222" s="5" t="s">
        <v>629</v>
      </c>
      <c r="D222" s="5" t="s">
        <v>756</v>
      </c>
      <c r="E222" s="5" t="s">
        <v>753</v>
      </c>
      <c r="F222" s="5" t="s">
        <v>757</v>
      </c>
      <c r="G222" s="6">
        <v>30</v>
      </c>
      <c r="H222" s="7">
        <v>142</v>
      </c>
      <c r="I222" s="8">
        <v>170.4</v>
      </c>
      <c r="J222" s="8">
        <v>570</v>
      </c>
    </row>
    <row r="223" spans="1:10" x14ac:dyDescent="0.25">
      <c r="A223" s="5">
        <v>222</v>
      </c>
      <c r="B223" s="5" t="s">
        <v>758</v>
      </c>
      <c r="C223" s="5" t="s">
        <v>759</v>
      </c>
      <c r="D223" s="5" t="s">
        <v>760</v>
      </c>
      <c r="E223" s="5" t="s">
        <v>90</v>
      </c>
      <c r="F223" s="5" t="s">
        <v>761</v>
      </c>
      <c r="G223" s="6">
        <v>60</v>
      </c>
      <c r="H223" s="7">
        <v>148</v>
      </c>
      <c r="I223" s="8">
        <v>177.6</v>
      </c>
      <c r="J223" s="8">
        <v>750</v>
      </c>
    </row>
    <row r="224" spans="1:10" x14ac:dyDescent="0.25">
      <c r="A224" s="5">
        <v>223</v>
      </c>
      <c r="B224" s="5" t="s">
        <v>762</v>
      </c>
      <c r="C224" s="5" t="s">
        <v>759</v>
      </c>
      <c r="D224" s="5" t="s">
        <v>763</v>
      </c>
      <c r="E224" s="5" t="s">
        <v>584</v>
      </c>
      <c r="F224" s="5" t="s">
        <v>764</v>
      </c>
      <c r="G224" s="6">
        <v>90</v>
      </c>
      <c r="H224" s="7">
        <v>9.4</v>
      </c>
      <c r="I224" s="8">
        <v>11.3</v>
      </c>
      <c r="J224" s="8">
        <v>61.6</v>
      </c>
    </row>
    <row r="225" spans="1:10" ht="25.5" x14ac:dyDescent="0.25">
      <c r="A225" s="5">
        <v>224</v>
      </c>
      <c r="B225" s="5" t="s">
        <v>765</v>
      </c>
      <c r="C225" s="5" t="s">
        <v>766</v>
      </c>
      <c r="D225" s="5" t="s">
        <v>767</v>
      </c>
      <c r="E225" s="5" t="s">
        <v>90</v>
      </c>
      <c r="F225" s="5" t="s">
        <v>768</v>
      </c>
      <c r="G225" s="6">
        <v>45</v>
      </c>
      <c r="H225" s="7">
        <v>17.95</v>
      </c>
      <c r="I225" s="8">
        <v>21.55</v>
      </c>
      <c r="J225" s="8">
        <v>115</v>
      </c>
    </row>
    <row r="226" spans="1:10" x14ac:dyDescent="0.25">
      <c r="A226" s="5">
        <v>225</v>
      </c>
      <c r="B226" s="5" t="s">
        <v>769</v>
      </c>
      <c r="C226" s="5" t="s">
        <v>766</v>
      </c>
      <c r="D226" s="5" t="s">
        <v>770</v>
      </c>
      <c r="E226" s="5" t="s">
        <v>771</v>
      </c>
      <c r="F226" s="5" t="s">
        <v>772</v>
      </c>
      <c r="G226" s="6">
        <v>60</v>
      </c>
      <c r="H226" s="7">
        <v>9</v>
      </c>
      <c r="I226" s="8">
        <v>10.8</v>
      </c>
      <c r="J226" s="8">
        <v>14.95</v>
      </c>
    </row>
    <row r="227" spans="1:10" x14ac:dyDescent="0.25">
      <c r="A227" s="5">
        <v>226</v>
      </c>
      <c r="B227" s="5" t="s">
        <v>773</v>
      </c>
      <c r="C227" s="5" t="s">
        <v>766</v>
      </c>
      <c r="D227" s="5" t="s">
        <v>774</v>
      </c>
      <c r="E227" s="5" t="s">
        <v>771</v>
      </c>
      <c r="F227" s="5" t="s">
        <v>775</v>
      </c>
      <c r="G227" s="6">
        <v>30</v>
      </c>
      <c r="H227" s="7">
        <v>11.7</v>
      </c>
      <c r="I227" s="8">
        <v>14</v>
      </c>
      <c r="J227" s="8">
        <v>33.6</v>
      </c>
    </row>
    <row r="228" spans="1:10" ht="25.5" x14ac:dyDescent="0.25">
      <c r="A228" s="5">
        <v>227</v>
      </c>
      <c r="B228" s="5" t="s">
        <v>776</v>
      </c>
      <c r="C228" s="5" t="s">
        <v>766</v>
      </c>
      <c r="D228" s="5" t="s">
        <v>777</v>
      </c>
      <c r="E228" s="5" t="s">
        <v>275</v>
      </c>
      <c r="F228" s="5" t="s">
        <v>778</v>
      </c>
      <c r="G228" s="6">
        <v>400</v>
      </c>
      <c r="H228" s="7">
        <v>21.5</v>
      </c>
      <c r="I228" s="8">
        <v>25.8</v>
      </c>
      <c r="J228" s="8">
        <v>135</v>
      </c>
    </row>
    <row r="229" spans="1:10" x14ac:dyDescent="0.25">
      <c r="A229" s="5">
        <v>228</v>
      </c>
      <c r="B229" s="5" t="s">
        <v>779</v>
      </c>
      <c r="C229" s="5" t="s">
        <v>766</v>
      </c>
      <c r="D229" s="5" t="s">
        <v>780</v>
      </c>
      <c r="E229" s="5" t="s">
        <v>126</v>
      </c>
      <c r="F229" s="5" t="s">
        <v>781</v>
      </c>
      <c r="G229" s="6">
        <v>60</v>
      </c>
      <c r="H229" s="7">
        <v>6.9</v>
      </c>
      <c r="I229" s="8">
        <v>8.3000000000000007</v>
      </c>
      <c r="J229" s="8">
        <v>27.5</v>
      </c>
    </row>
    <row r="230" spans="1:10" ht="25.5" x14ac:dyDescent="0.25">
      <c r="A230" s="5">
        <v>229</v>
      </c>
      <c r="B230" s="5" t="s">
        <v>782</v>
      </c>
      <c r="C230" s="5" t="s">
        <v>766</v>
      </c>
      <c r="D230" s="5" t="s">
        <v>783</v>
      </c>
      <c r="E230" s="5" t="s">
        <v>784</v>
      </c>
      <c r="F230" s="5" t="s">
        <v>785</v>
      </c>
      <c r="G230" s="6">
        <v>180</v>
      </c>
      <c r="H230" s="7">
        <v>63</v>
      </c>
      <c r="I230" s="8">
        <v>75.599999999999994</v>
      </c>
      <c r="J230" s="8">
        <v>170</v>
      </c>
    </row>
    <row r="231" spans="1:10" ht="25.5" x14ac:dyDescent="0.25">
      <c r="A231" s="5">
        <v>230</v>
      </c>
      <c r="B231" s="5" t="s">
        <v>786</v>
      </c>
      <c r="C231" s="5" t="s">
        <v>766</v>
      </c>
      <c r="D231" s="5" t="s">
        <v>787</v>
      </c>
      <c r="E231" s="5" t="s">
        <v>694</v>
      </c>
      <c r="F231" s="5" t="s">
        <v>788</v>
      </c>
      <c r="G231" s="6">
        <v>40</v>
      </c>
      <c r="H231" s="7">
        <v>11.75</v>
      </c>
      <c r="I231" s="8">
        <v>14.1</v>
      </c>
      <c r="J231" s="8">
        <v>77</v>
      </c>
    </row>
    <row r="232" spans="1:10" ht="25.5" x14ac:dyDescent="0.25">
      <c r="A232" s="5">
        <v>231</v>
      </c>
      <c r="B232" s="5" t="s">
        <v>789</v>
      </c>
      <c r="C232" s="5" t="s">
        <v>766</v>
      </c>
      <c r="D232" s="5" t="s">
        <v>790</v>
      </c>
      <c r="E232" s="5" t="s">
        <v>142</v>
      </c>
      <c r="F232" s="5" t="s">
        <v>791</v>
      </c>
      <c r="G232" s="6">
        <v>80</v>
      </c>
      <c r="H232" s="7">
        <v>14</v>
      </c>
      <c r="I232" s="8">
        <v>16.8</v>
      </c>
      <c r="J232" s="8">
        <v>86</v>
      </c>
    </row>
    <row r="233" spans="1:10" x14ac:dyDescent="0.25">
      <c r="A233" s="5">
        <v>232</v>
      </c>
      <c r="B233" s="5" t="s">
        <v>792</v>
      </c>
      <c r="C233" s="5" t="s">
        <v>766</v>
      </c>
      <c r="D233" s="5" t="s">
        <v>793</v>
      </c>
      <c r="E233" s="5" t="s">
        <v>794</v>
      </c>
      <c r="F233" s="5" t="s">
        <v>795</v>
      </c>
      <c r="G233" s="6">
        <v>2000</v>
      </c>
      <c r="H233" s="7">
        <v>3</v>
      </c>
      <c r="I233" s="8">
        <v>3.6</v>
      </c>
      <c r="J233" s="8">
        <v>21.2</v>
      </c>
    </row>
    <row r="234" spans="1:10" x14ac:dyDescent="0.25">
      <c r="A234" s="5">
        <v>233</v>
      </c>
      <c r="B234" s="5" t="s">
        <v>796</v>
      </c>
      <c r="C234" s="5" t="s">
        <v>766</v>
      </c>
      <c r="D234" s="5" t="s">
        <v>797</v>
      </c>
      <c r="E234" s="5" t="s">
        <v>90</v>
      </c>
      <c r="F234" s="5" t="s">
        <v>798</v>
      </c>
      <c r="G234" s="6">
        <v>96</v>
      </c>
      <c r="H234" s="7">
        <v>29</v>
      </c>
      <c r="I234" s="8">
        <v>34.799999999999997</v>
      </c>
      <c r="J234" s="8">
        <v>140</v>
      </c>
    </row>
    <row r="235" spans="1:10" x14ac:dyDescent="0.25">
      <c r="A235" s="5">
        <v>234</v>
      </c>
      <c r="B235" s="5" t="s">
        <v>799</v>
      </c>
      <c r="C235" s="5" t="s">
        <v>766</v>
      </c>
      <c r="D235" s="5" t="s">
        <v>800</v>
      </c>
      <c r="E235" s="5" t="s">
        <v>90</v>
      </c>
      <c r="F235" s="5" t="s">
        <v>801</v>
      </c>
      <c r="G235" s="6">
        <v>96</v>
      </c>
      <c r="H235" s="7">
        <v>24.3</v>
      </c>
      <c r="I235" s="8">
        <v>29.2</v>
      </c>
      <c r="J235" s="8">
        <v>115</v>
      </c>
    </row>
    <row r="236" spans="1:10" x14ac:dyDescent="0.25">
      <c r="A236" s="5">
        <v>235</v>
      </c>
      <c r="B236" s="5" t="s">
        <v>802</v>
      </c>
      <c r="C236" s="5" t="s">
        <v>766</v>
      </c>
      <c r="D236" s="5" t="s">
        <v>803</v>
      </c>
      <c r="E236" s="5" t="s">
        <v>804</v>
      </c>
      <c r="F236" s="5" t="s">
        <v>805</v>
      </c>
      <c r="G236" s="6">
        <v>84</v>
      </c>
      <c r="H236" s="7">
        <v>22</v>
      </c>
      <c r="I236" s="8">
        <v>26.4</v>
      </c>
      <c r="J236" s="8">
        <v>143</v>
      </c>
    </row>
    <row r="237" spans="1:10" x14ac:dyDescent="0.25">
      <c r="A237" s="5">
        <v>236</v>
      </c>
      <c r="B237" s="5" t="s">
        <v>806</v>
      </c>
      <c r="C237" s="5" t="s">
        <v>766</v>
      </c>
      <c r="D237" s="5" t="s">
        <v>807</v>
      </c>
      <c r="E237" s="5" t="s">
        <v>126</v>
      </c>
      <c r="F237" s="5" t="s">
        <v>808</v>
      </c>
      <c r="G237" s="6">
        <v>84</v>
      </c>
      <c r="H237" s="7">
        <v>14.9</v>
      </c>
      <c r="I237" s="8">
        <v>17.899999999999999</v>
      </c>
      <c r="J237" s="8">
        <v>90</v>
      </c>
    </row>
    <row r="238" spans="1:10" x14ac:dyDescent="0.25">
      <c r="A238" s="5">
        <v>237</v>
      </c>
      <c r="B238" s="5" t="s">
        <v>809</v>
      </c>
      <c r="C238" s="5" t="s">
        <v>766</v>
      </c>
      <c r="D238" s="5" t="s">
        <v>810</v>
      </c>
      <c r="E238" s="5" t="s">
        <v>49</v>
      </c>
      <c r="F238" s="5" t="s">
        <v>811</v>
      </c>
      <c r="G238" s="6">
        <v>200</v>
      </c>
      <c r="H238" s="7">
        <v>15.8</v>
      </c>
      <c r="I238" s="8">
        <v>19</v>
      </c>
      <c r="J238" s="8">
        <v>54</v>
      </c>
    </row>
    <row r="239" spans="1:10" x14ac:dyDescent="0.25">
      <c r="A239" s="5">
        <v>238</v>
      </c>
      <c r="B239" s="5" t="s">
        <v>812</v>
      </c>
      <c r="C239" s="5" t="s">
        <v>766</v>
      </c>
      <c r="D239" s="5" t="s">
        <v>813</v>
      </c>
      <c r="E239" s="5" t="s">
        <v>126</v>
      </c>
      <c r="F239" s="5" t="s">
        <v>814</v>
      </c>
      <c r="G239" s="6">
        <v>48</v>
      </c>
      <c r="H239" s="7">
        <v>13.2</v>
      </c>
      <c r="I239" s="8">
        <v>15.85</v>
      </c>
      <c r="J239" s="8">
        <v>55</v>
      </c>
    </row>
    <row r="240" spans="1:10" x14ac:dyDescent="0.25">
      <c r="A240" s="5">
        <v>239</v>
      </c>
      <c r="B240" s="5" t="s">
        <v>815</v>
      </c>
      <c r="C240" s="5" t="s">
        <v>766</v>
      </c>
      <c r="D240" s="5" t="s">
        <v>816</v>
      </c>
      <c r="E240" s="5" t="s">
        <v>817</v>
      </c>
      <c r="F240" s="5" t="s">
        <v>818</v>
      </c>
      <c r="G240" s="6">
        <v>60</v>
      </c>
      <c r="H240" s="7">
        <v>7</v>
      </c>
      <c r="I240" s="8">
        <v>8.4</v>
      </c>
      <c r="J240" s="8">
        <v>45.69</v>
      </c>
    </row>
    <row r="241" spans="1:10" x14ac:dyDescent="0.25">
      <c r="A241" s="5">
        <v>240</v>
      </c>
      <c r="B241" s="5" t="s">
        <v>819</v>
      </c>
      <c r="C241" s="5" t="s">
        <v>766</v>
      </c>
      <c r="D241" s="5" t="s">
        <v>820</v>
      </c>
      <c r="E241" s="5" t="s">
        <v>126</v>
      </c>
      <c r="F241" s="5" t="s">
        <v>821</v>
      </c>
      <c r="G241" s="6">
        <v>50</v>
      </c>
      <c r="H241" s="7">
        <v>8</v>
      </c>
      <c r="I241" s="8">
        <v>9.6</v>
      </c>
      <c r="J241" s="8">
        <v>55</v>
      </c>
    </row>
    <row r="242" spans="1:10" x14ac:dyDescent="0.25">
      <c r="A242" s="5">
        <v>241</v>
      </c>
      <c r="B242" s="5" t="s">
        <v>822</v>
      </c>
      <c r="C242" s="5" t="s">
        <v>766</v>
      </c>
      <c r="D242" s="5" t="s">
        <v>823</v>
      </c>
      <c r="E242" s="5" t="s">
        <v>584</v>
      </c>
      <c r="F242" s="5" t="s">
        <v>824</v>
      </c>
      <c r="G242" s="6">
        <v>50</v>
      </c>
      <c r="H242" s="7">
        <v>11.5</v>
      </c>
      <c r="I242" s="8">
        <v>13.8</v>
      </c>
      <c r="J242" s="8">
        <v>71</v>
      </c>
    </row>
    <row r="243" spans="1:10" x14ac:dyDescent="0.25">
      <c r="A243" s="5">
        <v>242</v>
      </c>
      <c r="B243" s="5" t="s">
        <v>825</v>
      </c>
      <c r="C243" s="5" t="s">
        <v>766</v>
      </c>
      <c r="D243" s="5" t="s">
        <v>826</v>
      </c>
      <c r="E243" s="5" t="s">
        <v>126</v>
      </c>
      <c r="F243" s="5" t="s">
        <v>827</v>
      </c>
      <c r="G243" s="6">
        <v>60</v>
      </c>
      <c r="H243" s="7">
        <v>6</v>
      </c>
      <c r="I243" s="8">
        <v>7.2</v>
      </c>
      <c r="J243" s="8">
        <v>46</v>
      </c>
    </row>
    <row r="244" spans="1:10" x14ac:dyDescent="0.25">
      <c r="A244" s="5">
        <v>243</v>
      </c>
      <c r="B244" s="5" t="s">
        <v>828</v>
      </c>
      <c r="C244" s="5" t="s">
        <v>766</v>
      </c>
      <c r="D244" s="5" t="s">
        <v>829</v>
      </c>
      <c r="E244" s="5" t="s">
        <v>90</v>
      </c>
      <c r="F244" s="5" t="s">
        <v>830</v>
      </c>
      <c r="G244" s="6">
        <v>48</v>
      </c>
      <c r="H244" s="7">
        <v>40.700000000000003</v>
      </c>
      <c r="I244" s="8">
        <v>48.85</v>
      </c>
      <c r="J244" s="8">
        <v>205</v>
      </c>
    </row>
    <row r="245" spans="1:10" x14ac:dyDescent="0.25">
      <c r="A245" s="5">
        <v>244</v>
      </c>
      <c r="B245" s="5" t="s">
        <v>831</v>
      </c>
      <c r="C245" s="5" t="s">
        <v>766</v>
      </c>
      <c r="D245" s="5" t="s">
        <v>832</v>
      </c>
      <c r="E245" s="5" t="s">
        <v>275</v>
      </c>
      <c r="F245" s="5" t="s">
        <v>833</v>
      </c>
      <c r="G245" s="6">
        <v>400</v>
      </c>
      <c r="H245" s="7">
        <v>19</v>
      </c>
      <c r="I245" s="8">
        <v>22.8</v>
      </c>
      <c r="J245" s="8">
        <v>95</v>
      </c>
    </row>
    <row r="246" spans="1:10" x14ac:dyDescent="0.25">
      <c r="A246" s="5">
        <v>245</v>
      </c>
      <c r="B246" s="5" t="s">
        <v>834</v>
      </c>
      <c r="C246" s="5" t="s">
        <v>766</v>
      </c>
      <c r="D246" s="5" t="s">
        <v>835</v>
      </c>
      <c r="E246" s="5" t="s">
        <v>275</v>
      </c>
      <c r="F246" s="5" t="s">
        <v>836</v>
      </c>
      <c r="G246" s="6">
        <v>400</v>
      </c>
      <c r="H246" s="7">
        <v>21.45</v>
      </c>
      <c r="I246" s="8">
        <v>25.75</v>
      </c>
      <c r="J246" s="8">
        <v>105</v>
      </c>
    </row>
    <row r="247" spans="1:10" x14ac:dyDescent="0.25">
      <c r="A247" s="5">
        <v>246</v>
      </c>
      <c r="B247" s="5" t="s">
        <v>837</v>
      </c>
      <c r="C247" s="5" t="s">
        <v>766</v>
      </c>
      <c r="D247" s="5" t="s">
        <v>838</v>
      </c>
      <c r="E247" s="5" t="s">
        <v>275</v>
      </c>
      <c r="F247" s="5" t="s">
        <v>839</v>
      </c>
      <c r="G247" s="6">
        <v>400</v>
      </c>
      <c r="H247" s="7">
        <v>15.6</v>
      </c>
      <c r="I247" s="8">
        <v>18.7</v>
      </c>
      <c r="J247" s="8">
        <v>80</v>
      </c>
    </row>
    <row r="248" spans="1:10" x14ac:dyDescent="0.25">
      <c r="A248" s="5">
        <v>247</v>
      </c>
      <c r="B248" s="5" t="s">
        <v>840</v>
      </c>
      <c r="C248" s="5" t="s">
        <v>766</v>
      </c>
      <c r="D248" s="5" t="s">
        <v>841</v>
      </c>
      <c r="E248" s="5" t="s">
        <v>90</v>
      </c>
      <c r="F248" s="5" t="s">
        <v>842</v>
      </c>
      <c r="G248" s="6">
        <v>30</v>
      </c>
      <c r="H248" s="7">
        <v>57</v>
      </c>
      <c r="I248" s="8">
        <v>68.400000000000006</v>
      </c>
      <c r="J248" s="8">
        <v>210</v>
      </c>
    </row>
    <row r="249" spans="1:10" x14ac:dyDescent="0.25">
      <c r="A249" s="5">
        <v>248</v>
      </c>
      <c r="B249" s="5" t="s">
        <v>843</v>
      </c>
      <c r="C249" s="5" t="s">
        <v>766</v>
      </c>
      <c r="D249" s="5" t="s">
        <v>844</v>
      </c>
      <c r="E249" s="5" t="s">
        <v>845</v>
      </c>
      <c r="F249" s="5" t="s">
        <v>846</v>
      </c>
      <c r="G249" s="6" t="s">
        <v>847</v>
      </c>
      <c r="H249" s="7" t="s">
        <v>848</v>
      </c>
      <c r="I249" s="8">
        <v>174</v>
      </c>
      <c r="J249" s="8" t="s">
        <v>849</v>
      </c>
    </row>
    <row r="250" spans="1:10" ht="25.5" x14ac:dyDescent="0.25">
      <c r="A250" s="5">
        <v>249</v>
      </c>
      <c r="B250" s="5" t="s">
        <v>850</v>
      </c>
      <c r="C250" s="5" t="s">
        <v>766</v>
      </c>
      <c r="D250" s="5" t="s">
        <v>851</v>
      </c>
      <c r="E250" s="5" t="s">
        <v>142</v>
      </c>
      <c r="F250" s="5" t="s">
        <v>852</v>
      </c>
      <c r="G250" s="6">
        <v>80</v>
      </c>
      <c r="H250" s="7">
        <v>14.4</v>
      </c>
      <c r="I250" s="8">
        <v>17.3</v>
      </c>
      <c r="J250" s="8">
        <v>84</v>
      </c>
    </row>
    <row r="251" spans="1:10" x14ac:dyDescent="0.25">
      <c r="A251" s="5">
        <v>250</v>
      </c>
      <c r="B251" s="5" t="s">
        <v>853</v>
      </c>
      <c r="C251" s="5" t="s">
        <v>766</v>
      </c>
      <c r="D251" s="5" t="s">
        <v>854</v>
      </c>
      <c r="E251" s="5" t="s">
        <v>142</v>
      </c>
      <c r="F251" s="5" t="s">
        <v>855</v>
      </c>
      <c r="G251" s="6">
        <v>80</v>
      </c>
      <c r="H251" s="7">
        <v>9.6</v>
      </c>
      <c r="I251" s="8">
        <v>11.5</v>
      </c>
      <c r="J251" s="8">
        <v>65</v>
      </c>
    </row>
    <row r="252" spans="1:10" ht="25.5" x14ac:dyDescent="0.25">
      <c r="A252" s="5">
        <v>251</v>
      </c>
      <c r="B252" s="5" t="s">
        <v>856</v>
      </c>
      <c r="C252" s="5" t="s">
        <v>766</v>
      </c>
      <c r="D252" s="5" t="s">
        <v>857</v>
      </c>
      <c r="E252" s="5" t="s">
        <v>142</v>
      </c>
      <c r="F252" s="5" t="s">
        <v>858</v>
      </c>
      <c r="G252" s="6">
        <v>80</v>
      </c>
      <c r="H252" s="7">
        <v>14.8</v>
      </c>
      <c r="I252" s="8">
        <v>17.8</v>
      </c>
      <c r="J252" s="8">
        <v>92</v>
      </c>
    </row>
    <row r="253" spans="1:10" x14ac:dyDescent="0.25">
      <c r="A253" s="5">
        <v>252</v>
      </c>
      <c r="B253" s="5" t="s">
        <v>859</v>
      </c>
      <c r="C253" s="5" t="s">
        <v>766</v>
      </c>
      <c r="D253" s="5" t="s">
        <v>860</v>
      </c>
      <c r="E253" s="5" t="s">
        <v>90</v>
      </c>
      <c r="F253" s="5" t="s">
        <v>861</v>
      </c>
      <c r="G253" s="6">
        <v>30</v>
      </c>
      <c r="H253" s="7">
        <v>41</v>
      </c>
      <c r="I253" s="8">
        <v>49.2</v>
      </c>
      <c r="J253" s="8">
        <v>160</v>
      </c>
    </row>
    <row r="254" spans="1:10" ht="25.5" x14ac:dyDescent="0.25">
      <c r="A254" s="5">
        <v>253</v>
      </c>
      <c r="B254" s="5" t="s">
        <v>862</v>
      </c>
      <c r="C254" s="5" t="s">
        <v>766</v>
      </c>
      <c r="D254" s="5" t="s">
        <v>863</v>
      </c>
      <c r="E254" s="5" t="s">
        <v>90</v>
      </c>
      <c r="F254" s="5" t="s">
        <v>864</v>
      </c>
      <c r="G254" s="6">
        <v>24</v>
      </c>
      <c r="H254" s="7">
        <v>44</v>
      </c>
      <c r="I254" s="8">
        <v>52.8</v>
      </c>
      <c r="J254" s="8">
        <v>215</v>
      </c>
    </row>
    <row r="255" spans="1:10" ht="25.5" x14ac:dyDescent="0.25">
      <c r="A255" s="5">
        <v>254</v>
      </c>
      <c r="B255" s="5" t="s">
        <v>865</v>
      </c>
      <c r="C255" s="5" t="s">
        <v>866</v>
      </c>
      <c r="D255" s="5" t="s">
        <v>867</v>
      </c>
      <c r="E255" s="5" t="s">
        <v>67</v>
      </c>
      <c r="F255" s="5" t="s">
        <v>868</v>
      </c>
      <c r="G255" s="6">
        <v>120</v>
      </c>
      <c r="H255" s="7">
        <v>20.100000000000001</v>
      </c>
      <c r="I255" s="8">
        <v>24.1</v>
      </c>
      <c r="J255" s="8">
        <v>105</v>
      </c>
    </row>
    <row r="256" spans="1:10" x14ac:dyDescent="0.25">
      <c r="A256" s="5">
        <v>255</v>
      </c>
      <c r="B256" s="5" t="s">
        <v>869</v>
      </c>
      <c r="C256" s="5" t="s">
        <v>866</v>
      </c>
      <c r="D256" s="5" t="s">
        <v>870</v>
      </c>
      <c r="E256" s="5" t="s">
        <v>31</v>
      </c>
      <c r="F256" s="5" t="s">
        <v>871</v>
      </c>
      <c r="G256" s="6">
        <v>100</v>
      </c>
      <c r="H256" s="7">
        <v>25.3</v>
      </c>
      <c r="I256" s="8">
        <v>30.4</v>
      </c>
      <c r="J256" s="8">
        <v>102</v>
      </c>
    </row>
    <row r="257" spans="1:10" x14ac:dyDescent="0.25">
      <c r="A257" s="5">
        <v>256</v>
      </c>
      <c r="B257" s="5" t="s">
        <v>872</v>
      </c>
      <c r="C257" s="5" t="s">
        <v>866</v>
      </c>
      <c r="D257" s="5" t="s">
        <v>873</v>
      </c>
      <c r="E257" s="5" t="s">
        <v>241</v>
      </c>
      <c r="F257" s="5" t="s">
        <v>874</v>
      </c>
      <c r="G257" s="6">
        <v>200</v>
      </c>
      <c r="H257" s="7">
        <v>14.6</v>
      </c>
      <c r="I257" s="8">
        <v>17.5</v>
      </c>
      <c r="J257" s="8">
        <v>52.8</v>
      </c>
    </row>
    <row r="258" spans="1:10" x14ac:dyDescent="0.25">
      <c r="A258" s="5">
        <v>257</v>
      </c>
      <c r="B258" s="5" t="s">
        <v>875</v>
      </c>
      <c r="C258" s="5" t="s">
        <v>866</v>
      </c>
      <c r="D258" s="5" t="s">
        <v>876</v>
      </c>
      <c r="E258" s="5" t="s">
        <v>126</v>
      </c>
      <c r="F258" s="5" t="s">
        <v>877</v>
      </c>
      <c r="G258" s="6">
        <v>60</v>
      </c>
      <c r="H258" s="7">
        <v>8.3000000000000007</v>
      </c>
      <c r="I258" s="8">
        <v>9.9499999999999993</v>
      </c>
      <c r="J258" s="8">
        <v>92.5</v>
      </c>
    </row>
    <row r="259" spans="1:10" x14ac:dyDescent="0.25">
      <c r="A259" s="5">
        <v>258</v>
      </c>
      <c r="B259" s="5" t="s">
        <v>878</v>
      </c>
      <c r="C259" s="5" t="s">
        <v>866</v>
      </c>
      <c r="D259" s="5" t="s">
        <v>879</v>
      </c>
      <c r="E259" s="5" t="s">
        <v>126</v>
      </c>
      <c r="F259" s="5" t="s">
        <v>880</v>
      </c>
      <c r="G259" s="6">
        <v>60</v>
      </c>
      <c r="H259" s="7">
        <v>6.9</v>
      </c>
      <c r="I259" s="8">
        <v>8.3000000000000007</v>
      </c>
      <c r="J259" s="8">
        <v>57</v>
      </c>
    </row>
    <row r="260" spans="1:10" x14ac:dyDescent="0.25">
      <c r="A260" s="5">
        <v>259</v>
      </c>
      <c r="B260" s="5" t="s">
        <v>881</v>
      </c>
      <c r="C260" s="5" t="s">
        <v>866</v>
      </c>
      <c r="D260" s="5" t="s">
        <v>882</v>
      </c>
      <c r="E260" s="5" t="s">
        <v>90</v>
      </c>
      <c r="F260" s="5" t="s">
        <v>883</v>
      </c>
      <c r="G260" s="6">
        <v>30</v>
      </c>
      <c r="H260" s="7">
        <v>31</v>
      </c>
      <c r="I260" s="8">
        <v>37.200000000000003</v>
      </c>
      <c r="J260" s="8">
        <v>166</v>
      </c>
    </row>
    <row r="261" spans="1:10" ht="25.5" x14ac:dyDescent="0.25">
      <c r="A261" s="5">
        <v>260</v>
      </c>
      <c r="B261" s="5" t="s">
        <v>884</v>
      </c>
      <c r="C261" s="5" t="s">
        <v>866</v>
      </c>
      <c r="D261" s="5" t="s">
        <v>885</v>
      </c>
      <c r="E261" s="5" t="s">
        <v>31</v>
      </c>
      <c r="F261" s="5" t="s">
        <v>886</v>
      </c>
      <c r="G261" s="6">
        <v>120</v>
      </c>
      <c r="H261" s="7">
        <v>17.5</v>
      </c>
      <c r="I261" s="8">
        <v>21</v>
      </c>
      <c r="J261" s="8">
        <v>85</v>
      </c>
    </row>
    <row r="262" spans="1:10" x14ac:dyDescent="0.25">
      <c r="A262" s="5">
        <v>261</v>
      </c>
      <c r="B262" s="5" t="s">
        <v>887</v>
      </c>
      <c r="C262" s="5" t="s">
        <v>866</v>
      </c>
      <c r="D262" s="5" t="s">
        <v>888</v>
      </c>
      <c r="E262" s="5" t="s">
        <v>31</v>
      </c>
      <c r="F262" s="5" t="s">
        <v>889</v>
      </c>
      <c r="G262" s="6">
        <v>100</v>
      </c>
      <c r="H262" s="7">
        <v>16.5</v>
      </c>
      <c r="I262" s="8">
        <v>19.8</v>
      </c>
      <c r="J262" s="8">
        <v>105</v>
      </c>
    </row>
    <row r="263" spans="1:10" ht="25.5" x14ac:dyDescent="0.25">
      <c r="A263" s="5">
        <v>262</v>
      </c>
      <c r="B263" s="5" t="s">
        <v>890</v>
      </c>
      <c r="C263" s="5" t="s">
        <v>866</v>
      </c>
      <c r="D263" s="5" t="s">
        <v>891</v>
      </c>
      <c r="E263" s="5" t="s">
        <v>49</v>
      </c>
      <c r="F263" s="5" t="s">
        <v>892</v>
      </c>
      <c r="G263" s="6">
        <v>120</v>
      </c>
      <c r="H263" s="7">
        <v>13.9</v>
      </c>
      <c r="I263" s="8">
        <v>16.7</v>
      </c>
      <c r="J263" s="8">
        <v>71</v>
      </c>
    </row>
    <row r="264" spans="1:10" ht="25.5" x14ac:dyDescent="0.25">
      <c r="A264" s="5">
        <v>263</v>
      </c>
      <c r="B264" s="5" t="s">
        <v>893</v>
      </c>
      <c r="C264" s="5" t="s">
        <v>866</v>
      </c>
      <c r="D264" s="5" t="s">
        <v>894</v>
      </c>
      <c r="E264" s="5" t="s">
        <v>90</v>
      </c>
      <c r="F264" s="5" t="s">
        <v>895</v>
      </c>
      <c r="G264" s="6">
        <v>72</v>
      </c>
      <c r="H264" s="7">
        <v>14.5</v>
      </c>
      <c r="I264" s="8">
        <v>17.399999999999999</v>
      </c>
      <c r="J264" s="8">
        <v>57.2</v>
      </c>
    </row>
    <row r="265" spans="1:10" x14ac:dyDescent="0.25">
      <c r="A265" s="5">
        <v>264</v>
      </c>
      <c r="B265" s="5" t="s">
        <v>896</v>
      </c>
      <c r="C265" s="5" t="s">
        <v>866</v>
      </c>
      <c r="D265" s="5" t="s">
        <v>897</v>
      </c>
      <c r="E265" s="5" t="s">
        <v>90</v>
      </c>
      <c r="F265" s="5" t="s">
        <v>898</v>
      </c>
      <c r="G265" s="6">
        <v>40</v>
      </c>
      <c r="H265" s="7">
        <v>24</v>
      </c>
      <c r="I265" s="8">
        <v>28.8</v>
      </c>
      <c r="J265" s="8">
        <v>115</v>
      </c>
    </row>
    <row r="266" spans="1:10" x14ac:dyDescent="0.25">
      <c r="A266" s="5">
        <v>265</v>
      </c>
      <c r="B266" s="5" t="s">
        <v>899</v>
      </c>
      <c r="C266" s="5" t="s">
        <v>866</v>
      </c>
      <c r="D266" s="5" t="s">
        <v>900</v>
      </c>
      <c r="E266" s="5" t="s">
        <v>49</v>
      </c>
      <c r="F266" s="5" t="s">
        <v>901</v>
      </c>
      <c r="G266" s="6">
        <v>200</v>
      </c>
      <c r="H266" s="7">
        <v>17.5</v>
      </c>
      <c r="I266" s="8">
        <v>21</v>
      </c>
      <c r="J266" s="8">
        <v>66</v>
      </c>
    </row>
    <row r="267" spans="1:10" ht="38.25" x14ac:dyDescent="0.25">
      <c r="A267" s="5">
        <v>266</v>
      </c>
      <c r="B267" s="5" t="s">
        <v>902</v>
      </c>
      <c r="C267" s="5" t="s">
        <v>866</v>
      </c>
      <c r="D267" s="5" t="s">
        <v>903</v>
      </c>
      <c r="E267" s="5" t="s">
        <v>694</v>
      </c>
      <c r="F267" s="5" t="s">
        <v>904</v>
      </c>
      <c r="G267" s="6">
        <v>40</v>
      </c>
      <c r="H267" s="7">
        <v>7.95</v>
      </c>
      <c r="I267" s="8">
        <v>9.5500000000000007</v>
      </c>
      <c r="J267" s="8">
        <v>65</v>
      </c>
    </row>
    <row r="268" spans="1:10" ht="25.5" x14ac:dyDescent="0.25">
      <c r="A268" s="5">
        <v>267</v>
      </c>
      <c r="B268" s="5" t="s">
        <v>905</v>
      </c>
      <c r="C268" s="5" t="s">
        <v>866</v>
      </c>
      <c r="D268" s="5" t="s">
        <v>903</v>
      </c>
      <c r="E268" s="5" t="s">
        <v>906</v>
      </c>
      <c r="F268" s="5" t="s">
        <v>886</v>
      </c>
      <c r="G268" s="6">
        <v>120</v>
      </c>
      <c r="H268" s="7">
        <v>15.4</v>
      </c>
      <c r="I268" s="8">
        <v>18.5</v>
      </c>
      <c r="J268" s="8">
        <v>132</v>
      </c>
    </row>
    <row r="269" spans="1:10" ht="25.5" x14ac:dyDescent="0.25">
      <c r="A269" s="5">
        <v>268</v>
      </c>
      <c r="B269" s="5" t="s">
        <v>907</v>
      </c>
      <c r="C269" s="5" t="s">
        <v>866</v>
      </c>
      <c r="D269" s="5" t="s">
        <v>908</v>
      </c>
      <c r="E269" s="5" t="s">
        <v>142</v>
      </c>
      <c r="F269" s="5" t="s">
        <v>909</v>
      </c>
      <c r="G269" s="6" t="s">
        <v>910</v>
      </c>
      <c r="H269" s="7" t="s">
        <v>911</v>
      </c>
      <c r="I269" s="8">
        <v>52.8</v>
      </c>
      <c r="J269" s="8" t="s">
        <v>912</v>
      </c>
    </row>
    <row r="270" spans="1:10" x14ac:dyDescent="0.25">
      <c r="A270" s="5">
        <v>269</v>
      </c>
      <c r="B270" s="5" t="s">
        <v>913</v>
      </c>
      <c r="C270" s="5" t="s">
        <v>866</v>
      </c>
      <c r="D270" s="5" t="s">
        <v>914</v>
      </c>
      <c r="E270" s="5" t="s">
        <v>804</v>
      </c>
      <c r="F270" s="5" t="s">
        <v>915</v>
      </c>
      <c r="G270" s="6" t="s">
        <v>910</v>
      </c>
      <c r="H270" s="7" t="s">
        <v>916</v>
      </c>
      <c r="I270" s="8">
        <v>30.4</v>
      </c>
      <c r="J270" s="8" t="s">
        <v>917</v>
      </c>
    </row>
    <row r="271" spans="1:10" x14ac:dyDescent="0.25">
      <c r="A271" s="5">
        <v>270</v>
      </c>
      <c r="B271" s="5" t="s">
        <v>918</v>
      </c>
      <c r="C271" s="5" t="s">
        <v>866</v>
      </c>
      <c r="D271" s="5" t="s">
        <v>914</v>
      </c>
      <c r="E271" s="5" t="s">
        <v>919</v>
      </c>
      <c r="F271" s="5" t="s">
        <v>920</v>
      </c>
      <c r="G271" s="6">
        <v>200</v>
      </c>
      <c r="H271" s="7">
        <v>20.399999999999999</v>
      </c>
      <c r="I271" s="8">
        <v>24.5</v>
      </c>
      <c r="J271" s="8">
        <v>203.5</v>
      </c>
    </row>
    <row r="272" spans="1:10" x14ac:dyDescent="0.25">
      <c r="A272" s="5">
        <v>271</v>
      </c>
      <c r="B272" s="5" t="s">
        <v>921</v>
      </c>
      <c r="C272" s="5" t="s">
        <v>866</v>
      </c>
      <c r="D272" s="5" t="s">
        <v>922</v>
      </c>
      <c r="E272" s="5" t="s">
        <v>90</v>
      </c>
      <c r="F272" s="5" t="s">
        <v>923</v>
      </c>
      <c r="G272" s="6">
        <v>63</v>
      </c>
      <c r="H272" s="7">
        <v>19.7</v>
      </c>
      <c r="I272" s="8">
        <v>23.65</v>
      </c>
      <c r="J272" s="8">
        <v>145</v>
      </c>
    </row>
    <row r="273" spans="1:10" x14ac:dyDescent="0.25">
      <c r="A273" s="5">
        <v>272</v>
      </c>
      <c r="B273" s="5" t="s">
        <v>924</v>
      </c>
      <c r="C273" s="5" t="s">
        <v>866</v>
      </c>
      <c r="D273" s="5" t="s">
        <v>925</v>
      </c>
      <c r="E273" s="5" t="s">
        <v>90</v>
      </c>
      <c r="F273" s="5" t="s">
        <v>926</v>
      </c>
      <c r="G273" s="6">
        <v>48</v>
      </c>
      <c r="H273" s="7">
        <v>29.7</v>
      </c>
      <c r="I273" s="8">
        <v>35.65</v>
      </c>
      <c r="J273" s="8">
        <v>175</v>
      </c>
    </row>
    <row r="274" spans="1:10" x14ac:dyDescent="0.25">
      <c r="A274" s="5">
        <v>273</v>
      </c>
      <c r="B274" s="5" t="s">
        <v>927</v>
      </c>
      <c r="C274" s="5" t="s">
        <v>866</v>
      </c>
      <c r="D274" s="5" t="s">
        <v>928</v>
      </c>
      <c r="E274" s="5" t="s">
        <v>90</v>
      </c>
      <c r="F274" s="5" t="s">
        <v>929</v>
      </c>
      <c r="G274" s="6">
        <v>30</v>
      </c>
      <c r="H274" s="7">
        <v>16.399999999999999</v>
      </c>
      <c r="I274" s="8">
        <v>19.7</v>
      </c>
      <c r="J274" s="8">
        <v>148.5</v>
      </c>
    </row>
    <row r="275" spans="1:10" x14ac:dyDescent="0.25">
      <c r="A275" s="5">
        <v>274</v>
      </c>
      <c r="B275" s="5" t="s">
        <v>930</v>
      </c>
      <c r="C275" s="5" t="s">
        <v>866</v>
      </c>
      <c r="D275" s="5" t="s">
        <v>931</v>
      </c>
      <c r="E275" s="5" t="s">
        <v>58</v>
      </c>
      <c r="F275" s="5" t="s">
        <v>932</v>
      </c>
      <c r="G275" s="6">
        <v>200</v>
      </c>
      <c r="H275" s="7">
        <v>14.6</v>
      </c>
      <c r="I275" s="8">
        <v>17.5</v>
      </c>
      <c r="J275" s="8">
        <v>70.400000000000006</v>
      </c>
    </row>
    <row r="276" spans="1:10" x14ac:dyDescent="0.25">
      <c r="A276" s="5">
        <v>275</v>
      </c>
      <c r="B276" s="5" t="s">
        <v>933</v>
      </c>
      <c r="C276" s="5" t="s">
        <v>866</v>
      </c>
      <c r="D276" s="5" t="s">
        <v>934</v>
      </c>
      <c r="E276" s="5" t="s">
        <v>90</v>
      </c>
      <c r="F276" s="5" t="s">
        <v>935</v>
      </c>
      <c r="G276" s="6">
        <v>39</v>
      </c>
      <c r="H276" s="7">
        <v>13</v>
      </c>
      <c r="I276" s="8">
        <v>15.6</v>
      </c>
      <c r="J276" s="8">
        <v>110</v>
      </c>
    </row>
    <row r="277" spans="1:10" x14ac:dyDescent="0.25">
      <c r="A277" s="5">
        <v>276</v>
      </c>
      <c r="B277" s="5" t="s">
        <v>936</v>
      </c>
      <c r="C277" s="5" t="s">
        <v>866</v>
      </c>
      <c r="D277" s="5" t="s">
        <v>937</v>
      </c>
      <c r="E277" s="5" t="s">
        <v>90</v>
      </c>
      <c r="F277" s="5" t="s">
        <v>938</v>
      </c>
      <c r="G277" s="6" t="s">
        <v>939</v>
      </c>
      <c r="H277" s="7">
        <v>52</v>
      </c>
      <c r="I277" s="8">
        <v>62.4</v>
      </c>
      <c r="J277" s="8">
        <v>226</v>
      </c>
    </row>
    <row r="278" spans="1:10" x14ac:dyDescent="0.25">
      <c r="A278" s="5">
        <v>277</v>
      </c>
      <c r="B278" s="5" t="s">
        <v>940</v>
      </c>
      <c r="C278" s="5" t="s">
        <v>866</v>
      </c>
      <c r="D278" s="5" t="s">
        <v>941</v>
      </c>
      <c r="E278" s="5" t="s">
        <v>31</v>
      </c>
      <c r="F278" s="5" t="s">
        <v>901</v>
      </c>
      <c r="G278" s="6">
        <v>120</v>
      </c>
      <c r="H278" s="7">
        <v>21.5</v>
      </c>
      <c r="I278" s="8">
        <v>25.8</v>
      </c>
      <c r="J278" s="8">
        <v>95</v>
      </c>
    </row>
    <row r="279" spans="1:10" x14ac:dyDescent="0.25">
      <c r="A279" s="5">
        <v>278</v>
      </c>
      <c r="B279" s="5" t="s">
        <v>942</v>
      </c>
      <c r="C279" s="5" t="s">
        <v>866</v>
      </c>
      <c r="D279" s="5" t="s">
        <v>943</v>
      </c>
      <c r="E279" s="5" t="s">
        <v>31</v>
      </c>
      <c r="F279" s="5" t="s">
        <v>944</v>
      </c>
      <c r="G279" s="6">
        <v>120</v>
      </c>
      <c r="H279" s="7">
        <v>21.7</v>
      </c>
      <c r="I279" s="8">
        <v>26</v>
      </c>
      <c r="J279" s="8">
        <v>98</v>
      </c>
    </row>
    <row r="280" spans="1:10" x14ac:dyDescent="0.25">
      <c r="A280" s="5">
        <v>279</v>
      </c>
      <c r="B280" s="5" t="s">
        <v>945</v>
      </c>
      <c r="C280" s="5" t="s">
        <v>866</v>
      </c>
      <c r="D280" s="5" t="s">
        <v>946</v>
      </c>
      <c r="E280" s="5" t="s">
        <v>241</v>
      </c>
      <c r="F280" s="5" t="s">
        <v>947</v>
      </c>
      <c r="G280" s="6">
        <v>200</v>
      </c>
      <c r="H280" s="7">
        <v>13.8</v>
      </c>
      <c r="I280" s="8">
        <v>16.600000000000001</v>
      </c>
      <c r="J280" s="8">
        <v>51</v>
      </c>
    </row>
    <row r="281" spans="1:10" ht="25.5" x14ac:dyDescent="0.25">
      <c r="A281" s="5">
        <v>280</v>
      </c>
      <c r="B281" s="5" t="s">
        <v>948</v>
      </c>
      <c r="C281" s="5" t="s">
        <v>866</v>
      </c>
      <c r="D281" s="5" t="s">
        <v>949</v>
      </c>
      <c r="E281" s="5" t="s">
        <v>31</v>
      </c>
      <c r="F281" s="5" t="s">
        <v>950</v>
      </c>
      <c r="G281" s="6">
        <v>100</v>
      </c>
      <c r="H281" s="7">
        <v>23.1</v>
      </c>
      <c r="I281" s="8">
        <v>27.7</v>
      </c>
      <c r="J281" s="8">
        <v>104.5</v>
      </c>
    </row>
    <row r="282" spans="1:10" x14ac:dyDescent="0.25">
      <c r="A282" s="5">
        <v>281</v>
      </c>
      <c r="B282" s="5" t="s">
        <v>951</v>
      </c>
      <c r="C282" s="5" t="s">
        <v>866</v>
      </c>
      <c r="D282" s="5" t="s">
        <v>952</v>
      </c>
      <c r="E282" s="5" t="s">
        <v>241</v>
      </c>
      <c r="F282" s="5" t="s">
        <v>953</v>
      </c>
      <c r="G282" s="6">
        <v>200</v>
      </c>
      <c r="H282" s="7">
        <v>14.5</v>
      </c>
      <c r="I282" s="8">
        <v>17.399999999999999</v>
      </c>
      <c r="J282" s="8">
        <v>53.9</v>
      </c>
    </row>
    <row r="283" spans="1:10" x14ac:dyDescent="0.25">
      <c r="A283" s="5">
        <v>282</v>
      </c>
      <c r="B283" s="5" t="s">
        <v>954</v>
      </c>
      <c r="C283" s="5" t="s">
        <v>866</v>
      </c>
      <c r="D283" s="5" t="s">
        <v>955</v>
      </c>
      <c r="E283" s="5" t="s">
        <v>49</v>
      </c>
      <c r="F283" s="5" t="s">
        <v>871</v>
      </c>
      <c r="G283" s="6">
        <v>200</v>
      </c>
      <c r="H283" s="7">
        <v>19.3</v>
      </c>
      <c r="I283" s="8">
        <v>23.2</v>
      </c>
      <c r="J283" s="8">
        <v>68</v>
      </c>
    </row>
    <row r="284" spans="1:10" x14ac:dyDescent="0.25">
      <c r="A284" s="5">
        <v>283</v>
      </c>
      <c r="B284" s="5" t="s">
        <v>956</v>
      </c>
      <c r="C284" s="5" t="s">
        <v>866</v>
      </c>
      <c r="D284" s="5" t="s">
        <v>957</v>
      </c>
      <c r="E284" s="5" t="s">
        <v>694</v>
      </c>
      <c r="F284" s="5" t="s">
        <v>958</v>
      </c>
      <c r="G284" s="6">
        <v>48</v>
      </c>
      <c r="H284" s="7">
        <v>4</v>
      </c>
      <c r="I284" s="8">
        <v>4.8</v>
      </c>
      <c r="J284" s="8">
        <v>38</v>
      </c>
    </row>
    <row r="285" spans="1:10" ht="38.25" x14ac:dyDescent="0.25">
      <c r="A285" s="5">
        <v>284</v>
      </c>
      <c r="B285" s="5" t="s">
        <v>959</v>
      </c>
      <c r="C285" s="5" t="s">
        <v>866</v>
      </c>
      <c r="D285" s="5" t="s">
        <v>960</v>
      </c>
      <c r="E285" s="5" t="s">
        <v>961</v>
      </c>
      <c r="F285" s="5" t="s">
        <v>962</v>
      </c>
      <c r="G285" s="6">
        <v>1080</v>
      </c>
      <c r="H285" s="7">
        <v>14.3</v>
      </c>
      <c r="I285" s="8">
        <v>17.2</v>
      </c>
      <c r="J285" s="8">
        <v>55</v>
      </c>
    </row>
    <row r="286" spans="1:10" ht="38.25" x14ac:dyDescent="0.25">
      <c r="A286" s="5">
        <v>285</v>
      </c>
      <c r="B286" s="5" t="s">
        <v>963</v>
      </c>
      <c r="C286" s="5" t="s">
        <v>866</v>
      </c>
      <c r="D286" s="5" t="s">
        <v>964</v>
      </c>
      <c r="E286" s="5" t="s">
        <v>694</v>
      </c>
      <c r="F286" s="5" t="s">
        <v>965</v>
      </c>
      <c r="G286" s="6" t="s">
        <v>966</v>
      </c>
      <c r="H286" s="7" t="s">
        <v>967</v>
      </c>
      <c r="I286" s="8">
        <v>15</v>
      </c>
      <c r="J286" s="8" t="s">
        <v>968</v>
      </c>
    </row>
    <row r="287" spans="1:10" ht="38.25" x14ac:dyDescent="0.25">
      <c r="A287" s="5">
        <v>286</v>
      </c>
      <c r="B287" s="5" t="s">
        <v>969</v>
      </c>
      <c r="C287" s="5" t="s">
        <v>866</v>
      </c>
      <c r="D287" s="5" t="s">
        <v>970</v>
      </c>
      <c r="E287" s="5" t="s">
        <v>126</v>
      </c>
      <c r="F287" s="5" t="s">
        <v>971</v>
      </c>
      <c r="G287" s="6" t="s">
        <v>972</v>
      </c>
      <c r="H287" s="7" t="s">
        <v>973</v>
      </c>
      <c r="I287" s="8">
        <v>15.85</v>
      </c>
      <c r="J287" s="8" t="s">
        <v>968</v>
      </c>
    </row>
    <row r="288" spans="1:10" ht="25.5" x14ac:dyDescent="0.25">
      <c r="A288" s="5">
        <v>287</v>
      </c>
      <c r="B288" s="5" t="s">
        <v>974</v>
      </c>
      <c r="C288" s="5" t="s">
        <v>866</v>
      </c>
      <c r="D288" s="5" t="s">
        <v>975</v>
      </c>
      <c r="E288" s="5" t="s">
        <v>817</v>
      </c>
      <c r="F288" s="5" t="s">
        <v>976</v>
      </c>
      <c r="G288" s="6">
        <v>56</v>
      </c>
      <c r="H288" s="7">
        <v>11.6</v>
      </c>
      <c r="I288" s="8">
        <v>13.9</v>
      </c>
      <c r="J288" s="8">
        <v>45.2</v>
      </c>
    </row>
    <row r="289" spans="1:10" x14ac:dyDescent="0.25">
      <c r="A289" s="5">
        <v>288</v>
      </c>
      <c r="B289" s="5" t="s">
        <v>977</v>
      </c>
      <c r="C289" s="5" t="s">
        <v>866</v>
      </c>
      <c r="D289" s="5" t="s">
        <v>978</v>
      </c>
      <c r="E289" s="5" t="s">
        <v>49</v>
      </c>
      <c r="F289" s="5" t="s">
        <v>979</v>
      </c>
      <c r="G289" s="6">
        <v>200</v>
      </c>
      <c r="H289" s="7">
        <v>18.600000000000001</v>
      </c>
      <c r="I289" s="8">
        <v>22.3</v>
      </c>
      <c r="J289" s="8">
        <v>85</v>
      </c>
    </row>
    <row r="290" spans="1:10" ht="25.5" x14ac:dyDescent="0.25">
      <c r="A290" s="5">
        <v>289</v>
      </c>
      <c r="B290" s="5" t="s">
        <v>980</v>
      </c>
      <c r="C290" s="5" t="s">
        <v>866</v>
      </c>
      <c r="D290" s="5" t="s">
        <v>981</v>
      </c>
      <c r="E290" s="5" t="s">
        <v>126</v>
      </c>
      <c r="F290" s="5" t="s">
        <v>982</v>
      </c>
      <c r="G290" s="6">
        <v>60</v>
      </c>
      <c r="H290" s="7">
        <v>12.5</v>
      </c>
      <c r="I290" s="8">
        <v>15</v>
      </c>
      <c r="J290" s="8">
        <v>77</v>
      </c>
    </row>
    <row r="291" spans="1:10" ht="25.5" x14ac:dyDescent="0.25">
      <c r="A291" s="5">
        <v>290</v>
      </c>
      <c r="B291" s="5" t="s">
        <v>983</v>
      </c>
      <c r="C291" s="5" t="s">
        <v>866</v>
      </c>
      <c r="D291" s="5" t="s">
        <v>984</v>
      </c>
      <c r="E291" s="5" t="s">
        <v>694</v>
      </c>
      <c r="F291" s="5" t="s">
        <v>985</v>
      </c>
      <c r="G291" s="6">
        <v>60</v>
      </c>
      <c r="H291" s="7">
        <v>8.1</v>
      </c>
      <c r="I291" s="8">
        <v>9.6999999999999993</v>
      </c>
      <c r="J291" s="8">
        <v>55</v>
      </c>
    </row>
    <row r="292" spans="1:10" ht="25.5" x14ac:dyDescent="0.25">
      <c r="A292" s="5">
        <v>291</v>
      </c>
      <c r="B292" s="5" t="s">
        <v>986</v>
      </c>
      <c r="C292" s="5" t="s">
        <v>866</v>
      </c>
      <c r="D292" s="5" t="s">
        <v>987</v>
      </c>
      <c r="E292" s="5" t="s">
        <v>126</v>
      </c>
      <c r="F292" s="5" t="s">
        <v>988</v>
      </c>
      <c r="G292" s="6">
        <v>60</v>
      </c>
      <c r="H292" s="7">
        <v>6.5</v>
      </c>
      <c r="I292" s="8">
        <v>7.8</v>
      </c>
      <c r="J292" s="8">
        <v>53.9</v>
      </c>
    </row>
    <row r="293" spans="1:10" x14ac:dyDescent="0.25">
      <c r="A293" s="5">
        <v>292</v>
      </c>
      <c r="B293" s="5" t="s">
        <v>989</v>
      </c>
      <c r="C293" s="5" t="s">
        <v>990</v>
      </c>
      <c r="D293" s="5" t="s">
        <v>991</v>
      </c>
      <c r="E293" s="5" t="s">
        <v>992</v>
      </c>
      <c r="F293" s="5" t="s">
        <v>993</v>
      </c>
      <c r="G293" s="6">
        <v>20</v>
      </c>
      <c r="H293" s="7">
        <v>7.6</v>
      </c>
      <c r="I293" s="8">
        <v>9.1</v>
      </c>
      <c r="J293" s="8">
        <v>128</v>
      </c>
    </row>
    <row r="294" spans="1:10" x14ac:dyDescent="0.25">
      <c r="A294" s="5">
        <v>293</v>
      </c>
      <c r="B294" s="5" t="s">
        <v>994</v>
      </c>
      <c r="C294" s="5" t="s">
        <v>990</v>
      </c>
      <c r="D294" s="5" t="s">
        <v>995</v>
      </c>
      <c r="E294" s="5" t="s">
        <v>996</v>
      </c>
      <c r="F294" s="5" t="s">
        <v>997</v>
      </c>
      <c r="G294" s="6">
        <v>2700</v>
      </c>
      <c r="H294" s="7">
        <v>36.299999999999997</v>
      </c>
      <c r="I294" s="8">
        <v>43.6</v>
      </c>
      <c r="J294" s="8">
        <v>101.5</v>
      </c>
    </row>
    <row r="295" spans="1:10" x14ac:dyDescent="0.25">
      <c r="A295" s="5">
        <v>294</v>
      </c>
      <c r="B295" s="5" t="s">
        <v>998</v>
      </c>
      <c r="C295" s="5" t="s">
        <v>990</v>
      </c>
      <c r="D295" s="5" t="s">
        <v>999</v>
      </c>
      <c r="E295" s="5" t="s">
        <v>1000</v>
      </c>
      <c r="F295" s="5" t="s">
        <v>997</v>
      </c>
      <c r="G295" s="6">
        <v>1152</v>
      </c>
      <c r="H295" s="7">
        <v>11</v>
      </c>
      <c r="I295" s="8">
        <v>13.2</v>
      </c>
      <c r="J295" s="8">
        <v>30.45</v>
      </c>
    </row>
    <row r="296" spans="1:10" x14ac:dyDescent="0.25">
      <c r="A296" s="5">
        <v>295</v>
      </c>
      <c r="B296" s="5" t="s">
        <v>1001</v>
      </c>
      <c r="C296" s="5" t="s">
        <v>990</v>
      </c>
      <c r="D296" s="5" t="s">
        <v>1002</v>
      </c>
      <c r="E296" s="5" t="s">
        <v>1003</v>
      </c>
      <c r="F296" s="5" t="s">
        <v>1004</v>
      </c>
      <c r="G296" s="6">
        <v>18</v>
      </c>
      <c r="H296" s="7">
        <v>21.8</v>
      </c>
      <c r="I296" s="8">
        <v>26.2</v>
      </c>
      <c r="J296" s="8">
        <v>180</v>
      </c>
    </row>
    <row r="297" spans="1:10" x14ac:dyDescent="0.25">
      <c r="A297" s="5">
        <v>296</v>
      </c>
      <c r="B297" s="5" t="s">
        <v>1005</v>
      </c>
      <c r="C297" s="5" t="s">
        <v>990</v>
      </c>
      <c r="D297" s="5" t="s">
        <v>1006</v>
      </c>
      <c r="E297" s="5" t="s">
        <v>1007</v>
      </c>
      <c r="F297" s="5" t="s">
        <v>1008</v>
      </c>
      <c r="G297" s="6">
        <v>1200</v>
      </c>
      <c r="H297" s="7">
        <v>8.85</v>
      </c>
      <c r="I297" s="8">
        <v>10.6</v>
      </c>
      <c r="J297" s="8">
        <v>60</v>
      </c>
    </row>
    <row r="298" spans="1:10" ht="25.5" x14ac:dyDescent="0.25">
      <c r="A298" s="5">
        <v>297</v>
      </c>
      <c r="B298" s="5" t="s">
        <v>1009</v>
      </c>
      <c r="C298" s="5" t="s">
        <v>990</v>
      </c>
      <c r="D298" s="5" t="s">
        <v>1010</v>
      </c>
      <c r="E298" s="5" t="s">
        <v>31</v>
      </c>
      <c r="F298" s="5" t="s">
        <v>1011</v>
      </c>
      <c r="G298" s="6">
        <v>108</v>
      </c>
      <c r="H298" s="7">
        <v>52</v>
      </c>
      <c r="I298" s="8">
        <v>62.4</v>
      </c>
      <c r="J298" s="8">
        <v>165</v>
      </c>
    </row>
    <row r="299" spans="1:10" ht="25.5" x14ac:dyDescent="0.25">
      <c r="A299" s="5">
        <v>298</v>
      </c>
      <c r="B299" s="5" t="s">
        <v>1012</v>
      </c>
      <c r="C299" s="5" t="s">
        <v>1013</v>
      </c>
      <c r="D299" s="5" t="s">
        <v>1014</v>
      </c>
      <c r="E299" s="5" t="s">
        <v>133</v>
      </c>
      <c r="F299" s="5" t="s">
        <v>1015</v>
      </c>
      <c r="G299" s="6">
        <v>410</v>
      </c>
      <c r="H299" s="7">
        <v>15.25</v>
      </c>
      <c r="I299" s="8">
        <v>18.3</v>
      </c>
      <c r="J299" s="8">
        <v>149</v>
      </c>
    </row>
    <row r="300" spans="1:10" ht="25.5" x14ac:dyDescent="0.25">
      <c r="A300" s="5">
        <v>299</v>
      </c>
      <c r="B300" s="5" t="s">
        <v>1016</v>
      </c>
      <c r="C300" s="5" t="s">
        <v>1013</v>
      </c>
      <c r="D300" s="5" t="s">
        <v>1017</v>
      </c>
      <c r="E300" s="5" t="s">
        <v>133</v>
      </c>
      <c r="F300" s="5" t="s">
        <v>1018</v>
      </c>
      <c r="G300" s="6">
        <v>410</v>
      </c>
      <c r="H300" s="7">
        <v>18</v>
      </c>
      <c r="I300" s="8">
        <v>21.6</v>
      </c>
      <c r="J300" s="8">
        <v>225</v>
      </c>
    </row>
    <row r="301" spans="1:10" x14ac:dyDescent="0.25">
      <c r="A301" s="5">
        <v>300</v>
      </c>
      <c r="B301" s="5" t="s">
        <v>1019</v>
      </c>
      <c r="C301" s="5" t="s">
        <v>1013</v>
      </c>
      <c r="D301" s="5" t="s">
        <v>1020</v>
      </c>
      <c r="E301" s="5" t="s">
        <v>90</v>
      </c>
      <c r="F301" s="5" t="s">
        <v>1021</v>
      </c>
      <c r="G301" s="6">
        <v>60</v>
      </c>
      <c r="H301" s="7">
        <v>22.3</v>
      </c>
      <c r="I301" s="8">
        <v>26.8</v>
      </c>
      <c r="J301" s="8">
        <v>116</v>
      </c>
    </row>
    <row r="302" spans="1:10" x14ac:dyDescent="0.25">
      <c r="A302" s="5">
        <v>301</v>
      </c>
      <c r="B302" s="5" t="s">
        <v>1022</v>
      </c>
      <c r="C302" s="5" t="s">
        <v>1013</v>
      </c>
      <c r="D302" s="5" t="s">
        <v>1023</v>
      </c>
      <c r="E302" s="5" t="s">
        <v>58</v>
      </c>
      <c r="F302" s="5" t="s">
        <v>1024</v>
      </c>
      <c r="G302" s="6">
        <v>200</v>
      </c>
      <c r="H302" s="7">
        <v>19.5</v>
      </c>
      <c r="I302" s="8">
        <v>23.4</v>
      </c>
      <c r="J302" s="8">
        <v>67</v>
      </c>
    </row>
    <row r="303" spans="1:10" x14ac:dyDescent="0.25">
      <c r="A303" s="5">
        <v>302</v>
      </c>
      <c r="B303" s="5" t="s">
        <v>1025</v>
      </c>
      <c r="C303" s="5" t="s">
        <v>1013</v>
      </c>
      <c r="D303" s="5" t="s">
        <v>1026</v>
      </c>
      <c r="E303" s="5" t="s">
        <v>133</v>
      </c>
      <c r="F303" s="5" t="s">
        <v>1027</v>
      </c>
      <c r="G303" s="6">
        <v>1200</v>
      </c>
      <c r="H303" s="7">
        <v>16.5</v>
      </c>
      <c r="I303" s="8">
        <v>19.8</v>
      </c>
      <c r="J303" s="8">
        <v>98</v>
      </c>
    </row>
    <row r="304" spans="1:10" x14ac:dyDescent="0.25">
      <c r="A304" s="5">
        <v>303</v>
      </c>
      <c r="B304" s="5" t="s">
        <v>1028</v>
      </c>
      <c r="C304" s="5" t="s">
        <v>1013</v>
      </c>
      <c r="D304" s="5" t="s">
        <v>1029</v>
      </c>
      <c r="E304" s="5" t="s">
        <v>1030</v>
      </c>
      <c r="F304" s="5" t="s">
        <v>1031</v>
      </c>
      <c r="G304" s="6">
        <v>70</v>
      </c>
      <c r="H304" s="7">
        <v>11</v>
      </c>
      <c r="I304" s="8">
        <v>13.2</v>
      </c>
      <c r="J304" s="8">
        <v>57.2</v>
      </c>
    </row>
    <row r="305" spans="1:10" x14ac:dyDescent="0.25">
      <c r="A305" s="5">
        <v>304</v>
      </c>
      <c r="B305" s="5" t="s">
        <v>1032</v>
      </c>
      <c r="C305" s="5" t="s">
        <v>1013</v>
      </c>
      <c r="D305" s="5" t="s">
        <v>1033</v>
      </c>
      <c r="E305" s="5" t="s">
        <v>1030</v>
      </c>
      <c r="F305" s="5" t="s">
        <v>1034</v>
      </c>
      <c r="G305" s="6">
        <v>70</v>
      </c>
      <c r="H305" s="7">
        <v>17.600000000000001</v>
      </c>
      <c r="I305" s="8">
        <v>21.1</v>
      </c>
      <c r="J305" s="8">
        <v>63.39</v>
      </c>
    </row>
    <row r="306" spans="1:10" x14ac:dyDescent="0.25">
      <c r="A306" s="5">
        <v>305</v>
      </c>
      <c r="B306" s="5" t="s">
        <v>1035</v>
      </c>
      <c r="C306" s="5" t="s">
        <v>1036</v>
      </c>
      <c r="D306" s="5" t="s">
        <v>1037</v>
      </c>
      <c r="E306" s="5" t="s">
        <v>31</v>
      </c>
      <c r="F306" s="5" t="s">
        <v>1038</v>
      </c>
      <c r="G306" s="6">
        <v>100</v>
      </c>
      <c r="H306" s="7">
        <v>17.600000000000001</v>
      </c>
      <c r="I306" s="8">
        <v>21.1</v>
      </c>
      <c r="J306" s="8">
        <v>96.8</v>
      </c>
    </row>
    <row r="307" spans="1:10" x14ac:dyDescent="0.25">
      <c r="A307" s="5">
        <v>306</v>
      </c>
      <c r="B307" s="5" t="s">
        <v>1039</v>
      </c>
      <c r="C307" s="5" t="s">
        <v>1036</v>
      </c>
      <c r="D307" s="5" t="s">
        <v>1040</v>
      </c>
      <c r="E307" s="5" t="s">
        <v>90</v>
      </c>
      <c r="F307" s="5" t="s">
        <v>1041</v>
      </c>
      <c r="G307" s="6">
        <v>40</v>
      </c>
      <c r="H307" s="7">
        <v>19.399999999999999</v>
      </c>
      <c r="I307" s="8">
        <v>23.3</v>
      </c>
      <c r="J307" s="8">
        <v>125</v>
      </c>
    </row>
    <row r="308" spans="1:10" ht="63.75" x14ac:dyDescent="0.25">
      <c r="A308" s="5">
        <v>307</v>
      </c>
      <c r="B308" s="5" t="s">
        <v>1042</v>
      </c>
      <c r="C308" s="5" t="s">
        <v>1043</v>
      </c>
      <c r="D308" s="5" t="s">
        <v>1044</v>
      </c>
      <c r="E308" s="5" t="s">
        <v>484</v>
      </c>
      <c r="F308" s="5" t="s">
        <v>1045</v>
      </c>
      <c r="G308" s="6">
        <v>126</v>
      </c>
      <c r="H308" s="7">
        <v>72</v>
      </c>
      <c r="I308" s="8">
        <v>86.4</v>
      </c>
      <c r="J308" s="8">
        <v>285</v>
      </c>
    </row>
    <row r="309" spans="1:10" ht="25.5" x14ac:dyDescent="0.25">
      <c r="A309" s="5">
        <v>308</v>
      </c>
      <c r="B309" s="5" t="s">
        <v>1046</v>
      </c>
      <c r="C309" s="5" t="s">
        <v>1043</v>
      </c>
      <c r="D309" s="5" t="s">
        <v>1047</v>
      </c>
      <c r="E309" s="5" t="s">
        <v>771</v>
      </c>
      <c r="F309" s="5" t="s">
        <v>1048</v>
      </c>
      <c r="G309" s="6">
        <v>24</v>
      </c>
      <c r="H309" s="7">
        <v>21</v>
      </c>
      <c r="I309" s="8">
        <v>25.2</v>
      </c>
      <c r="J309" s="8">
        <v>170</v>
      </c>
    </row>
    <row r="310" spans="1:10" x14ac:dyDescent="0.25">
      <c r="A310" s="5">
        <v>309</v>
      </c>
      <c r="B310" s="5" t="s">
        <v>1049</v>
      </c>
      <c r="C310" s="5" t="s">
        <v>1043</v>
      </c>
      <c r="D310" s="5" t="s">
        <v>1050</v>
      </c>
      <c r="E310" s="5" t="s">
        <v>1051</v>
      </c>
      <c r="F310" s="5" t="s">
        <v>1052</v>
      </c>
      <c r="G310" s="6">
        <v>60</v>
      </c>
      <c r="H310" s="7">
        <v>29</v>
      </c>
      <c r="I310" s="8">
        <v>34.799999999999997</v>
      </c>
      <c r="J310" s="8">
        <v>115</v>
      </c>
    </row>
    <row r="311" spans="1:10" x14ac:dyDescent="0.25">
      <c r="A311" s="5">
        <v>310</v>
      </c>
      <c r="B311" s="5" t="s">
        <v>1053</v>
      </c>
      <c r="C311" s="5" t="s">
        <v>1043</v>
      </c>
      <c r="D311" s="5" t="s">
        <v>1054</v>
      </c>
      <c r="E311" s="5" t="s">
        <v>584</v>
      </c>
      <c r="F311" s="5" t="s">
        <v>1055</v>
      </c>
      <c r="G311" s="6">
        <v>20</v>
      </c>
      <c r="H311" s="7">
        <v>7.4</v>
      </c>
      <c r="I311" s="8">
        <v>8.9</v>
      </c>
      <c r="J311" s="8">
        <v>71</v>
      </c>
    </row>
    <row r="312" spans="1:10" ht="63.75" x14ac:dyDescent="0.25">
      <c r="A312" s="5">
        <v>311</v>
      </c>
      <c r="B312" s="5" t="s">
        <v>1056</v>
      </c>
      <c r="C312" s="5" t="s">
        <v>1043</v>
      </c>
      <c r="D312" s="5" t="s">
        <v>1057</v>
      </c>
      <c r="E312" s="5" t="s">
        <v>804</v>
      </c>
      <c r="F312" s="5" t="s">
        <v>1058</v>
      </c>
      <c r="G312" s="6">
        <v>36</v>
      </c>
      <c r="H312" s="7">
        <v>59.5</v>
      </c>
      <c r="I312" s="8">
        <v>71.400000000000006</v>
      </c>
      <c r="J312" s="8">
        <v>280</v>
      </c>
    </row>
    <row r="313" spans="1:10" ht="38.25" x14ac:dyDescent="0.25">
      <c r="A313" s="5">
        <v>312</v>
      </c>
      <c r="B313" s="5" t="s">
        <v>1059</v>
      </c>
      <c r="C313" s="5" t="s">
        <v>1043</v>
      </c>
      <c r="D313" s="5" t="s">
        <v>1060</v>
      </c>
      <c r="E313" s="5" t="s">
        <v>90</v>
      </c>
      <c r="F313" s="5" t="s">
        <v>1061</v>
      </c>
      <c r="G313" s="6">
        <v>51</v>
      </c>
      <c r="H313" s="7">
        <v>26.4</v>
      </c>
      <c r="I313" s="8">
        <v>31.7</v>
      </c>
      <c r="J313" s="8">
        <v>155</v>
      </c>
    </row>
    <row r="314" spans="1:10" ht="25.5" x14ac:dyDescent="0.25">
      <c r="A314" s="5">
        <v>313</v>
      </c>
      <c r="B314" s="5" t="s">
        <v>1062</v>
      </c>
      <c r="C314" s="5" t="s">
        <v>1043</v>
      </c>
      <c r="D314" s="5" t="s">
        <v>1063</v>
      </c>
      <c r="E314" s="5" t="s">
        <v>1064</v>
      </c>
      <c r="F314" s="5" t="s">
        <v>1065</v>
      </c>
      <c r="G314" s="6">
        <v>40</v>
      </c>
      <c r="H314" s="7">
        <v>16.899999999999999</v>
      </c>
      <c r="I314" s="8">
        <v>20.3</v>
      </c>
      <c r="J314" s="8">
        <v>162.80000000000001</v>
      </c>
    </row>
    <row r="315" spans="1:10" x14ac:dyDescent="0.25">
      <c r="A315" s="5">
        <v>314</v>
      </c>
      <c r="B315" s="5" t="s">
        <v>1066</v>
      </c>
      <c r="C315" s="5" t="s">
        <v>1043</v>
      </c>
      <c r="D315" s="5" t="s">
        <v>1067</v>
      </c>
      <c r="E315" s="5" t="s">
        <v>613</v>
      </c>
      <c r="F315" s="5" t="s">
        <v>1068</v>
      </c>
      <c r="G315" s="6">
        <v>192</v>
      </c>
      <c r="H315" s="7">
        <v>14.1</v>
      </c>
      <c r="I315" s="8">
        <v>16.899999999999999</v>
      </c>
      <c r="J315" s="8">
        <v>78.099999999999994</v>
      </c>
    </row>
    <row r="316" spans="1:10" ht="51" x14ac:dyDescent="0.25">
      <c r="A316" s="5">
        <v>315</v>
      </c>
      <c r="B316" s="5" t="s">
        <v>1069</v>
      </c>
      <c r="C316" s="5" t="s">
        <v>1043</v>
      </c>
      <c r="D316" s="5" t="s">
        <v>1070</v>
      </c>
      <c r="E316" s="5" t="s">
        <v>804</v>
      </c>
      <c r="F316" s="5" t="s">
        <v>1071</v>
      </c>
      <c r="G316" s="6">
        <v>30</v>
      </c>
      <c r="H316" s="7">
        <v>54</v>
      </c>
      <c r="I316" s="8">
        <v>64.8</v>
      </c>
      <c r="J316" s="8">
        <v>338</v>
      </c>
    </row>
    <row r="317" spans="1:10" x14ac:dyDescent="0.25">
      <c r="A317" s="5">
        <v>316</v>
      </c>
      <c r="B317" s="5" t="s">
        <v>1072</v>
      </c>
      <c r="C317" s="5" t="s">
        <v>1043</v>
      </c>
      <c r="D317" s="5" t="s">
        <v>1073</v>
      </c>
      <c r="E317" s="5" t="s">
        <v>1074</v>
      </c>
      <c r="F317" s="5" t="s">
        <v>1075</v>
      </c>
      <c r="G317" s="6">
        <v>60</v>
      </c>
      <c r="H317" s="7">
        <v>52</v>
      </c>
      <c r="I317" s="8">
        <v>62.4</v>
      </c>
      <c r="J317" s="8">
        <v>150</v>
      </c>
    </row>
    <row r="318" spans="1:10" x14ac:dyDescent="0.25">
      <c r="A318" s="5">
        <v>317</v>
      </c>
      <c r="B318" s="5" t="s">
        <v>1076</v>
      </c>
      <c r="C318" s="5" t="s">
        <v>1043</v>
      </c>
      <c r="D318" s="5" t="s">
        <v>1077</v>
      </c>
      <c r="E318" s="5" t="s">
        <v>1078</v>
      </c>
      <c r="F318" s="5" t="s">
        <v>1079</v>
      </c>
      <c r="G318" s="6">
        <v>100</v>
      </c>
      <c r="H318" s="7">
        <v>50</v>
      </c>
      <c r="I318" s="8">
        <v>60</v>
      </c>
      <c r="J318" s="8">
        <v>396</v>
      </c>
    </row>
    <row r="319" spans="1:10" x14ac:dyDescent="0.25">
      <c r="A319" s="5">
        <v>318</v>
      </c>
      <c r="B319" s="5" t="s">
        <v>1080</v>
      </c>
      <c r="C319" s="5" t="s">
        <v>1043</v>
      </c>
      <c r="D319" s="5" t="s">
        <v>1081</v>
      </c>
      <c r="E319" s="5" t="s">
        <v>676</v>
      </c>
      <c r="F319" s="5" t="s">
        <v>1082</v>
      </c>
      <c r="G319" s="6">
        <v>60</v>
      </c>
      <c r="H319" s="7">
        <v>32</v>
      </c>
      <c r="I319" s="8">
        <v>38.4</v>
      </c>
      <c r="J319" s="8">
        <v>108</v>
      </c>
    </row>
    <row r="320" spans="1:10" x14ac:dyDescent="0.25">
      <c r="A320" s="5">
        <v>319</v>
      </c>
      <c r="B320" s="5" t="s">
        <v>1083</v>
      </c>
      <c r="C320" s="5" t="s">
        <v>1043</v>
      </c>
      <c r="D320" s="5" t="s">
        <v>1084</v>
      </c>
      <c r="E320" s="5" t="s">
        <v>1085</v>
      </c>
      <c r="F320" s="5" t="s">
        <v>1086</v>
      </c>
      <c r="G320" s="6">
        <v>6</v>
      </c>
      <c r="H320" s="7">
        <v>1755</v>
      </c>
      <c r="I320" s="8">
        <v>2106</v>
      </c>
      <c r="J320" s="8">
        <v>3699</v>
      </c>
    </row>
    <row r="321" spans="1:10" x14ac:dyDescent="0.25">
      <c r="A321" s="5">
        <v>320</v>
      </c>
      <c r="B321" s="5" t="s">
        <v>1087</v>
      </c>
      <c r="C321" s="5" t="s">
        <v>1043</v>
      </c>
      <c r="D321" s="5" t="s">
        <v>1088</v>
      </c>
      <c r="E321" s="5">
        <v>100</v>
      </c>
      <c r="F321" s="5" t="s">
        <v>1089</v>
      </c>
      <c r="G321" s="6">
        <v>8</v>
      </c>
      <c r="H321" s="7">
        <v>125</v>
      </c>
      <c r="I321" s="8">
        <v>150</v>
      </c>
      <c r="J321" s="8">
        <v>302.5</v>
      </c>
    </row>
    <row r="322" spans="1:10" x14ac:dyDescent="0.25">
      <c r="A322" s="5">
        <v>321</v>
      </c>
      <c r="B322" s="5" t="s">
        <v>1090</v>
      </c>
      <c r="C322" s="5" t="s">
        <v>1043</v>
      </c>
      <c r="D322" s="5" t="s">
        <v>1091</v>
      </c>
      <c r="E322" s="5" t="s">
        <v>1092</v>
      </c>
      <c r="F322" s="5" t="s">
        <v>1093</v>
      </c>
      <c r="G322" s="6" t="s">
        <v>139</v>
      </c>
      <c r="H322" s="7">
        <v>227</v>
      </c>
      <c r="I322" s="8">
        <v>272.39999999999998</v>
      </c>
      <c r="J322" s="8">
        <v>486</v>
      </c>
    </row>
    <row r="323" spans="1:10" x14ac:dyDescent="0.25">
      <c r="A323" s="5">
        <v>322</v>
      </c>
      <c r="B323" s="5" t="s">
        <v>1094</v>
      </c>
      <c r="C323" s="5" t="s">
        <v>1043</v>
      </c>
      <c r="D323" s="5" t="s">
        <v>1095</v>
      </c>
      <c r="E323" s="5" t="s">
        <v>1096</v>
      </c>
      <c r="F323" s="5" t="s">
        <v>1097</v>
      </c>
      <c r="G323" s="6">
        <v>4</v>
      </c>
      <c r="H323" s="7">
        <v>3400</v>
      </c>
      <c r="I323" s="8">
        <v>4080</v>
      </c>
      <c r="J323" s="8">
        <v>6899</v>
      </c>
    </row>
    <row r="324" spans="1:10" x14ac:dyDescent="0.25">
      <c r="A324" s="5">
        <v>323</v>
      </c>
      <c r="B324" s="5" t="s">
        <v>1098</v>
      </c>
      <c r="C324" s="5" t="s">
        <v>1043</v>
      </c>
      <c r="D324" s="5" t="s">
        <v>1099</v>
      </c>
      <c r="E324" s="5" t="s">
        <v>676</v>
      </c>
      <c r="F324" s="5" t="s">
        <v>1100</v>
      </c>
      <c r="G324" s="6">
        <v>60</v>
      </c>
      <c r="H324" s="7">
        <v>29.2</v>
      </c>
      <c r="I324" s="8">
        <v>35</v>
      </c>
      <c r="J324" s="8">
        <v>125</v>
      </c>
    </row>
    <row r="325" spans="1:10" ht="76.5" x14ac:dyDescent="0.25">
      <c r="A325" s="5">
        <v>324</v>
      </c>
      <c r="B325" s="5" t="s">
        <v>1101</v>
      </c>
      <c r="C325" s="5" t="s">
        <v>1043</v>
      </c>
      <c r="D325" s="5" t="s">
        <v>1102</v>
      </c>
      <c r="E325" s="5" t="s">
        <v>90</v>
      </c>
      <c r="F325" s="5" t="s">
        <v>1103</v>
      </c>
      <c r="G325" s="6" t="s">
        <v>139</v>
      </c>
      <c r="H325" s="7">
        <v>37</v>
      </c>
      <c r="I325" s="8">
        <v>44.4</v>
      </c>
      <c r="J325" s="8">
        <v>245</v>
      </c>
    </row>
    <row r="326" spans="1:10" x14ac:dyDescent="0.25">
      <c r="A326" s="5">
        <v>325</v>
      </c>
      <c r="B326" s="5" t="s">
        <v>1104</v>
      </c>
      <c r="C326" s="5" t="s">
        <v>1043</v>
      </c>
      <c r="D326" s="5" t="s">
        <v>1105</v>
      </c>
      <c r="E326" s="5" t="s">
        <v>1106</v>
      </c>
      <c r="F326" s="5" t="s">
        <v>1107</v>
      </c>
      <c r="G326" s="6">
        <v>30</v>
      </c>
      <c r="H326" s="7">
        <v>44</v>
      </c>
      <c r="I326" s="8">
        <v>52.8</v>
      </c>
      <c r="J326" s="8">
        <v>176</v>
      </c>
    </row>
    <row r="327" spans="1:10" x14ac:dyDescent="0.25">
      <c r="A327" s="5">
        <v>326</v>
      </c>
      <c r="B327" s="5" t="s">
        <v>1108</v>
      </c>
      <c r="C327" s="5" t="s">
        <v>1043</v>
      </c>
      <c r="D327" s="5" t="s">
        <v>1109</v>
      </c>
      <c r="E327" s="5" t="s">
        <v>90</v>
      </c>
      <c r="F327" s="5" t="s">
        <v>1110</v>
      </c>
      <c r="G327" s="6">
        <v>24</v>
      </c>
      <c r="H327" s="7">
        <v>21.4</v>
      </c>
      <c r="I327" s="8">
        <v>25.7</v>
      </c>
      <c r="J327" s="8">
        <v>149</v>
      </c>
    </row>
    <row r="328" spans="1:10" x14ac:dyDescent="0.25">
      <c r="A328" s="5">
        <v>327</v>
      </c>
      <c r="B328" s="5" t="s">
        <v>1111</v>
      </c>
      <c r="C328" s="5" t="s">
        <v>1043</v>
      </c>
      <c r="D328" s="5" t="s">
        <v>1112</v>
      </c>
      <c r="E328" s="5" t="s">
        <v>1113</v>
      </c>
      <c r="F328" s="5" t="s">
        <v>1114</v>
      </c>
      <c r="G328" s="6">
        <v>30</v>
      </c>
      <c r="H328" s="7">
        <v>29</v>
      </c>
      <c r="I328" s="8">
        <v>34.799999999999997</v>
      </c>
      <c r="J328" s="8">
        <v>270</v>
      </c>
    </row>
    <row r="329" spans="1:10" ht="38.25" x14ac:dyDescent="0.25">
      <c r="A329" s="5">
        <v>328</v>
      </c>
      <c r="B329" s="5" t="s">
        <v>1115</v>
      </c>
      <c r="C329" s="5" t="s">
        <v>1043</v>
      </c>
      <c r="D329" s="5" t="s">
        <v>1116</v>
      </c>
      <c r="E329" s="5" t="s">
        <v>90</v>
      </c>
      <c r="F329" s="5" t="s">
        <v>1117</v>
      </c>
      <c r="G329" s="6"/>
      <c r="H329" s="7" t="s">
        <v>1118</v>
      </c>
      <c r="I329" s="8">
        <v>79.2</v>
      </c>
      <c r="J329" s="8" t="s">
        <v>1119</v>
      </c>
    </row>
    <row r="330" spans="1:10" x14ac:dyDescent="0.25">
      <c r="A330" s="5">
        <v>329</v>
      </c>
      <c r="B330" s="5" t="s">
        <v>1120</v>
      </c>
      <c r="C330" s="5" t="s">
        <v>1043</v>
      </c>
      <c r="D330" s="5" t="s">
        <v>1121</v>
      </c>
      <c r="E330" s="5" t="s">
        <v>90</v>
      </c>
      <c r="F330" s="5" t="s">
        <v>1122</v>
      </c>
      <c r="G330" s="6">
        <v>40</v>
      </c>
      <c r="H330" s="7">
        <v>18.899999999999999</v>
      </c>
      <c r="I330" s="8">
        <v>22.7</v>
      </c>
      <c r="J330" s="8">
        <v>102.5</v>
      </c>
    </row>
    <row r="331" spans="1:10" x14ac:dyDescent="0.25">
      <c r="A331" s="5">
        <v>330</v>
      </c>
      <c r="B331" s="5" t="s">
        <v>1123</v>
      </c>
      <c r="C331" s="5" t="s">
        <v>1043</v>
      </c>
      <c r="D331" s="5" t="s">
        <v>1121</v>
      </c>
      <c r="E331" s="5" t="s">
        <v>676</v>
      </c>
      <c r="F331" s="5" t="s">
        <v>1124</v>
      </c>
      <c r="G331" s="6">
        <v>50</v>
      </c>
      <c r="H331" s="7">
        <v>31.5</v>
      </c>
      <c r="I331" s="8">
        <v>37.799999999999997</v>
      </c>
      <c r="J331" s="8">
        <v>135</v>
      </c>
    </row>
    <row r="332" spans="1:10" x14ac:dyDescent="0.25">
      <c r="A332" s="5">
        <v>331</v>
      </c>
      <c r="B332" s="5" t="s">
        <v>1125</v>
      </c>
      <c r="C332" s="5" t="s">
        <v>1043</v>
      </c>
      <c r="D332" s="5" t="s">
        <v>1126</v>
      </c>
      <c r="E332" s="5" t="s">
        <v>771</v>
      </c>
      <c r="F332" s="5" t="s">
        <v>1127</v>
      </c>
      <c r="G332" s="6">
        <v>24</v>
      </c>
      <c r="H332" s="7">
        <v>16.7</v>
      </c>
      <c r="I332" s="8">
        <v>20</v>
      </c>
      <c r="J332" s="8">
        <v>148</v>
      </c>
    </row>
    <row r="333" spans="1:10" ht="25.5" x14ac:dyDescent="0.25">
      <c r="A333" s="5">
        <v>332</v>
      </c>
      <c r="B333" s="5" t="s">
        <v>1128</v>
      </c>
      <c r="C333" s="5" t="s">
        <v>1043</v>
      </c>
      <c r="D333" s="5" t="s">
        <v>1129</v>
      </c>
      <c r="E333" s="5" t="s">
        <v>804</v>
      </c>
      <c r="F333" s="5" t="s">
        <v>1130</v>
      </c>
      <c r="G333" s="6">
        <v>20</v>
      </c>
      <c r="H333" s="7">
        <v>34.700000000000003</v>
      </c>
      <c r="I333" s="8">
        <v>41.65</v>
      </c>
      <c r="J333" s="8">
        <v>180</v>
      </c>
    </row>
    <row r="334" spans="1:10" ht="25.5" x14ac:dyDescent="0.25">
      <c r="A334" s="5">
        <v>333</v>
      </c>
      <c r="B334" s="5" t="s">
        <v>1131</v>
      </c>
      <c r="C334" s="5" t="s">
        <v>1043</v>
      </c>
      <c r="D334" s="5" t="s">
        <v>1132</v>
      </c>
      <c r="E334" s="5" t="s">
        <v>90</v>
      </c>
      <c r="F334" s="5" t="s">
        <v>1133</v>
      </c>
      <c r="G334" s="6">
        <v>51</v>
      </c>
      <c r="H334" s="7">
        <v>37</v>
      </c>
      <c r="I334" s="8">
        <v>44.4</v>
      </c>
      <c r="J334" s="8">
        <v>225</v>
      </c>
    </row>
    <row r="335" spans="1:10" x14ac:dyDescent="0.25">
      <c r="A335" s="5">
        <v>334</v>
      </c>
      <c r="B335" s="5" t="s">
        <v>1134</v>
      </c>
      <c r="C335" s="5" t="s">
        <v>1043</v>
      </c>
      <c r="D335" s="5" t="s">
        <v>1135</v>
      </c>
      <c r="E335" s="5" t="s">
        <v>1064</v>
      </c>
      <c r="F335" s="5" t="s">
        <v>1136</v>
      </c>
      <c r="G335" s="6">
        <v>60</v>
      </c>
      <c r="H335" s="7">
        <v>18.25</v>
      </c>
      <c r="I335" s="8">
        <v>21.9</v>
      </c>
      <c r="J335" s="8">
        <v>102.85</v>
      </c>
    </row>
    <row r="336" spans="1:10" x14ac:dyDescent="0.25">
      <c r="A336" s="5">
        <v>335</v>
      </c>
      <c r="B336" s="5" t="s">
        <v>1137</v>
      </c>
      <c r="C336" s="5" t="s">
        <v>1043</v>
      </c>
      <c r="D336" s="5" t="s">
        <v>1138</v>
      </c>
      <c r="E336" s="5" t="s">
        <v>676</v>
      </c>
      <c r="F336" s="5" t="s">
        <v>1139</v>
      </c>
      <c r="G336" s="6">
        <v>60</v>
      </c>
      <c r="H336" s="7">
        <v>39</v>
      </c>
      <c r="I336" s="8">
        <v>46.8</v>
      </c>
      <c r="J336" s="8">
        <v>165</v>
      </c>
    </row>
    <row r="337" spans="1:10" x14ac:dyDescent="0.25">
      <c r="A337" s="5">
        <v>336</v>
      </c>
      <c r="B337" s="5" t="s">
        <v>1140</v>
      </c>
      <c r="C337" s="5" t="s">
        <v>1043</v>
      </c>
      <c r="D337" s="5" t="s">
        <v>1141</v>
      </c>
      <c r="E337" s="5" t="s">
        <v>1142</v>
      </c>
      <c r="F337" s="5" t="s">
        <v>1143</v>
      </c>
      <c r="G337" s="6">
        <v>105</v>
      </c>
      <c r="H337" s="7">
        <v>13.9</v>
      </c>
      <c r="I337" s="8">
        <v>16.7</v>
      </c>
      <c r="J337" s="8">
        <v>118</v>
      </c>
    </row>
    <row r="338" spans="1:10" ht="51" x14ac:dyDescent="0.25">
      <c r="A338" s="5">
        <v>337</v>
      </c>
      <c r="B338" s="5" t="s">
        <v>1144</v>
      </c>
      <c r="C338" s="5" t="s">
        <v>1043</v>
      </c>
      <c r="D338" s="5" t="s">
        <v>1145</v>
      </c>
      <c r="E338" s="5" t="s">
        <v>90</v>
      </c>
      <c r="F338" s="5" t="s">
        <v>1146</v>
      </c>
      <c r="G338" s="6">
        <v>40</v>
      </c>
      <c r="H338" s="7">
        <v>39</v>
      </c>
      <c r="I338" s="8">
        <v>46.8</v>
      </c>
      <c r="J338" s="8">
        <v>174.9</v>
      </c>
    </row>
    <row r="339" spans="1:10" ht="25.5" x14ac:dyDescent="0.25">
      <c r="A339" s="5">
        <v>338</v>
      </c>
      <c r="B339" s="5" t="s">
        <v>1147</v>
      </c>
      <c r="C339" s="5" t="s">
        <v>1043</v>
      </c>
      <c r="D339" s="5" t="s">
        <v>1148</v>
      </c>
      <c r="E339" s="5" t="s">
        <v>90</v>
      </c>
      <c r="F339" s="5" t="s">
        <v>1149</v>
      </c>
      <c r="G339" s="6">
        <v>20</v>
      </c>
      <c r="H339" s="7" t="s">
        <v>1150</v>
      </c>
      <c r="I339" s="8">
        <v>54</v>
      </c>
      <c r="J339" s="8" t="s">
        <v>460</v>
      </c>
    </row>
    <row r="340" spans="1:10" ht="51" x14ac:dyDescent="0.25">
      <c r="A340" s="5">
        <v>339</v>
      </c>
      <c r="B340" s="5" t="s">
        <v>1151</v>
      </c>
      <c r="C340" s="5" t="s">
        <v>1043</v>
      </c>
      <c r="D340" s="5" t="s">
        <v>1152</v>
      </c>
      <c r="E340" s="5" t="s">
        <v>90</v>
      </c>
      <c r="F340" s="5" t="s">
        <v>1153</v>
      </c>
      <c r="G340" s="6">
        <v>30</v>
      </c>
      <c r="H340" s="7" t="s">
        <v>1154</v>
      </c>
      <c r="I340" s="8">
        <v>63.6</v>
      </c>
      <c r="J340" s="8" t="s">
        <v>1155</v>
      </c>
    </row>
    <row r="341" spans="1:10" ht="25.5" x14ac:dyDescent="0.25">
      <c r="A341" s="5">
        <v>340</v>
      </c>
      <c r="B341" s="5" t="s">
        <v>1156</v>
      </c>
      <c r="C341" s="5" t="s">
        <v>1043</v>
      </c>
      <c r="D341" s="5" t="s">
        <v>1157</v>
      </c>
      <c r="E341" s="5" t="s">
        <v>90</v>
      </c>
      <c r="F341" s="5" t="s">
        <v>1158</v>
      </c>
      <c r="G341" s="6">
        <v>100</v>
      </c>
      <c r="H341" s="7">
        <v>33.5</v>
      </c>
      <c r="I341" s="8">
        <v>40.200000000000003</v>
      </c>
      <c r="J341" s="8">
        <v>213.4</v>
      </c>
    </row>
    <row r="342" spans="1:10" x14ac:dyDescent="0.25">
      <c r="A342" s="5">
        <v>341</v>
      </c>
      <c r="B342" s="5" t="s">
        <v>1159</v>
      </c>
      <c r="C342" s="5" t="s">
        <v>1043</v>
      </c>
      <c r="D342" s="5" t="s">
        <v>1160</v>
      </c>
      <c r="E342" s="5" t="s">
        <v>1161</v>
      </c>
      <c r="F342" s="5" t="s">
        <v>1162</v>
      </c>
      <c r="G342" s="6">
        <v>50</v>
      </c>
      <c r="H342" s="7">
        <v>98</v>
      </c>
      <c r="I342" s="8">
        <v>117.6</v>
      </c>
      <c r="J342" s="8">
        <v>345</v>
      </c>
    </row>
    <row r="343" spans="1:10" x14ac:dyDescent="0.25">
      <c r="A343" s="5">
        <v>342</v>
      </c>
      <c r="B343" s="5" t="s">
        <v>1163</v>
      </c>
      <c r="C343" s="5" t="s">
        <v>1043</v>
      </c>
      <c r="D343" s="5" t="s">
        <v>1164</v>
      </c>
      <c r="E343" s="5" t="s">
        <v>1161</v>
      </c>
      <c r="F343" s="5" t="s">
        <v>1165</v>
      </c>
      <c r="G343" s="6">
        <v>50</v>
      </c>
      <c r="H343" s="7">
        <v>112</v>
      </c>
      <c r="I343" s="8">
        <v>134.4</v>
      </c>
      <c r="J343" s="8">
        <v>380</v>
      </c>
    </row>
    <row r="344" spans="1:10" x14ac:dyDescent="0.25">
      <c r="A344" s="5">
        <v>343</v>
      </c>
      <c r="B344" s="5" t="s">
        <v>1166</v>
      </c>
      <c r="C344" s="5" t="s">
        <v>1043</v>
      </c>
      <c r="D344" s="5" t="s">
        <v>1167</v>
      </c>
      <c r="E344" s="5" t="s">
        <v>1161</v>
      </c>
      <c r="F344" s="5" t="s">
        <v>1168</v>
      </c>
      <c r="G344" s="6">
        <v>50</v>
      </c>
      <c r="H344" s="7">
        <v>175</v>
      </c>
      <c r="I344" s="8">
        <v>210</v>
      </c>
      <c r="J344" s="8">
        <v>425</v>
      </c>
    </row>
    <row r="345" spans="1:10" x14ac:dyDescent="0.25">
      <c r="A345" s="5">
        <v>344</v>
      </c>
      <c r="B345" s="5" t="s">
        <v>1169</v>
      </c>
      <c r="C345" s="5" t="s">
        <v>1043</v>
      </c>
      <c r="D345" s="5" t="s">
        <v>1170</v>
      </c>
      <c r="E345" s="5" t="s">
        <v>1161</v>
      </c>
      <c r="F345" s="5" t="s">
        <v>1171</v>
      </c>
      <c r="G345" s="6">
        <v>50</v>
      </c>
      <c r="H345" s="7">
        <v>115</v>
      </c>
      <c r="I345" s="8">
        <v>138</v>
      </c>
      <c r="J345" s="8">
        <v>395</v>
      </c>
    </row>
    <row r="346" spans="1:10" x14ac:dyDescent="0.25">
      <c r="A346" s="5">
        <v>345</v>
      </c>
      <c r="B346" s="5" t="s">
        <v>1172</v>
      </c>
      <c r="C346" s="5" t="s">
        <v>1043</v>
      </c>
      <c r="D346" s="5" t="s">
        <v>1173</v>
      </c>
      <c r="E346" s="5" t="s">
        <v>484</v>
      </c>
      <c r="F346" s="5" t="s">
        <v>1174</v>
      </c>
      <c r="G346" s="6">
        <v>90</v>
      </c>
      <c r="H346" s="7">
        <v>80</v>
      </c>
      <c r="I346" s="8">
        <v>96</v>
      </c>
      <c r="J346" s="8">
        <v>321</v>
      </c>
    </row>
    <row r="347" spans="1:10" x14ac:dyDescent="0.25">
      <c r="A347" s="5">
        <v>346</v>
      </c>
      <c r="B347" s="5" t="s">
        <v>1175</v>
      </c>
      <c r="C347" s="5" t="s">
        <v>1043</v>
      </c>
      <c r="D347" s="5" t="s">
        <v>1176</v>
      </c>
      <c r="E347" s="5" t="s">
        <v>1177</v>
      </c>
      <c r="F347" s="5" t="s">
        <v>1178</v>
      </c>
      <c r="G347" s="6" t="s">
        <v>503</v>
      </c>
      <c r="H347" s="7">
        <v>21</v>
      </c>
      <c r="I347" s="8">
        <v>25.2</v>
      </c>
      <c r="J347" s="8">
        <v>190</v>
      </c>
    </row>
    <row r="348" spans="1:10" ht="25.5" x14ac:dyDescent="0.25">
      <c r="A348" s="5">
        <v>347</v>
      </c>
      <c r="B348" s="5" t="s">
        <v>1179</v>
      </c>
      <c r="C348" s="5" t="s">
        <v>1043</v>
      </c>
      <c r="D348" s="5" t="s">
        <v>1180</v>
      </c>
      <c r="E348" s="5" t="s">
        <v>90</v>
      </c>
      <c r="F348" s="5" t="s">
        <v>1181</v>
      </c>
      <c r="G348" s="6">
        <v>46</v>
      </c>
      <c r="H348" s="7">
        <v>37.799999999999997</v>
      </c>
      <c r="I348" s="8">
        <v>45.4</v>
      </c>
      <c r="J348" s="8">
        <v>160</v>
      </c>
    </row>
    <row r="349" spans="1:10" ht="63.75" x14ac:dyDescent="0.25">
      <c r="A349" s="5">
        <v>348</v>
      </c>
      <c r="B349" s="5" t="s">
        <v>1182</v>
      </c>
      <c r="C349" s="5" t="s">
        <v>1043</v>
      </c>
      <c r="D349" s="5" t="s">
        <v>1183</v>
      </c>
      <c r="E349" s="5" t="s">
        <v>90</v>
      </c>
      <c r="F349" s="5" t="s">
        <v>1184</v>
      </c>
      <c r="G349" s="6">
        <v>45</v>
      </c>
      <c r="H349" s="7">
        <v>58</v>
      </c>
      <c r="I349" s="8">
        <v>69.599999999999994</v>
      </c>
      <c r="J349" s="8">
        <v>285</v>
      </c>
    </row>
    <row r="350" spans="1:10" ht="25.5" x14ac:dyDescent="0.25">
      <c r="A350" s="5">
        <v>349</v>
      </c>
      <c r="B350" s="5" t="s">
        <v>1185</v>
      </c>
      <c r="C350" s="5" t="s">
        <v>1043</v>
      </c>
      <c r="D350" s="5" t="s">
        <v>1186</v>
      </c>
      <c r="E350" s="5" t="s">
        <v>1187</v>
      </c>
      <c r="F350" s="5" t="s">
        <v>1188</v>
      </c>
      <c r="G350" s="6">
        <v>200</v>
      </c>
      <c r="H350" s="7">
        <v>14.5</v>
      </c>
      <c r="I350" s="8">
        <v>17.399999999999999</v>
      </c>
      <c r="J350" s="8">
        <v>97</v>
      </c>
    </row>
    <row r="351" spans="1:10" ht="25.5" x14ac:dyDescent="0.25">
      <c r="A351" s="5">
        <v>350</v>
      </c>
      <c r="B351" s="5" t="s">
        <v>1189</v>
      </c>
      <c r="C351" s="5" t="s">
        <v>1043</v>
      </c>
      <c r="D351" s="5" t="s">
        <v>1190</v>
      </c>
      <c r="E351" s="5" t="s">
        <v>90</v>
      </c>
      <c r="F351" s="5" t="s">
        <v>1191</v>
      </c>
      <c r="G351" s="6">
        <v>48</v>
      </c>
      <c r="H351" s="7">
        <v>19.5</v>
      </c>
      <c r="I351" s="8">
        <v>23.4</v>
      </c>
      <c r="J351" s="8">
        <v>130</v>
      </c>
    </row>
    <row r="352" spans="1:10" x14ac:dyDescent="0.25">
      <c r="A352" s="5">
        <v>351</v>
      </c>
      <c r="B352" s="5" t="s">
        <v>1192</v>
      </c>
      <c r="C352" s="5" t="s">
        <v>1043</v>
      </c>
      <c r="D352" s="5" t="s">
        <v>1193</v>
      </c>
      <c r="E352" s="5" t="s">
        <v>49</v>
      </c>
      <c r="F352" s="5" t="s">
        <v>1194</v>
      </c>
      <c r="G352" s="6">
        <v>200</v>
      </c>
      <c r="H352" s="7">
        <v>16</v>
      </c>
      <c r="I352" s="8">
        <v>19.2</v>
      </c>
      <c r="J352" s="8">
        <v>64</v>
      </c>
    </row>
  </sheetData>
  <conditionalFormatting sqref="A2:J352">
    <cfRule type="expression" dxfId="1" priority="2">
      <formula>MOD(ROW(),2)=0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Brijesh Shah</dc:creator>
  <cp:lastModifiedBy>Brijesh Shah</cp:lastModifiedBy>
  <dcterms:created xsi:type="dcterms:W3CDTF">2025-04-03T11:02:50Z</dcterms:created>
  <dcterms:modified xsi:type="dcterms:W3CDTF">2025-04-03T11:03:31Z</dcterms:modified>
</cp:coreProperties>
</file>