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B2E11370-997A-47D4-B0DF-BBC604BC4055}" xr6:coauthVersionLast="47" xr6:coauthVersionMax="47" xr10:uidLastSave="{00000000-0000-0000-0000-000000000000}"/>
  <bookViews>
    <workbookView xWindow="-120" yWindow="-120" windowWidth="29040" windowHeight="15720" xr2:uid="{B5F9EB8C-7E60-4A60-8BB3-4B2A22CA9C85}"/>
  </bookViews>
  <sheets>
    <sheet name="kemsy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<sst xmlns="http://schemas.openxmlformats.org/spreadsheetml/2006/main" count="865" uniqueCount="383">
  <si>
    <t>Sr No</t>
  </si>
  <si>
    <t>BRAND NAME</t>
  </si>
  <si>
    <t>PACK</t>
  </si>
  <si>
    <t>NET RATE</t>
  </si>
  <si>
    <t>MRP</t>
  </si>
  <si>
    <t>GENERIC CONTENT</t>
  </si>
  <si>
    <t>LIST RATE</t>
  </si>
  <si>
    <t>SCHEME</t>
  </si>
  <si>
    <t>Type</t>
  </si>
  <si>
    <t>Div</t>
  </si>
  <si>
    <t>ATROSHIELD INJECTION</t>
  </si>
  <si>
    <t>10x5x1 Ml</t>
  </si>
  <si>
    <t xml:space="preserve">Atropine Sulphate Usp 0.6 Mg </t>
  </si>
  <si>
    <t>89+11</t>
  </si>
  <si>
    <t>Inj</t>
  </si>
  <si>
    <t>Activa</t>
  </si>
  <si>
    <t>BAKUMIDE 2ML INJECTION</t>
  </si>
  <si>
    <t>Hyoscine Butybromide Injetion Ip 20 Mg</t>
  </si>
  <si>
    <t>97+3</t>
  </si>
  <si>
    <t>BUPISYN HEAVY INJECTION</t>
  </si>
  <si>
    <t>10x5x5 Ml</t>
  </si>
  <si>
    <t>Bupivacaine Hcl Ip 5 Mg</t>
  </si>
  <si>
    <t>96+4</t>
  </si>
  <si>
    <t>CALWINIT-D3 INJECTION</t>
  </si>
  <si>
    <t>10x6x1 Ml</t>
  </si>
  <si>
    <t>Cholecalciferol(Vitamin D3) Ip 60000 Iu (15 Mg)</t>
  </si>
  <si>
    <t>CEFTAPACE-1G INJECTION</t>
  </si>
  <si>
    <t>10 Ml</t>
  </si>
  <si>
    <t>Ceftriaxone Sodium I.P 1000 Mg</t>
  </si>
  <si>
    <t>CEFTAPACE-500 INJECTION</t>
  </si>
  <si>
    <t>7.5 Ml</t>
  </si>
  <si>
    <t>Ceftriaxone Sodium I.P 500 Mg</t>
  </si>
  <si>
    <t>CEFTAPACE-SB INJECTION</t>
  </si>
  <si>
    <t>20 Ml</t>
  </si>
  <si>
    <t>Ceftriaxime Anhydrouse  1Gm ,Sulbactam Sodium Usp (Sterile) 500 Mg</t>
  </si>
  <si>
    <t>CLAVMYCIN 1.2GM INJECTION</t>
  </si>
  <si>
    <t xml:space="preserve"> Amoxycillin 1000 Mg + Clavulanic Acid 200 Mg</t>
  </si>
  <si>
    <t>CYNOLEON-SB 1.5 INJECTION</t>
  </si>
  <si>
    <t>Cefoperazone Sodium Ip 1000 Mg, Sulbactam Sodium Usp  500 Mg</t>
  </si>
  <si>
    <t>CYNOZDIME 1G INJECTION</t>
  </si>
  <si>
    <t>25x10</t>
  </si>
  <si>
    <t>Ceftazidime Ip 1.0G</t>
  </si>
  <si>
    <t>DECAHIT INJECTION</t>
  </si>
  <si>
    <t>Dexamethasone Sodium Phosphate Ip  4 Mg</t>
  </si>
  <si>
    <t>85+11</t>
  </si>
  <si>
    <t>DROTALIA INJECTION</t>
  </si>
  <si>
    <t>10X2 Ml</t>
  </si>
  <si>
    <t>Drotaverin Hcl 40 Mg</t>
  </si>
  <si>
    <t>95+5</t>
  </si>
  <si>
    <t>ENOXAEASE 40 INJECTION</t>
  </si>
  <si>
    <t>1Syringe</t>
  </si>
  <si>
    <t>Enoxaparinsodium Ip 40 Mg</t>
  </si>
  <si>
    <t>20+1</t>
  </si>
  <si>
    <t>ENOXAEASE 60 INJECTION</t>
  </si>
  <si>
    <t xml:space="preserve">Enoxaparinsodium Ip 60 Mg </t>
  </si>
  <si>
    <t>GENTAHIT INJECTION</t>
  </si>
  <si>
    <t>96x2 Ml</t>
  </si>
  <si>
    <t>Gentamicin Sulphate Ip 80 Mg</t>
  </si>
  <si>
    <t>HITCORT INJECTION</t>
  </si>
  <si>
    <t>Hydrocortisone Sodium Succinate Usp</t>
  </si>
  <si>
    <t>IRRONIT INJECTION</t>
  </si>
  <si>
    <t>5 Ml</t>
  </si>
  <si>
    <t xml:space="preserve">Iron Sucrose </t>
  </si>
  <si>
    <t>KETOACHE INJECTION</t>
  </si>
  <si>
    <t>20x5x1 Ml</t>
  </si>
  <si>
    <t>Ketorolac Tromethamine 30 Mg</t>
  </si>
  <si>
    <t>MEROLISHA 1G INJECTION</t>
  </si>
  <si>
    <t>20 MlVail</t>
  </si>
  <si>
    <t>Meropenem I.P 1Gm</t>
  </si>
  <si>
    <t>METCLOSYN INJECTION</t>
  </si>
  <si>
    <t>10x5X2 Ml</t>
  </si>
  <si>
    <t xml:space="preserve">Metoclopramide Hcl Bp  5 Mg </t>
  </si>
  <si>
    <t>MUCIPHARM INJECTION</t>
  </si>
  <si>
    <t>5x5x5 Ml</t>
  </si>
  <si>
    <t xml:space="preserve">Acetylcysteine Usp 200 Mg </t>
  </si>
  <si>
    <t>950+50</t>
  </si>
  <si>
    <t>NEUROKAT 1500 INJECTION</t>
  </si>
  <si>
    <t>1x1 Ml</t>
  </si>
  <si>
    <t xml:space="preserve">Methylcobalamin Inj. 1500Mcg </t>
  </si>
  <si>
    <t>NEUROKAT- GOLD INJECTION</t>
  </si>
  <si>
    <t>10x1x2 Ml</t>
  </si>
  <si>
    <t xml:space="preserve">Methylcobalamin Ip 1500Mcg Praydoxin Hcl Ip 100 Mg  Nicotinamide Ip 100 Mg </t>
  </si>
  <si>
    <t>NICIN 500 INJECTION</t>
  </si>
  <si>
    <t>10x8x2 Ml</t>
  </si>
  <si>
    <t>Amikacin Sulphate  I.P 500 Mg</t>
  </si>
  <si>
    <t>ONMOTRON 2ML INJECTION</t>
  </si>
  <si>
    <t>20x5x2 Ml</t>
  </si>
  <si>
    <t>Ondansetron Hcl Ip 2 Mg.</t>
  </si>
  <si>
    <t>PANTAHIT IV INJECTION</t>
  </si>
  <si>
    <t xml:space="preserve">Pantaprazole Sodium </t>
  </si>
  <si>
    <t>RANINIT INJETION</t>
  </si>
  <si>
    <t>10x5x2 Ml</t>
  </si>
  <si>
    <t>Ranitidine Hcl Ip25 Mg</t>
  </si>
  <si>
    <t>REBEHIT IV INJECTION 20GM</t>
  </si>
  <si>
    <t>20x1x1</t>
  </si>
  <si>
    <t>Rabeprazole Sodium Ip 20 Mg</t>
  </si>
  <si>
    <t>SPASMOSAFE INJECTION</t>
  </si>
  <si>
    <t>2x5x2 Ml</t>
  </si>
  <si>
    <t>Dicyclomine Hcl  Ip 10 Mg, Diclofenac Sodium Ip 25 Mg</t>
  </si>
  <si>
    <t>SYNOTAXIM 1G INJECTION</t>
  </si>
  <si>
    <t>Cefotaxime Sodium I.P. 1000 Mg</t>
  </si>
  <si>
    <t>TAZCILLIN-P 4.5 INJECTION</t>
  </si>
  <si>
    <t>Piperacillin Sodium Ip 4G, Tazobactam Sodium Ip 500 Mg</t>
  </si>
  <si>
    <t>TNEMIC INJECTION</t>
  </si>
  <si>
    <t>6x5x5 Ml</t>
  </si>
  <si>
    <t>Tranexamic Acid Ip 500 Mg</t>
  </si>
  <si>
    <t>98+2</t>
  </si>
  <si>
    <t>VOLOPAIN INJECTION</t>
  </si>
  <si>
    <t>20x5x3 Ml</t>
  </si>
  <si>
    <t>Diclofenac Sodium Injection 25 Mg/Ml</t>
  </si>
  <si>
    <t>VOLOPAIN-AQ INJECTION</t>
  </si>
  <si>
    <t>Diclofenac Sodium Ip 75 Mg/Ml Aqua Base</t>
  </si>
  <si>
    <t>955+45</t>
  </si>
  <si>
    <t>ACECLOPHARM P TABLET</t>
  </si>
  <si>
    <t>20x10</t>
  </si>
  <si>
    <t xml:space="preserve">Aceclofenac Ip 100 Mg + Paracetamol Ip 325 </t>
  </si>
  <si>
    <t>19+5</t>
  </si>
  <si>
    <t>Tab</t>
  </si>
  <si>
    <t>Elevate</t>
  </si>
  <si>
    <t>ACECLOPHARM-MR TABLET</t>
  </si>
  <si>
    <t>20x10T</t>
  </si>
  <si>
    <t xml:space="preserve">Aceclofenac Sodium 50 Mg + Chlorzoxazone 250 Mg + Paracetamole 325 Mg </t>
  </si>
  <si>
    <t>5+1</t>
  </si>
  <si>
    <t>ACECLOPHARM-PLUS TABLET</t>
  </si>
  <si>
    <t>ACECLOPHARM-SP FORTE TABLET</t>
  </si>
  <si>
    <t>Aceclofenac Ip 100 Mg + Paracetamol 325 Mg + Serratiopeptidase 15 Mg</t>
  </si>
  <si>
    <t>ACIKATPHYLLIN 200 SR TABLET</t>
  </si>
  <si>
    <t>10x1x10</t>
  </si>
  <si>
    <t>Acebrophylline 200 Mg</t>
  </si>
  <si>
    <t>AMLINA-5 TABLET</t>
  </si>
  <si>
    <t>20X30</t>
  </si>
  <si>
    <t>Amlodipine Besilate Ip 5 Mg</t>
  </si>
  <si>
    <t>AMLINA-AT TABLET</t>
  </si>
  <si>
    <t>20x15</t>
  </si>
  <si>
    <t>Atenolol 50 Mg + Amlodipine 5 Mg</t>
  </si>
  <si>
    <t>ATROLIA -10 TABLET</t>
  </si>
  <si>
    <t>Atorvastatin Calcium Ip 10 Mg</t>
  </si>
  <si>
    <t>AZIPACE -250 TABLET</t>
  </si>
  <si>
    <t>20x6</t>
  </si>
  <si>
    <t xml:space="preserve"> Azithromycin  I.P.  250 Mg</t>
  </si>
  <si>
    <t>AZIPACE -500 TABLET</t>
  </si>
  <si>
    <t>20x3</t>
  </si>
  <si>
    <t>Azithromycin  I.P.  500 Mg</t>
  </si>
  <si>
    <t>BETA COBAL-G TABLET</t>
  </si>
  <si>
    <t xml:space="preserve">Gabapentin Ip 300 Mg + Methylcobalamin 500Mcg </t>
  </si>
  <si>
    <t>10+1</t>
  </si>
  <si>
    <t>BONESYN TABLET</t>
  </si>
  <si>
    <t xml:space="preserve">Diacerein Ip 50 Mg + Glocosamine Sulphate Potassium Chloride Usp 750 Mg + Methylsulfonylmethane Usp 250 Mg </t>
  </si>
  <si>
    <t>CALWINIT-500 TABLET</t>
  </si>
  <si>
    <t>Elemental Clacium 500 Mg + Vitamin D3 250 Iu</t>
  </si>
  <si>
    <t>20+5</t>
  </si>
  <si>
    <t>CEFIXLIA 200 DT TABLET</t>
  </si>
  <si>
    <t>Cefixime 200 Mg</t>
  </si>
  <si>
    <t>CHYMOACTIVE FORTE TABLET</t>
  </si>
  <si>
    <t>10x20</t>
  </si>
  <si>
    <t>Trypsin And Chymotrypsin</t>
  </si>
  <si>
    <t>CILNIEASE -10 TABLET</t>
  </si>
  <si>
    <t>10x2x15</t>
  </si>
  <si>
    <t>Cilnidipine Ip 10 Mg</t>
  </si>
  <si>
    <t>CILNIEASE -20 TABLET</t>
  </si>
  <si>
    <t xml:space="preserve">Cilnidipine Ip 20 Mg </t>
  </si>
  <si>
    <t>CILNIEASE -5 TABLET</t>
  </si>
  <si>
    <t xml:space="preserve">Cilnidipine Ip 5 Mg </t>
  </si>
  <si>
    <t>CILNIEASE-T TABLET</t>
  </si>
  <si>
    <t xml:space="preserve">Cilnidipine Ip 10 Mg + Telmisartan Ip 40 Mg </t>
  </si>
  <si>
    <t>CLAVMYCIN 375 DUO TABLET</t>
  </si>
  <si>
    <t>20x3x10</t>
  </si>
  <si>
    <t>Amoxycillin 250 Mg + Clavulanic Acid 125 Mg</t>
  </si>
  <si>
    <t>CLAVMYCIN 375 TABLET</t>
  </si>
  <si>
    <t>20x3x6</t>
  </si>
  <si>
    <t>CLAVMYCIN 625 DUO TABLET</t>
  </si>
  <si>
    <t>Amoxycillin  500 Mg + Clavulanate  125 Mg</t>
  </si>
  <si>
    <t>6+1</t>
  </si>
  <si>
    <t>DEFLADAY-6 TABLET</t>
  </si>
  <si>
    <t>20x1X10T</t>
  </si>
  <si>
    <t xml:space="preserve">Deflazacort 6 Mg (Micronizd) </t>
  </si>
  <si>
    <t>DICLODARD-MR TABLET</t>
  </si>
  <si>
    <t xml:space="preserve">Diclofenac Sodium Ip 50 Mg + Chlorzoxazone Usp 250 Mg + Paracetamole Ip 325 Mg </t>
  </si>
  <si>
    <t>DICLODARD-P TABLET</t>
  </si>
  <si>
    <t>Diclofenac Potassium Bp 50 Mg + Paracetamol Ip 325 Mg</t>
  </si>
  <si>
    <t>21+5</t>
  </si>
  <si>
    <t>DROTALIA -MF TABLET</t>
  </si>
  <si>
    <t xml:space="preserve">Drotaverine 80 Mg + Mefenamic 250 Mg </t>
  </si>
  <si>
    <t>DYDROSMILE -10 TABLET</t>
  </si>
  <si>
    <t xml:space="preserve">Dydrogesterone Ip 10 Mg </t>
  </si>
  <si>
    <t>3+1</t>
  </si>
  <si>
    <t>EPODOX-200 DT TABLET</t>
  </si>
  <si>
    <t xml:space="preserve">Cefpodoxime 200 Mg </t>
  </si>
  <si>
    <t>EPODOX-CV TABLET</t>
  </si>
  <si>
    <t>Cefpodoxime 200 Mg + Clavulanic Acid 125 Mg</t>
  </si>
  <si>
    <t>FAROPHARM 200 TABLET</t>
  </si>
  <si>
    <t xml:space="preserve"> Faropenam Sodium Hydrate 200 Mg </t>
  </si>
  <si>
    <t>9.5+0.5</t>
  </si>
  <si>
    <t>FERRIFINE XT TABLET</t>
  </si>
  <si>
    <t>20x1x10</t>
  </si>
  <si>
    <t>Ferrous Iron 100 Mg + Folic Acid Ip 1500Mcg + Elemental Zinc 22.5 Mg</t>
  </si>
  <si>
    <t>GLIMKAT-1 TABLET</t>
  </si>
  <si>
    <t>10x2x10</t>
  </si>
  <si>
    <t>Glimepride Ip 1 Mg</t>
  </si>
  <si>
    <t>GLIMKAT-2 TABLET</t>
  </si>
  <si>
    <t>Glimepride Ip 2 Mg</t>
  </si>
  <si>
    <t>KEMROXIM 500 TAB</t>
  </si>
  <si>
    <t>Cefuroxime Axetil 500 Mg</t>
  </si>
  <si>
    <t>KOFCOLD COLD &amp; FLU TABLET</t>
  </si>
  <si>
    <t>15x2x10</t>
  </si>
  <si>
    <t>Paracetamol Ip 500 Mg + Phenylephrine Hcl Ip 5 Mg + Caffeine Ip 30 Mg + Diphenhydramine Hcl Ip 25 Mg</t>
  </si>
  <si>
    <t>18+4</t>
  </si>
  <si>
    <t>LEVELISH 500 TABLET</t>
  </si>
  <si>
    <t>10x10</t>
  </si>
  <si>
    <t xml:space="preserve">Levetiracetam Ip 500 Mg </t>
  </si>
  <si>
    <t>LEZIOD 600MG TABLET</t>
  </si>
  <si>
    <t>Linezolid  Ip  600 Mg</t>
  </si>
  <si>
    <t>LOSASHIELD-50 TABET</t>
  </si>
  <si>
    <t>10x15</t>
  </si>
  <si>
    <t>Losartan Potassium Ip 50 Mg</t>
  </si>
  <si>
    <t>MONTALIA FX TABLET</t>
  </si>
  <si>
    <t xml:space="preserve">Montelukast 10 Mg + Fexofenadine Hcl Ip 120 Mg </t>
  </si>
  <si>
    <t>MONTALIA- LC TABLET 10S</t>
  </si>
  <si>
    <t>Montelukast 10 Mg + Levocetrizine Dihydrocloride Ip. 5 Mg</t>
  </si>
  <si>
    <t>MONTALIA- LC TABLET 15S</t>
  </si>
  <si>
    <t>20x1x15</t>
  </si>
  <si>
    <t>NIMUDARD-P GOLD TABLET</t>
  </si>
  <si>
    <t>Nimesulide Bp 100 Mg + Paracetamol 325 Mg</t>
  </si>
  <si>
    <t>NIMUDARD-P TABLET</t>
  </si>
  <si>
    <t>OFFSYN -200 TABLET (ALU ALU)</t>
  </si>
  <si>
    <t>Ofloxacin   I.P. 200 Mg</t>
  </si>
  <si>
    <t>OFFSYN -200 TABLET (BLISTER)</t>
  </si>
  <si>
    <t>OFFSYN -200 TABLET (Y BLISTER)</t>
  </si>
  <si>
    <t>OFFSYN -OZ TABLET</t>
  </si>
  <si>
    <t>Ofloxacin 200 Mg, Ornidazole  500 Mg</t>
  </si>
  <si>
    <t>ONMOTRON MD TABLET</t>
  </si>
  <si>
    <t xml:space="preserve">Ondansetron Hcl Ip 4 Mg </t>
  </si>
  <si>
    <t>PANTAHIT 40 TABLET</t>
  </si>
  <si>
    <t>Pantoprazole Sodium Ip 40 Mg</t>
  </si>
  <si>
    <t>PANTAHIT 40 TABLET 15S</t>
  </si>
  <si>
    <t>PANTAHIT-D TABLET</t>
  </si>
  <si>
    <t xml:space="preserve">Pentaprazole 40 Mg + Domeperidone 10 Mg </t>
  </si>
  <si>
    <t>PREGAWALK NT 50/10 TABLET</t>
  </si>
  <si>
    <t>Pregabalin 50 Mg + Nortriptyline Hcl 10 Mg</t>
  </si>
  <si>
    <t>4+1</t>
  </si>
  <si>
    <t>PREGAWALK NT 75/10 TABLET</t>
  </si>
  <si>
    <t>Pregabalin 75 Mg + Nortriptyline Hcl 10 Mg</t>
  </si>
  <si>
    <t>PROGISPHERE SR 200 TABLET</t>
  </si>
  <si>
    <t>Progesterone Ip 200 Mg</t>
  </si>
  <si>
    <t>PROGISPHERE SR 300 TABLET</t>
  </si>
  <si>
    <t>Progesterone Ip 300 Mg</t>
  </si>
  <si>
    <t>REBEHIT 20 TABLET</t>
  </si>
  <si>
    <t xml:space="preserve">Rabeprazole Sodium  Ip 20 Mg </t>
  </si>
  <si>
    <t>RIFIXIEM 200 TABLET</t>
  </si>
  <si>
    <t>Rifaximin 200 Mg</t>
  </si>
  <si>
    <t>RIFIXIEM 400 TABLET</t>
  </si>
  <si>
    <t xml:space="preserve">Rifaximin 400 Mg </t>
  </si>
  <si>
    <t>RIFIXIEM 550 TABLET</t>
  </si>
  <si>
    <t xml:space="preserve">Rifaximin 550 Mg </t>
  </si>
  <si>
    <t>ROSUSEP 20 TABLET</t>
  </si>
  <si>
    <t xml:space="preserve">Rosuvastatin Calcium 20 Mg </t>
  </si>
  <si>
    <t>ROSUSEP 40 TABLET</t>
  </si>
  <si>
    <t xml:space="preserve">Rosuvastatin Calcium 40 Mg </t>
  </si>
  <si>
    <t>SITAFREE-100 TABLET</t>
  </si>
  <si>
    <t xml:space="preserve">Sitagliptin 100 Mg </t>
  </si>
  <si>
    <t>SITAFREE-50 TABLET</t>
  </si>
  <si>
    <t xml:space="preserve">Sitagliptin 50 Mg </t>
  </si>
  <si>
    <t>SITAFREE-MET 1000 IR TABLET</t>
  </si>
  <si>
    <t xml:space="preserve">Metformin Hcl Ip 1000 Mg + Sitagliptin Phosphate 50 Mg </t>
  </si>
  <si>
    <t>SITAFREE-MET 500 IR TABLET</t>
  </si>
  <si>
    <t xml:space="preserve">Metformin Hcl Ip 500 Mg + Sitagliptin Phosphate 50 Mg </t>
  </si>
  <si>
    <t>SPASMOSAFE-MF TABLET</t>
  </si>
  <si>
    <t xml:space="preserve">Mefenamic 250 Mg + Dicyclomine Hcl 10 Mg </t>
  </si>
  <si>
    <t>STROKHEAL PLUS TABLET</t>
  </si>
  <si>
    <t xml:space="preserve">Piracetam 800 Mg + Citicoline 500 Mg </t>
  </si>
  <si>
    <t>TELIKEM 20 TABLET</t>
  </si>
  <si>
    <t xml:space="preserve">Telmisartan Ip 20 Mg </t>
  </si>
  <si>
    <t>TELIKEM 40 TABLET</t>
  </si>
  <si>
    <t xml:space="preserve">Telmisartan Ip 40 Mg </t>
  </si>
  <si>
    <t>TELIKEM 80 TABLET</t>
  </si>
  <si>
    <t xml:space="preserve">Telmisartan Ip 80 Mg </t>
  </si>
  <si>
    <t>TELIKEM BETA 25 TABLET</t>
  </si>
  <si>
    <t>Telmisartan Ip 40 Mg + Metoprolol 25 Mg</t>
  </si>
  <si>
    <t>TELIKEM BETA 50 TABLET</t>
  </si>
  <si>
    <t xml:space="preserve">Telmisartan Ip 40 Mg + Metoprolol 47.50 Mg </t>
  </si>
  <si>
    <t>TENEJEET-20 TABLET</t>
  </si>
  <si>
    <t>10x3x10</t>
  </si>
  <si>
    <t xml:space="preserve">Teneligliptin 20 Mg </t>
  </si>
  <si>
    <t>TENEJEET-M 1000 TABLET</t>
  </si>
  <si>
    <t xml:space="preserve">Teneligliptin 20 Mg + Metformin Hcl Ip 1000 Mg ( Sr ) </t>
  </si>
  <si>
    <t>TENEJEET-M 500 TABLET</t>
  </si>
  <si>
    <t xml:space="preserve">Teneliglptin 20 Mg + Metformin Hcl Ip 500 Mg ( Sr ) </t>
  </si>
  <si>
    <t>TICASHIELD-90 TABLET</t>
  </si>
  <si>
    <t>10x1x14</t>
  </si>
  <si>
    <t>Ticagrelor Ip 90 Mg</t>
  </si>
  <si>
    <t>TNEMIC 500 TABLET</t>
  </si>
  <si>
    <t xml:space="preserve">Tranexamic Acid Ip 500 Mg </t>
  </si>
  <si>
    <t>UDISWIFT 300 TABLET</t>
  </si>
  <si>
    <t xml:space="preserve">Ursodeoxycholic Acid Ip 300 Mg </t>
  </si>
  <si>
    <t>VILDAPHARM-50 TABLET</t>
  </si>
  <si>
    <t>Vildagliptin Ip 50 Mg</t>
  </si>
  <si>
    <t>VILDAPHARM-MET 1000 TABLET</t>
  </si>
  <si>
    <t xml:space="preserve">Vildagliptin 50 Mg + Metformin Hcl 1000 Mg </t>
  </si>
  <si>
    <t>VILDAPHARM-MET 500 TABLET</t>
  </si>
  <si>
    <t xml:space="preserve">Vildagliptin Ip 50 Mg + Metformin Hcl 500 Mg </t>
  </si>
  <si>
    <t>VILDAPHARM-OD 100 TABLET</t>
  </si>
  <si>
    <t xml:space="preserve">Vildagliptin 100 Mg </t>
  </si>
  <si>
    <t>ATROLIA CV 10/75 CAPSULE</t>
  </si>
  <si>
    <t>Atorvastatin 10 Mg  + Clopidogrel Bisulphate 75 Mg</t>
  </si>
  <si>
    <t>Cap</t>
  </si>
  <si>
    <t>ATROLIA CV 20/75 CAPSULE</t>
  </si>
  <si>
    <t>Atorvastatin 20 Mg + Clopidogrel 75 Mg</t>
  </si>
  <si>
    <t>ESOSHIELD DSR CAPSULE</t>
  </si>
  <si>
    <t>Esomeprazole 40 Mg + Domperidone Ip 30 Mg</t>
  </si>
  <si>
    <t>ESOSHIELD-LS CAPSULE</t>
  </si>
  <si>
    <t>Esomeprazole 40 Mg + Levosulpiride 75 Mg</t>
  </si>
  <si>
    <t>ITRAZOLLIN 100 CAPSULE</t>
  </si>
  <si>
    <t>Itraconazole 100 Mg</t>
  </si>
  <si>
    <t>ITRAZOLLIN 200 CAPSULE</t>
  </si>
  <si>
    <t>Itraconazole 200 Mg</t>
  </si>
  <si>
    <t>OMNISYN 20 CAPSULE</t>
  </si>
  <si>
    <t>20x20</t>
  </si>
  <si>
    <t>Omeprazole 20 Mg</t>
  </si>
  <si>
    <t>OMNISYN-D CAPSULE</t>
  </si>
  <si>
    <t xml:space="preserve">Omeprazole 20 Mg + Domperidone 10 Mg </t>
  </si>
  <si>
    <t>PANTAHIT DSR CAPSULE</t>
  </si>
  <si>
    <t>Pantoprazole Sod. 40 Mg + Domperidone 30 Mg</t>
  </si>
  <si>
    <t>REBEHIT DSR CAPSULE</t>
  </si>
  <si>
    <t xml:space="preserve">Rabeprazole Sodium 20 Mg + Domperidone 30 Mg ( Sr) </t>
  </si>
  <si>
    <t>ROSUSEP CV 10 CAPSULE</t>
  </si>
  <si>
    <t>Rosuvastatin 10 Mg + Clopidogrel 75 Mg</t>
  </si>
  <si>
    <t>ROSUSEP CV 20 CAPSULE</t>
  </si>
  <si>
    <t>Rosuvastatin Calcium 20 Mg + Clopidogrel 75 Mg</t>
  </si>
  <si>
    <t>ROSUSEP GOLD 10 CAPSULE</t>
  </si>
  <si>
    <t>Rosuvastatin Cal. 10 Mg, Clopidogrel 75 Mg, Aspirin 75 Mg</t>
  </si>
  <si>
    <t>ROSUSEP GOLD 20 CAPSULE</t>
  </si>
  <si>
    <t>Rosuvastatin Cal. 20 Mg, Clopidogrel 75 Mg, Aspirin 75 Mg</t>
  </si>
  <si>
    <t>ROSUSEP-ASP 10 CAPSULE</t>
  </si>
  <si>
    <t xml:space="preserve">Rosuvastatin 10 Mg + Aspirin Ip 75 Mg </t>
  </si>
  <si>
    <t>SILDOPHARM-8 CAPSULE</t>
  </si>
  <si>
    <t xml:space="preserve">Silodosin 8 Mg Capsule </t>
  </si>
  <si>
    <t>SYNOBIT PLUS CAPSULE</t>
  </si>
  <si>
    <t>Mecobalamin 1500 Mcg + Alpha Lipoic Acid 100 Mg + Pyridoxine Hcl 3 Mg + Folic Acid 1.5 Mg</t>
  </si>
  <si>
    <t>ACIJEET 170ML (MINT FLAVOUR)</t>
  </si>
  <si>
    <t>170 Ml</t>
  </si>
  <si>
    <t>Aluminium Hydroxide 200 Mg + Magnesium Hydroxide Ip 200 Mg + Simethicone Ip 25 Mg</t>
  </si>
  <si>
    <t>Syrup</t>
  </si>
  <si>
    <t>CEFIXLIA 100 ORAL SUSPENSION</t>
  </si>
  <si>
    <t>30 Ml</t>
  </si>
  <si>
    <t xml:space="preserve">Cefixime 100 Mg </t>
  </si>
  <si>
    <t>CEFIXLIA-50 ORAL SUSPENSION</t>
  </si>
  <si>
    <t xml:space="preserve">Cefixime 50 Mg </t>
  </si>
  <si>
    <t>CLAVMYCIN DS SUSPENSION</t>
  </si>
  <si>
    <t>30 Ml+SWFI</t>
  </si>
  <si>
    <t>Amoxycillin  200 Mg, Potassium Clavulanate Acid 28.5 Mg</t>
  </si>
  <si>
    <t>CUFLOST BR SYRUP 100ML</t>
  </si>
  <si>
    <t>100 Ml</t>
  </si>
  <si>
    <t>Terbutaline Sulphate Ip 1.25 Mg + Gauiphenesin Ip 50 Mg + Bromhexine Hci Ip 4 Mg</t>
  </si>
  <si>
    <t>CUFLOST-A SYRUP 100ML</t>
  </si>
  <si>
    <t>Terbutaline Sulphate 1.25 Mg. + Ambroxol Hcl 15 Mg + Guaiphenesin 50 Mg.</t>
  </si>
  <si>
    <t>CUFLOST-LS SYRUP 100ML</t>
  </si>
  <si>
    <t>Levosulbutamol 1 Mg + Ambroxol Hcl 30 Mg + Guaiphenesin 50 Mg</t>
  </si>
  <si>
    <t>EPODOX 50 DRY SYRUP</t>
  </si>
  <si>
    <t xml:space="preserve">Cefpodoxime 50 Mg </t>
  </si>
  <si>
    <t>EPODOX-CV SUSPENSION</t>
  </si>
  <si>
    <t xml:space="preserve">Cefpodoxime 50 Mg, Potassium Clavulanate  Acid 31.25 Mg </t>
  </si>
  <si>
    <t>103+17</t>
  </si>
  <si>
    <t>SOCRALSYN-O SUSPENSION 200ML</t>
  </si>
  <si>
    <t>200 Ml</t>
  </si>
  <si>
    <t>Sucralfate Ip 1 Gm + Oxetacaine Ip 20 Mg</t>
  </si>
  <si>
    <t>SYNOCAINE GEL 200ML</t>
  </si>
  <si>
    <t>Dried Aluminium Hydroxide Ip Gel 0.291 Mg + Magnesium Hydroxide Ip 98 Mg + Oxetacaine Bp 10 Mg Syrup</t>
  </si>
  <si>
    <t>GUTTBIOTIC-GERMINA ORAL SUSPENSION</t>
  </si>
  <si>
    <t>10X1X5 Ml</t>
  </si>
  <si>
    <t>Bacillus Clausii 2 Billion</t>
  </si>
  <si>
    <t>100+20</t>
  </si>
  <si>
    <t>Otc</t>
  </si>
  <si>
    <t>POVIALL OINTMENT 15 GM</t>
  </si>
  <si>
    <t>15gm</t>
  </si>
  <si>
    <t>Povidone Iodine Ip 5% W/W</t>
  </si>
  <si>
    <t>POVIALL OINTMENT 250 GM</t>
  </si>
  <si>
    <t>250gm</t>
  </si>
  <si>
    <t>POVIALL SOLUTION 100 ML</t>
  </si>
  <si>
    <t>POVIALL SOLUTION 100 ML (10%)</t>
  </si>
  <si>
    <t>Povidone Iodine Ip 10% W/W</t>
  </si>
  <si>
    <t>POVIALL SOLUTION 500 ML</t>
  </si>
  <si>
    <t>500 Ml</t>
  </si>
  <si>
    <t>9+1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</si>
</sst>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B728-315F-48C3-97C2-B93D6320A1D9}">
  <dimension ref="A1:J151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9"/>
    <col min="2" max="2" width="30.85546875" style="9" customWidth="1"/>
    <col min="3" max="3" width="11.28515625" style="9" customWidth="1"/>
    <col min="4" max="5" width="9.140625" style="9"/>
    <col min="6" max="6" width="36.5703125" style="9" customWidth="1"/>
    <col min="7" max="16384" width="9.140625" style="9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x14ac:dyDescent="0.25">
      <c r="A2" s="5">
        <v>1</v>
      </c>
      <c r="B2" s="5" t="s">
        <v>10</v>
      </c>
      <c r="C2" s="5" t="s">
        <v>11</v>
      </c>
      <c r="D2" s="6">
        <v>3</v>
      </c>
      <c r="E2" s="7">
        <v>5.12</v>
      </c>
      <c r="F2" s="5" t="s">
        <v>12</v>
      </c>
      <c r="G2" s="7">
        <v>3.37</v>
      </c>
      <c r="H2" s="7" t="s">
        <v>13</v>
      </c>
      <c r="I2" s="8" t="s">
        <v>14</v>
      </c>
      <c r="J2" s="8" t="s">
        <v>15</v>
      </c>
    </row>
    <row r="3" spans="1:10" x14ac:dyDescent="0.25">
      <c r="A3" s="5">
        <v>2</v>
      </c>
      <c r="B3" s="5" t="s">
        <v>16</v>
      </c>
      <c r="C3" s="5" t="s">
        <v>11</v>
      </c>
      <c r="D3" s="6">
        <v>5.94</v>
      </c>
      <c r="E3" s="7">
        <v>12.59</v>
      </c>
      <c r="F3" s="5" t="s">
        <v>17</v>
      </c>
      <c r="G3" s="7">
        <v>6.12</v>
      </c>
      <c r="H3" s="7" t="s">
        <v>18</v>
      </c>
      <c r="I3" s="8" t="s">
        <v>14</v>
      </c>
      <c r="J3" s="8" t="s">
        <v>15</v>
      </c>
    </row>
    <row r="4" spans="1:10" x14ac:dyDescent="0.25">
      <c r="A4" s="5">
        <v>3</v>
      </c>
      <c r="B4" s="5" t="s">
        <v>19</v>
      </c>
      <c r="C4" s="5" t="s">
        <v>20</v>
      </c>
      <c r="D4" s="6">
        <v>5.14</v>
      </c>
      <c r="E4" s="7">
        <v>41.38</v>
      </c>
      <c r="F4" s="5" t="s">
        <v>21</v>
      </c>
      <c r="G4" s="7">
        <v>5.36</v>
      </c>
      <c r="H4" s="7" t="s">
        <v>22</v>
      </c>
      <c r="I4" s="8" t="s">
        <v>14</v>
      </c>
      <c r="J4" s="8" t="s">
        <v>15</v>
      </c>
    </row>
    <row r="5" spans="1:10" ht="25.5" x14ac:dyDescent="0.25">
      <c r="A5" s="5">
        <v>4</v>
      </c>
      <c r="B5" s="5" t="s">
        <v>23</v>
      </c>
      <c r="C5" s="5" t="s">
        <v>24</v>
      </c>
      <c r="D5" s="6">
        <v>11.02</v>
      </c>
      <c r="E5" s="7">
        <v>83</v>
      </c>
      <c r="F5" s="5" t="s">
        <v>25</v>
      </c>
      <c r="G5" s="7">
        <v>11.48</v>
      </c>
      <c r="H5" s="7" t="s">
        <v>22</v>
      </c>
      <c r="I5" s="8" t="s">
        <v>14</v>
      </c>
      <c r="J5" s="8" t="s">
        <v>15</v>
      </c>
    </row>
    <row r="6" spans="1:10" x14ac:dyDescent="0.25">
      <c r="A6" s="5">
        <v>5</v>
      </c>
      <c r="B6" s="5" t="s">
        <v>26</v>
      </c>
      <c r="C6" s="5" t="s">
        <v>27</v>
      </c>
      <c r="D6" s="6">
        <v>17.899999999999999</v>
      </c>
      <c r="E6" s="7">
        <v>69.87</v>
      </c>
      <c r="F6" s="5" t="s">
        <v>28</v>
      </c>
      <c r="G6" s="7">
        <v>17.899999999999999</v>
      </c>
      <c r="H6" s="7"/>
      <c r="I6" s="8" t="s">
        <v>14</v>
      </c>
      <c r="J6" s="8" t="s">
        <v>15</v>
      </c>
    </row>
    <row r="7" spans="1:10" x14ac:dyDescent="0.25">
      <c r="A7" s="5">
        <v>6</v>
      </c>
      <c r="B7" s="5" t="s">
        <v>29</v>
      </c>
      <c r="C7" s="5" t="s">
        <v>30</v>
      </c>
      <c r="D7" s="6">
        <v>13.08</v>
      </c>
      <c r="E7" s="7">
        <v>56.31</v>
      </c>
      <c r="F7" s="5" t="s">
        <v>31</v>
      </c>
      <c r="G7" s="7">
        <v>13.08</v>
      </c>
      <c r="H7" s="7"/>
      <c r="I7" s="8" t="s">
        <v>14</v>
      </c>
      <c r="J7" s="8" t="s">
        <v>15</v>
      </c>
    </row>
    <row r="8" spans="1:10" ht="25.5" x14ac:dyDescent="0.25">
      <c r="A8" s="5">
        <v>7</v>
      </c>
      <c r="B8" s="5" t="s">
        <v>32</v>
      </c>
      <c r="C8" s="5" t="s">
        <v>33</v>
      </c>
      <c r="D8" s="6">
        <v>27.62</v>
      </c>
      <c r="E8" s="7">
        <v>374.67</v>
      </c>
      <c r="F8" s="5" t="s">
        <v>34</v>
      </c>
      <c r="G8" s="7">
        <v>27.62</v>
      </c>
      <c r="H8" s="7"/>
      <c r="I8" s="8" t="s">
        <v>14</v>
      </c>
      <c r="J8" s="8" t="s">
        <v>15</v>
      </c>
    </row>
    <row r="9" spans="1:10" ht="25.5" x14ac:dyDescent="0.25">
      <c r="A9" s="5">
        <v>8</v>
      </c>
      <c r="B9" s="5" t="s">
        <v>35</v>
      </c>
      <c r="C9" s="5" t="s">
        <v>33</v>
      </c>
      <c r="D9" s="6">
        <v>41.85</v>
      </c>
      <c r="E9" s="7">
        <v>157.54</v>
      </c>
      <c r="F9" s="5" t="s">
        <v>36</v>
      </c>
      <c r="G9" s="7">
        <v>41.85</v>
      </c>
      <c r="H9" s="7"/>
      <c r="I9" s="8" t="s">
        <v>14</v>
      </c>
      <c r="J9" s="8" t="s">
        <v>15</v>
      </c>
    </row>
    <row r="10" spans="1:10" ht="25.5" x14ac:dyDescent="0.25">
      <c r="A10" s="5">
        <v>9</v>
      </c>
      <c r="B10" s="5" t="s">
        <v>37</v>
      </c>
      <c r="C10" s="5" t="s">
        <v>33</v>
      </c>
      <c r="D10" s="6">
        <v>33.74</v>
      </c>
      <c r="E10" s="7">
        <v>680</v>
      </c>
      <c r="F10" s="5" t="s">
        <v>38</v>
      </c>
      <c r="G10" s="7">
        <v>33.74</v>
      </c>
      <c r="H10" s="7"/>
      <c r="I10" s="8" t="s">
        <v>14</v>
      </c>
      <c r="J10" s="8" t="s">
        <v>15</v>
      </c>
    </row>
    <row r="11" spans="1:10" x14ac:dyDescent="0.25">
      <c r="A11" s="5">
        <v>10</v>
      </c>
      <c r="B11" s="5" t="s">
        <v>39</v>
      </c>
      <c r="C11" s="5" t="s">
        <v>40</v>
      </c>
      <c r="D11" s="6">
        <v>0</v>
      </c>
      <c r="E11" s="7">
        <v>254.26</v>
      </c>
      <c r="F11" s="5" t="s">
        <v>41</v>
      </c>
      <c r="G11" s="7">
        <v>0</v>
      </c>
      <c r="H11" s="7"/>
      <c r="I11" s="8" t="s">
        <v>14</v>
      </c>
      <c r="J11" s="8" t="s">
        <v>15</v>
      </c>
    </row>
    <row r="12" spans="1:10" x14ac:dyDescent="0.25">
      <c r="A12" s="5">
        <v>11</v>
      </c>
      <c r="B12" s="5" t="s">
        <v>42</v>
      </c>
      <c r="C12" s="5">
        <v>96</v>
      </c>
      <c r="D12" s="6">
        <v>4.47</v>
      </c>
      <c r="E12" s="7">
        <v>11.4</v>
      </c>
      <c r="F12" s="5" t="s">
        <v>43</v>
      </c>
      <c r="G12" s="7">
        <v>5.05</v>
      </c>
      <c r="H12" s="7" t="s">
        <v>44</v>
      </c>
      <c r="I12" s="8" t="s">
        <v>14</v>
      </c>
      <c r="J12" s="8" t="s">
        <v>15</v>
      </c>
    </row>
    <row r="13" spans="1:10" x14ac:dyDescent="0.25">
      <c r="A13" s="5">
        <v>12</v>
      </c>
      <c r="B13" s="5" t="s">
        <v>45</v>
      </c>
      <c r="C13" s="5" t="s">
        <v>46</v>
      </c>
      <c r="D13" s="6">
        <v>4</v>
      </c>
      <c r="E13" s="7">
        <v>39</v>
      </c>
      <c r="F13" s="5" t="s">
        <v>47</v>
      </c>
      <c r="G13" s="7">
        <v>4.21</v>
      </c>
      <c r="H13" s="7" t="s">
        <v>48</v>
      </c>
      <c r="I13" s="8" t="s">
        <v>14</v>
      </c>
      <c r="J13" s="8" t="s">
        <v>15</v>
      </c>
    </row>
    <row r="14" spans="1:10" x14ac:dyDescent="0.25">
      <c r="A14" s="5">
        <v>13</v>
      </c>
      <c r="B14" s="5" t="s">
        <v>49</v>
      </c>
      <c r="C14" s="5" t="s">
        <v>50</v>
      </c>
      <c r="D14" s="6">
        <v>89.62</v>
      </c>
      <c r="E14" s="7">
        <v>470.35</v>
      </c>
      <c r="F14" s="5" t="s">
        <v>51</v>
      </c>
      <c r="G14" s="7">
        <v>94.1</v>
      </c>
      <c r="H14" s="7" t="s">
        <v>52</v>
      </c>
      <c r="I14" s="8" t="s">
        <v>14</v>
      </c>
      <c r="J14" s="8" t="s">
        <v>15</v>
      </c>
    </row>
    <row r="15" spans="1:10" x14ac:dyDescent="0.25">
      <c r="A15" s="5">
        <v>14</v>
      </c>
      <c r="B15" s="5" t="s">
        <v>53</v>
      </c>
      <c r="C15" s="5" t="s">
        <v>50</v>
      </c>
      <c r="D15" s="6">
        <v>104.1</v>
      </c>
      <c r="E15" s="7">
        <v>705.53</v>
      </c>
      <c r="F15" s="5" t="s">
        <v>54</v>
      </c>
      <c r="G15" s="7">
        <v>109.31</v>
      </c>
      <c r="H15" s="7" t="s">
        <v>52</v>
      </c>
      <c r="I15" s="8" t="s">
        <v>14</v>
      </c>
      <c r="J15" s="8" t="s">
        <v>15</v>
      </c>
    </row>
    <row r="16" spans="1:10" x14ac:dyDescent="0.25">
      <c r="A16" s="5">
        <v>15</v>
      </c>
      <c r="B16" s="5" t="s">
        <v>55</v>
      </c>
      <c r="C16" s="5" t="s">
        <v>56</v>
      </c>
      <c r="D16" s="6">
        <v>4.67</v>
      </c>
      <c r="E16" s="7">
        <v>10.86</v>
      </c>
      <c r="F16" s="5" t="s">
        <v>57</v>
      </c>
      <c r="G16" s="7">
        <v>4.67</v>
      </c>
      <c r="H16" s="7"/>
      <c r="I16" s="8" t="s">
        <v>14</v>
      </c>
      <c r="J16" s="8" t="s">
        <v>15</v>
      </c>
    </row>
    <row r="17" spans="1:10" x14ac:dyDescent="0.25">
      <c r="A17" s="5">
        <v>16</v>
      </c>
      <c r="B17" s="5" t="s">
        <v>58</v>
      </c>
      <c r="C17" s="5" t="s">
        <v>30</v>
      </c>
      <c r="D17" s="6">
        <v>13.77</v>
      </c>
      <c r="E17" s="7">
        <v>50.16</v>
      </c>
      <c r="F17" s="5" t="s">
        <v>59</v>
      </c>
      <c r="G17" s="7">
        <v>13.77</v>
      </c>
      <c r="H17" s="7"/>
      <c r="I17" s="8" t="s">
        <v>14</v>
      </c>
      <c r="J17" s="8" t="s">
        <v>15</v>
      </c>
    </row>
    <row r="18" spans="1:10" x14ac:dyDescent="0.25">
      <c r="A18" s="5">
        <v>17</v>
      </c>
      <c r="B18" s="5" t="s">
        <v>60</v>
      </c>
      <c r="C18" s="5" t="s">
        <v>61</v>
      </c>
      <c r="D18" s="6">
        <v>20.2</v>
      </c>
      <c r="E18" s="7">
        <v>321.5</v>
      </c>
      <c r="F18" s="5" t="s">
        <v>62</v>
      </c>
      <c r="G18" s="7">
        <v>20.2</v>
      </c>
      <c r="H18" s="7"/>
      <c r="I18" s="8" t="s">
        <v>14</v>
      </c>
      <c r="J18" s="8" t="s">
        <v>15</v>
      </c>
    </row>
    <row r="19" spans="1:10" x14ac:dyDescent="0.25">
      <c r="A19" s="5">
        <v>18</v>
      </c>
      <c r="B19" s="5" t="s">
        <v>63</v>
      </c>
      <c r="C19" s="5" t="s">
        <v>64</v>
      </c>
      <c r="D19" s="6">
        <v>2.15</v>
      </c>
      <c r="E19" s="7">
        <v>40</v>
      </c>
      <c r="F19" s="5" t="s">
        <v>65</v>
      </c>
      <c r="G19" s="7">
        <v>2.2200000000000002</v>
      </c>
      <c r="H19" s="7" t="s">
        <v>18</v>
      </c>
      <c r="I19" s="8" t="s">
        <v>14</v>
      </c>
      <c r="J19" s="8" t="s">
        <v>15</v>
      </c>
    </row>
    <row r="20" spans="1:10" x14ac:dyDescent="0.25">
      <c r="A20" s="5">
        <v>19</v>
      </c>
      <c r="B20" s="5" t="s">
        <v>66</v>
      </c>
      <c r="C20" s="5" t="s">
        <v>67</v>
      </c>
      <c r="D20" s="6">
        <v>84.92</v>
      </c>
      <c r="E20" s="7">
        <v>1067.06</v>
      </c>
      <c r="F20" s="5" t="s">
        <v>68</v>
      </c>
      <c r="G20" s="7">
        <v>84.92</v>
      </c>
      <c r="H20" s="7"/>
      <c r="I20" s="8" t="s">
        <v>14</v>
      </c>
      <c r="J20" s="8" t="s">
        <v>15</v>
      </c>
    </row>
    <row r="21" spans="1:10" x14ac:dyDescent="0.25">
      <c r="A21" s="5">
        <v>20</v>
      </c>
      <c r="B21" s="5" t="s">
        <v>69</v>
      </c>
      <c r="C21" s="5" t="s">
        <v>70</v>
      </c>
      <c r="D21" s="6">
        <v>2.4500000000000002</v>
      </c>
      <c r="E21" s="7">
        <v>5.98</v>
      </c>
      <c r="F21" s="5" t="s">
        <v>71</v>
      </c>
      <c r="G21" s="7">
        <v>2.4500000000000002</v>
      </c>
      <c r="H21" s="7"/>
      <c r="I21" s="8" t="s">
        <v>14</v>
      </c>
      <c r="J21" s="8" t="s">
        <v>15</v>
      </c>
    </row>
    <row r="22" spans="1:10" x14ac:dyDescent="0.25">
      <c r="A22" s="5">
        <v>21</v>
      </c>
      <c r="B22" s="5" t="s">
        <v>72</v>
      </c>
      <c r="C22" s="5" t="s">
        <v>73</v>
      </c>
      <c r="D22" s="6">
        <v>0</v>
      </c>
      <c r="E22" s="7">
        <v>132.38</v>
      </c>
      <c r="F22" s="5" t="s">
        <v>74</v>
      </c>
      <c r="G22" s="7">
        <v>0</v>
      </c>
      <c r="H22" s="7" t="s">
        <v>75</v>
      </c>
      <c r="I22" s="8" t="s">
        <v>14</v>
      </c>
      <c r="J22" s="8" t="s">
        <v>15</v>
      </c>
    </row>
    <row r="23" spans="1:10" x14ac:dyDescent="0.25">
      <c r="A23" s="5">
        <v>22</v>
      </c>
      <c r="B23" s="5" t="s">
        <v>76</v>
      </c>
      <c r="C23" s="5" t="s">
        <v>77</v>
      </c>
      <c r="D23" s="6">
        <v>12.61</v>
      </c>
      <c r="E23" s="7">
        <v>152</v>
      </c>
      <c r="F23" s="5" t="s">
        <v>78</v>
      </c>
      <c r="G23" s="7">
        <v>13.01</v>
      </c>
      <c r="H23" s="7" t="s">
        <v>18</v>
      </c>
      <c r="I23" s="8" t="s">
        <v>14</v>
      </c>
      <c r="J23" s="8" t="s">
        <v>15</v>
      </c>
    </row>
    <row r="24" spans="1:10" ht="25.5" x14ac:dyDescent="0.25">
      <c r="A24" s="5">
        <v>23</v>
      </c>
      <c r="B24" s="5" t="s">
        <v>79</v>
      </c>
      <c r="C24" s="5" t="s">
        <v>80</v>
      </c>
      <c r="D24" s="6">
        <v>16.329999999999998</v>
      </c>
      <c r="E24" s="7">
        <v>210</v>
      </c>
      <c r="F24" s="5" t="s">
        <v>81</v>
      </c>
      <c r="G24" s="7">
        <v>16.829999999999998</v>
      </c>
      <c r="H24" s="7" t="s">
        <v>18</v>
      </c>
      <c r="I24" s="8" t="s">
        <v>14</v>
      </c>
      <c r="J24" s="8" t="s">
        <v>15</v>
      </c>
    </row>
    <row r="25" spans="1:10" x14ac:dyDescent="0.25">
      <c r="A25" s="5">
        <v>24</v>
      </c>
      <c r="B25" s="5" t="s">
        <v>82</v>
      </c>
      <c r="C25" s="5" t="s">
        <v>83</v>
      </c>
      <c r="D25" s="6">
        <v>19.350000000000001</v>
      </c>
      <c r="E25" s="7">
        <v>121.34</v>
      </c>
      <c r="F25" s="5" t="s">
        <v>84</v>
      </c>
      <c r="G25" s="7">
        <v>19.350000000000001</v>
      </c>
      <c r="H25" s="7"/>
      <c r="I25" s="8" t="s">
        <v>14</v>
      </c>
      <c r="J25" s="8" t="s">
        <v>15</v>
      </c>
    </row>
    <row r="26" spans="1:10" x14ac:dyDescent="0.25">
      <c r="A26" s="5">
        <v>25</v>
      </c>
      <c r="B26" s="5" t="s">
        <v>85</v>
      </c>
      <c r="C26" s="5" t="s">
        <v>86</v>
      </c>
      <c r="D26" s="6">
        <v>2.1800000000000002</v>
      </c>
      <c r="E26" s="7">
        <v>13.35</v>
      </c>
      <c r="F26" s="5" t="s">
        <v>87</v>
      </c>
      <c r="G26" s="7">
        <v>2.2999999999999998</v>
      </c>
      <c r="H26" s="7" t="s">
        <v>48</v>
      </c>
      <c r="I26" s="8" t="s">
        <v>14</v>
      </c>
      <c r="J26" s="8" t="s">
        <v>15</v>
      </c>
    </row>
    <row r="27" spans="1:10" x14ac:dyDescent="0.25">
      <c r="A27" s="5">
        <v>26</v>
      </c>
      <c r="B27" s="5" t="s">
        <v>88</v>
      </c>
      <c r="C27" s="5" t="s">
        <v>27</v>
      </c>
      <c r="D27" s="6">
        <v>8.24</v>
      </c>
      <c r="E27" s="7">
        <v>56.5</v>
      </c>
      <c r="F27" s="5" t="s">
        <v>89</v>
      </c>
      <c r="G27" s="7">
        <v>8.49</v>
      </c>
      <c r="H27" s="7" t="s">
        <v>18</v>
      </c>
      <c r="I27" s="8" t="s">
        <v>14</v>
      </c>
      <c r="J27" s="8" t="s">
        <v>15</v>
      </c>
    </row>
    <row r="28" spans="1:10" x14ac:dyDescent="0.25">
      <c r="A28" s="5">
        <v>27</v>
      </c>
      <c r="B28" s="5" t="s">
        <v>90</v>
      </c>
      <c r="C28" s="5" t="s">
        <v>91</v>
      </c>
      <c r="D28" s="6">
        <v>2.08</v>
      </c>
      <c r="E28" s="7">
        <v>20</v>
      </c>
      <c r="F28" s="5" t="s">
        <v>92</v>
      </c>
      <c r="G28" s="7">
        <v>2.14</v>
      </c>
      <c r="H28" s="7" t="s">
        <v>18</v>
      </c>
      <c r="I28" s="8" t="s">
        <v>14</v>
      </c>
      <c r="J28" s="8" t="s">
        <v>15</v>
      </c>
    </row>
    <row r="29" spans="1:10" x14ac:dyDescent="0.25">
      <c r="A29" s="5">
        <v>28</v>
      </c>
      <c r="B29" s="5" t="s">
        <v>93</v>
      </c>
      <c r="C29" s="5" t="s">
        <v>94</v>
      </c>
      <c r="D29" s="6">
        <v>16.600000000000001</v>
      </c>
      <c r="E29" s="7">
        <v>370</v>
      </c>
      <c r="F29" s="5" t="s">
        <v>95</v>
      </c>
      <c r="G29" s="7">
        <v>17.29</v>
      </c>
      <c r="H29" s="7" t="s">
        <v>22</v>
      </c>
      <c r="I29" s="8" t="s">
        <v>14</v>
      </c>
      <c r="J29" s="8" t="s">
        <v>15</v>
      </c>
    </row>
    <row r="30" spans="1:10" ht="25.5" x14ac:dyDescent="0.25">
      <c r="A30" s="5">
        <v>29</v>
      </c>
      <c r="B30" s="5" t="s">
        <v>96</v>
      </c>
      <c r="C30" s="5" t="s">
        <v>97</v>
      </c>
      <c r="D30" s="6">
        <v>4.28</v>
      </c>
      <c r="E30" s="7">
        <v>19.3</v>
      </c>
      <c r="F30" s="5" t="s">
        <v>98</v>
      </c>
      <c r="G30" s="7">
        <v>4.28</v>
      </c>
      <c r="H30" s="7"/>
      <c r="I30" s="8" t="s">
        <v>14</v>
      </c>
      <c r="J30" s="8" t="s">
        <v>15</v>
      </c>
    </row>
    <row r="31" spans="1:10" x14ac:dyDescent="0.25">
      <c r="A31" s="5">
        <v>30</v>
      </c>
      <c r="B31" s="5" t="s">
        <v>99</v>
      </c>
      <c r="C31" s="5" t="s">
        <v>33</v>
      </c>
      <c r="D31" s="6">
        <v>20.04</v>
      </c>
      <c r="E31" s="7">
        <v>44.76</v>
      </c>
      <c r="F31" s="5" t="s">
        <v>100</v>
      </c>
      <c r="G31" s="7">
        <v>20.04</v>
      </c>
      <c r="H31" s="7"/>
      <c r="I31" s="8" t="s">
        <v>14</v>
      </c>
      <c r="J31" s="8" t="s">
        <v>15</v>
      </c>
    </row>
    <row r="32" spans="1:10" ht="25.5" x14ac:dyDescent="0.25">
      <c r="A32" s="5">
        <v>31</v>
      </c>
      <c r="B32" s="5" t="s">
        <v>101</v>
      </c>
      <c r="C32" s="5" t="s">
        <v>33</v>
      </c>
      <c r="D32" s="6">
        <v>63.34</v>
      </c>
      <c r="E32" s="7">
        <v>447.34</v>
      </c>
      <c r="F32" s="5" t="s">
        <v>102</v>
      </c>
      <c r="G32" s="7">
        <v>63.34</v>
      </c>
      <c r="H32" s="7"/>
      <c r="I32" s="8" t="s">
        <v>14</v>
      </c>
      <c r="J32" s="8" t="s">
        <v>15</v>
      </c>
    </row>
    <row r="33" spans="1:10" x14ac:dyDescent="0.25">
      <c r="A33" s="5">
        <v>32</v>
      </c>
      <c r="B33" s="5" t="s">
        <v>103</v>
      </c>
      <c r="C33" s="5" t="s">
        <v>104</v>
      </c>
      <c r="D33" s="6">
        <v>9.3699999999999992</v>
      </c>
      <c r="E33" s="7">
        <v>71.98</v>
      </c>
      <c r="F33" s="5" t="s">
        <v>105</v>
      </c>
      <c r="G33" s="7">
        <v>9.56</v>
      </c>
      <c r="H33" s="7" t="s">
        <v>106</v>
      </c>
      <c r="I33" s="8" t="s">
        <v>14</v>
      </c>
      <c r="J33" s="8" t="s">
        <v>15</v>
      </c>
    </row>
    <row r="34" spans="1:10" x14ac:dyDescent="0.25">
      <c r="A34" s="5">
        <v>33</v>
      </c>
      <c r="B34" s="5" t="s">
        <v>107</v>
      </c>
      <c r="C34" s="5" t="s">
        <v>108</v>
      </c>
      <c r="D34" s="6">
        <v>2.23</v>
      </c>
      <c r="E34" s="7">
        <v>5.68</v>
      </c>
      <c r="F34" s="5" t="s">
        <v>109</v>
      </c>
      <c r="G34" s="7">
        <v>2.2999999999999998</v>
      </c>
      <c r="H34" s="7" t="s">
        <v>18</v>
      </c>
      <c r="I34" s="8" t="s">
        <v>14</v>
      </c>
      <c r="J34" s="8" t="s">
        <v>15</v>
      </c>
    </row>
    <row r="35" spans="1:10" x14ac:dyDescent="0.25">
      <c r="A35" s="5">
        <v>34</v>
      </c>
      <c r="B35" s="5" t="s">
        <v>110</v>
      </c>
      <c r="C35" s="5" t="s">
        <v>64</v>
      </c>
      <c r="D35" s="6">
        <v>2.2599999999999998</v>
      </c>
      <c r="E35" s="7">
        <v>25.2</v>
      </c>
      <c r="F35" s="5" t="s">
        <v>111</v>
      </c>
      <c r="G35" s="7">
        <v>2.37</v>
      </c>
      <c r="H35" s="7" t="s">
        <v>112</v>
      </c>
      <c r="I35" s="8" t="s">
        <v>14</v>
      </c>
      <c r="J35" s="8" t="s">
        <v>15</v>
      </c>
    </row>
    <row r="36" spans="1:10" x14ac:dyDescent="0.25">
      <c r="A36" s="5">
        <v>35</v>
      </c>
      <c r="B36" s="5" t="s">
        <v>113</v>
      </c>
      <c r="C36" s="5" t="s">
        <v>114</v>
      </c>
      <c r="D36" s="6">
        <v>7.43</v>
      </c>
      <c r="E36" s="7">
        <v>92</v>
      </c>
      <c r="F36" s="5" t="s">
        <v>115</v>
      </c>
      <c r="G36" s="7">
        <v>9.3800000000000008</v>
      </c>
      <c r="H36" s="7" t="s">
        <v>116</v>
      </c>
      <c r="I36" s="8" t="s">
        <v>117</v>
      </c>
      <c r="J36" s="8" t="s">
        <v>118</v>
      </c>
    </row>
    <row r="37" spans="1:10" ht="25.5" x14ac:dyDescent="0.25">
      <c r="A37" s="5">
        <v>36</v>
      </c>
      <c r="B37" s="5" t="s">
        <v>119</v>
      </c>
      <c r="C37" s="5" t="s">
        <v>120</v>
      </c>
      <c r="D37" s="6">
        <v>11.31</v>
      </c>
      <c r="E37" s="7">
        <v>109</v>
      </c>
      <c r="F37" s="5" t="s">
        <v>121</v>
      </c>
      <c r="G37" s="7">
        <v>13.57</v>
      </c>
      <c r="H37" s="7" t="s">
        <v>122</v>
      </c>
      <c r="I37" s="8" t="s">
        <v>117</v>
      </c>
      <c r="J37" s="8" t="s">
        <v>118</v>
      </c>
    </row>
    <row r="38" spans="1:10" x14ac:dyDescent="0.25">
      <c r="A38" s="5">
        <v>37</v>
      </c>
      <c r="B38" s="5" t="s">
        <v>123</v>
      </c>
      <c r="C38" s="5" t="s">
        <v>114</v>
      </c>
      <c r="D38" s="6">
        <v>6.79</v>
      </c>
      <c r="E38" s="7">
        <v>92</v>
      </c>
      <c r="F38" s="5" t="s">
        <v>115</v>
      </c>
      <c r="G38" s="7">
        <v>8.14</v>
      </c>
      <c r="H38" s="7" t="s">
        <v>122</v>
      </c>
      <c r="I38" s="8" t="s">
        <v>117</v>
      </c>
      <c r="J38" s="8" t="s">
        <v>118</v>
      </c>
    </row>
    <row r="39" spans="1:10" ht="25.5" x14ac:dyDescent="0.25">
      <c r="A39" s="5">
        <v>38</v>
      </c>
      <c r="B39" s="5" t="s">
        <v>124</v>
      </c>
      <c r="C39" s="5" t="s">
        <v>114</v>
      </c>
      <c r="D39" s="6">
        <v>12.42</v>
      </c>
      <c r="E39" s="7">
        <v>130.1</v>
      </c>
      <c r="F39" s="5" t="s">
        <v>125</v>
      </c>
      <c r="G39" s="7">
        <v>14.9</v>
      </c>
      <c r="H39" s="7" t="s">
        <v>122</v>
      </c>
      <c r="I39" s="8" t="s">
        <v>117</v>
      </c>
      <c r="J39" s="8" t="s">
        <v>118</v>
      </c>
    </row>
    <row r="40" spans="1:10" x14ac:dyDescent="0.25">
      <c r="A40" s="5">
        <v>39</v>
      </c>
      <c r="B40" s="5" t="s">
        <v>126</v>
      </c>
      <c r="C40" s="5" t="s">
        <v>127</v>
      </c>
      <c r="D40" s="6">
        <v>23.27</v>
      </c>
      <c r="E40" s="7">
        <v>276</v>
      </c>
      <c r="F40" s="5" t="s">
        <v>128</v>
      </c>
      <c r="G40" s="7">
        <v>23.27</v>
      </c>
      <c r="H40" s="7"/>
      <c r="I40" s="8" t="s">
        <v>117</v>
      </c>
      <c r="J40" s="8" t="s">
        <v>118</v>
      </c>
    </row>
    <row r="41" spans="1:10" x14ac:dyDescent="0.25">
      <c r="A41" s="5">
        <v>40</v>
      </c>
      <c r="B41" s="5" t="s">
        <v>129</v>
      </c>
      <c r="C41" s="5" t="s">
        <v>130</v>
      </c>
      <c r="D41" s="6">
        <v>9.11</v>
      </c>
      <c r="E41" s="7">
        <v>84</v>
      </c>
      <c r="F41" s="5" t="s">
        <v>131</v>
      </c>
      <c r="G41" s="7">
        <v>9.11</v>
      </c>
      <c r="H41" s="7"/>
      <c r="I41" s="8" t="s">
        <v>117</v>
      </c>
      <c r="J41" s="8" t="s">
        <v>118</v>
      </c>
    </row>
    <row r="42" spans="1:10" x14ac:dyDescent="0.25">
      <c r="A42" s="5">
        <v>41</v>
      </c>
      <c r="B42" s="5" t="s">
        <v>132</v>
      </c>
      <c r="C42" s="5" t="s">
        <v>133</v>
      </c>
      <c r="D42" s="6">
        <v>8.2799999999999994</v>
      </c>
      <c r="E42" s="7">
        <v>240</v>
      </c>
      <c r="F42" s="5" t="s">
        <v>134</v>
      </c>
      <c r="G42" s="7">
        <v>8.2799999999999994</v>
      </c>
      <c r="H42" s="7"/>
      <c r="I42" s="8" t="s">
        <v>117</v>
      </c>
      <c r="J42" s="8" t="s">
        <v>118</v>
      </c>
    </row>
    <row r="43" spans="1:10" x14ac:dyDescent="0.25">
      <c r="A43" s="5">
        <v>42</v>
      </c>
      <c r="B43" s="5" t="s">
        <v>135</v>
      </c>
      <c r="C43" s="5" t="s">
        <v>114</v>
      </c>
      <c r="D43" s="6">
        <v>5.93</v>
      </c>
      <c r="E43" s="7">
        <v>55.33</v>
      </c>
      <c r="F43" s="5" t="s">
        <v>136</v>
      </c>
      <c r="G43" s="7">
        <v>7.12</v>
      </c>
      <c r="H43" s="7" t="s">
        <v>122</v>
      </c>
      <c r="I43" s="8" t="s">
        <v>117</v>
      </c>
      <c r="J43" s="8" t="s">
        <v>118</v>
      </c>
    </row>
    <row r="44" spans="1:10" x14ac:dyDescent="0.25">
      <c r="A44" s="5">
        <v>43</v>
      </c>
      <c r="B44" s="5" t="s">
        <v>137</v>
      </c>
      <c r="C44" s="5" t="s">
        <v>138</v>
      </c>
      <c r="D44" s="6">
        <v>32.9</v>
      </c>
      <c r="E44" s="7">
        <v>78.290000000000006</v>
      </c>
      <c r="F44" s="5" t="s">
        <v>139</v>
      </c>
      <c r="G44" s="7">
        <v>32.9</v>
      </c>
      <c r="H44" s="7"/>
      <c r="I44" s="8" t="s">
        <v>117</v>
      </c>
      <c r="J44" s="8" t="s">
        <v>15</v>
      </c>
    </row>
    <row r="45" spans="1:10" x14ac:dyDescent="0.25">
      <c r="A45" s="5">
        <v>44</v>
      </c>
      <c r="B45" s="5" t="s">
        <v>140</v>
      </c>
      <c r="C45" s="5" t="s">
        <v>141</v>
      </c>
      <c r="D45" s="6">
        <v>32.9</v>
      </c>
      <c r="E45" s="7">
        <v>79.2</v>
      </c>
      <c r="F45" s="5" t="s">
        <v>142</v>
      </c>
      <c r="G45" s="7">
        <v>32.9</v>
      </c>
      <c r="H45" s="7"/>
      <c r="I45" s="8" t="s">
        <v>117</v>
      </c>
      <c r="J45" s="8" t="s">
        <v>15</v>
      </c>
    </row>
    <row r="46" spans="1:10" ht="25.5" x14ac:dyDescent="0.25">
      <c r="A46" s="5">
        <v>45</v>
      </c>
      <c r="B46" s="5" t="s">
        <v>143</v>
      </c>
      <c r="C46" s="5" t="s">
        <v>127</v>
      </c>
      <c r="D46" s="6">
        <v>22.21</v>
      </c>
      <c r="E46" s="7">
        <v>215</v>
      </c>
      <c r="F46" s="5" t="s">
        <v>144</v>
      </c>
      <c r="G46" s="7">
        <v>24.43</v>
      </c>
      <c r="H46" s="7" t="s">
        <v>145</v>
      </c>
      <c r="I46" s="8" t="s">
        <v>117</v>
      </c>
      <c r="J46" s="8" t="s">
        <v>118</v>
      </c>
    </row>
    <row r="47" spans="1:10" ht="38.25" x14ac:dyDescent="0.25">
      <c r="A47" s="5">
        <v>46</v>
      </c>
      <c r="B47" s="5" t="s">
        <v>146</v>
      </c>
      <c r="C47" s="5" t="s">
        <v>127</v>
      </c>
      <c r="D47" s="6">
        <v>39.14</v>
      </c>
      <c r="E47" s="7">
        <v>421</v>
      </c>
      <c r="F47" s="5" t="s">
        <v>147</v>
      </c>
      <c r="G47" s="7">
        <v>43.06</v>
      </c>
      <c r="H47" s="7" t="s">
        <v>145</v>
      </c>
      <c r="I47" s="8" t="s">
        <v>117</v>
      </c>
      <c r="J47" s="8" t="s">
        <v>118</v>
      </c>
    </row>
    <row r="48" spans="1:10" ht="25.5" x14ac:dyDescent="0.25">
      <c r="A48" s="5">
        <v>47</v>
      </c>
      <c r="B48" s="5" t="s">
        <v>148</v>
      </c>
      <c r="C48" s="5" t="s">
        <v>133</v>
      </c>
      <c r="D48" s="6">
        <v>6.23</v>
      </c>
      <c r="E48" s="7">
        <v>160</v>
      </c>
      <c r="F48" s="5" t="s">
        <v>149</v>
      </c>
      <c r="G48" s="7">
        <v>7.78</v>
      </c>
      <c r="H48" s="7" t="s">
        <v>150</v>
      </c>
      <c r="I48" s="8" t="s">
        <v>117</v>
      </c>
      <c r="J48" s="8" t="s">
        <v>118</v>
      </c>
    </row>
    <row r="49" spans="1:10" x14ac:dyDescent="0.25">
      <c r="A49" s="5">
        <v>48</v>
      </c>
      <c r="B49" s="5" t="s">
        <v>151</v>
      </c>
      <c r="C49" s="5" t="s">
        <v>114</v>
      </c>
      <c r="D49" s="6">
        <v>38.71</v>
      </c>
      <c r="E49" s="7">
        <v>109.54</v>
      </c>
      <c r="F49" s="5" t="s">
        <v>152</v>
      </c>
      <c r="G49" s="7">
        <v>38.71</v>
      </c>
      <c r="H49" s="7"/>
      <c r="I49" s="8" t="s">
        <v>117</v>
      </c>
      <c r="J49" s="8" t="s">
        <v>15</v>
      </c>
    </row>
    <row r="50" spans="1:10" x14ac:dyDescent="0.25">
      <c r="A50" s="5">
        <v>49</v>
      </c>
      <c r="B50" s="5" t="s">
        <v>153</v>
      </c>
      <c r="C50" s="5" t="s">
        <v>154</v>
      </c>
      <c r="D50" s="6">
        <v>32.43</v>
      </c>
      <c r="E50" s="7">
        <v>517.65</v>
      </c>
      <c r="F50" s="5" t="s">
        <v>155</v>
      </c>
      <c r="G50" s="7">
        <v>38.92</v>
      </c>
      <c r="H50" s="7" t="s">
        <v>122</v>
      </c>
      <c r="I50" s="8" t="s">
        <v>117</v>
      </c>
      <c r="J50" s="8" t="s">
        <v>118</v>
      </c>
    </row>
    <row r="51" spans="1:10" x14ac:dyDescent="0.25">
      <c r="A51" s="5">
        <v>50</v>
      </c>
      <c r="B51" s="5" t="s">
        <v>156</v>
      </c>
      <c r="C51" s="5" t="s">
        <v>157</v>
      </c>
      <c r="D51" s="6">
        <v>9.52</v>
      </c>
      <c r="E51" s="7">
        <v>212</v>
      </c>
      <c r="F51" s="5" t="s">
        <v>158</v>
      </c>
      <c r="G51" s="7">
        <v>11.43</v>
      </c>
      <c r="H51" s="7" t="s">
        <v>122</v>
      </c>
      <c r="I51" s="8" t="s">
        <v>117</v>
      </c>
      <c r="J51" s="8" t="s">
        <v>118</v>
      </c>
    </row>
    <row r="52" spans="1:10" x14ac:dyDescent="0.25">
      <c r="A52" s="5">
        <v>51</v>
      </c>
      <c r="B52" s="5" t="s">
        <v>159</v>
      </c>
      <c r="C52" s="5" t="s">
        <v>157</v>
      </c>
      <c r="D52" s="6">
        <v>11.39</v>
      </c>
      <c r="E52" s="7">
        <v>322.7</v>
      </c>
      <c r="F52" s="5" t="s">
        <v>160</v>
      </c>
      <c r="G52" s="7">
        <v>13.66</v>
      </c>
      <c r="H52" s="7" t="s">
        <v>122</v>
      </c>
      <c r="I52" s="8" t="s">
        <v>117</v>
      </c>
      <c r="J52" s="8" t="s">
        <v>118</v>
      </c>
    </row>
    <row r="53" spans="1:10" x14ac:dyDescent="0.25">
      <c r="A53" s="5">
        <v>52</v>
      </c>
      <c r="B53" s="5" t="s">
        <v>161</v>
      </c>
      <c r="C53" s="5" t="s">
        <v>157</v>
      </c>
      <c r="D53" s="6">
        <v>8.2799999999999994</v>
      </c>
      <c r="E53" s="7">
        <v>165</v>
      </c>
      <c r="F53" s="5" t="s">
        <v>162</v>
      </c>
      <c r="G53" s="7">
        <v>9.94</v>
      </c>
      <c r="H53" s="7" t="s">
        <v>122</v>
      </c>
      <c r="I53" s="8" t="s">
        <v>117</v>
      </c>
      <c r="J53" s="8" t="s">
        <v>118</v>
      </c>
    </row>
    <row r="54" spans="1:10" x14ac:dyDescent="0.25">
      <c r="A54" s="5">
        <v>53</v>
      </c>
      <c r="B54" s="5" t="s">
        <v>163</v>
      </c>
      <c r="C54" s="5" t="s">
        <v>157</v>
      </c>
      <c r="D54" s="6">
        <v>18.77</v>
      </c>
      <c r="E54" s="7">
        <v>240</v>
      </c>
      <c r="F54" s="5" t="s">
        <v>164</v>
      </c>
      <c r="G54" s="7">
        <v>22.52</v>
      </c>
      <c r="H54" s="7" t="s">
        <v>122</v>
      </c>
      <c r="I54" s="8" t="s">
        <v>117</v>
      </c>
      <c r="J54" s="8" t="s">
        <v>118</v>
      </c>
    </row>
    <row r="55" spans="1:10" x14ac:dyDescent="0.25">
      <c r="A55" s="5">
        <v>54</v>
      </c>
      <c r="B55" s="5" t="s">
        <v>165</v>
      </c>
      <c r="C55" s="5" t="s">
        <v>166</v>
      </c>
      <c r="D55" s="6">
        <v>48.45</v>
      </c>
      <c r="E55" s="7">
        <v>251.85</v>
      </c>
      <c r="F55" s="5" t="s">
        <v>167</v>
      </c>
      <c r="G55" s="7">
        <v>58.14</v>
      </c>
      <c r="H55" s="7" t="s">
        <v>122</v>
      </c>
      <c r="I55" s="8" t="s">
        <v>117</v>
      </c>
      <c r="J55" s="8" t="s">
        <v>15</v>
      </c>
    </row>
    <row r="56" spans="1:10" x14ac:dyDescent="0.25">
      <c r="A56" s="5">
        <v>55</v>
      </c>
      <c r="B56" s="5" t="s">
        <v>168</v>
      </c>
      <c r="C56" s="5" t="s">
        <v>169</v>
      </c>
      <c r="D56" s="6">
        <v>0</v>
      </c>
      <c r="E56" s="7">
        <v>151.11000000000001</v>
      </c>
      <c r="F56" s="5" t="s">
        <v>167</v>
      </c>
      <c r="G56" s="7">
        <v>0</v>
      </c>
      <c r="H56" s="7" t="s">
        <v>122</v>
      </c>
      <c r="I56" s="8" t="s">
        <v>117</v>
      </c>
      <c r="J56" s="8" t="s">
        <v>15</v>
      </c>
    </row>
    <row r="57" spans="1:10" x14ac:dyDescent="0.25">
      <c r="A57" s="5">
        <v>56</v>
      </c>
      <c r="B57" s="5" t="s">
        <v>170</v>
      </c>
      <c r="C57" s="5" t="s">
        <v>127</v>
      </c>
      <c r="D57" s="6">
        <v>63.21</v>
      </c>
      <c r="E57" s="7">
        <v>204.96</v>
      </c>
      <c r="F57" s="5" t="s">
        <v>171</v>
      </c>
      <c r="G57" s="7">
        <v>73.75</v>
      </c>
      <c r="H57" s="7" t="s">
        <v>172</v>
      </c>
      <c r="I57" s="8" t="s">
        <v>117</v>
      </c>
      <c r="J57" s="8" t="s">
        <v>15</v>
      </c>
    </row>
    <row r="58" spans="1:10" x14ac:dyDescent="0.25">
      <c r="A58" s="5">
        <v>57</v>
      </c>
      <c r="B58" s="5" t="s">
        <v>173</v>
      </c>
      <c r="C58" s="5" t="s">
        <v>174</v>
      </c>
      <c r="D58" s="6">
        <v>17.39</v>
      </c>
      <c r="E58" s="7">
        <v>176</v>
      </c>
      <c r="F58" s="5" t="s">
        <v>175</v>
      </c>
      <c r="G58" s="7">
        <v>17.39</v>
      </c>
      <c r="H58" s="7"/>
      <c r="I58" s="8" t="s">
        <v>117</v>
      </c>
      <c r="J58" s="8" t="s">
        <v>118</v>
      </c>
    </row>
    <row r="59" spans="1:10" ht="25.5" x14ac:dyDescent="0.25">
      <c r="A59" s="5">
        <v>58</v>
      </c>
      <c r="B59" s="5" t="s">
        <v>176</v>
      </c>
      <c r="C59" s="5" t="s">
        <v>114</v>
      </c>
      <c r="D59" s="6">
        <v>8.07</v>
      </c>
      <c r="E59" s="7">
        <v>70</v>
      </c>
      <c r="F59" s="5" t="s">
        <v>177</v>
      </c>
      <c r="G59" s="7">
        <v>9.69</v>
      </c>
      <c r="H59" s="7" t="s">
        <v>122</v>
      </c>
      <c r="I59" s="8" t="s">
        <v>117</v>
      </c>
      <c r="J59" s="8" t="s">
        <v>118</v>
      </c>
    </row>
    <row r="60" spans="1:10" ht="25.5" x14ac:dyDescent="0.25">
      <c r="A60" s="5">
        <v>59</v>
      </c>
      <c r="B60" s="5" t="s">
        <v>178</v>
      </c>
      <c r="C60" s="5" t="s">
        <v>114</v>
      </c>
      <c r="D60" s="6">
        <v>4.3499999999999996</v>
      </c>
      <c r="E60" s="7">
        <v>73</v>
      </c>
      <c r="F60" s="5" t="s">
        <v>179</v>
      </c>
      <c r="G60" s="7">
        <v>5.38</v>
      </c>
      <c r="H60" s="7" t="s">
        <v>180</v>
      </c>
      <c r="I60" s="8" t="s">
        <v>117</v>
      </c>
      <c r="J60" s="8" t="s">
        <v>118</v>
      </c>
    </row>
    <row r="61" spans="1:10" x14ac:dyDescent="0.25">
      <c r="A61" s="5">
        <v>60</v>
      </c>
      <c r="B61" s="5" t="s">
        <v>181</v>
      </c>
      <c r="C61" s="5" t="s">
        <v>114</v>
      </c>
      <c r="D61" s="6">
        <v>12.04</v>
      </c>
      <c r="E61" s="7">
        <v>234.19</v>
      </c>
      <c r="F61" s="5" t="s">
        <v>182</v>
      </c>
      <c r="G61" s="7">
        <v>13.25</v>
      </c>
      <c r="H61" s="7" t="s">
        <v>145</v>
      </c>
      <c r="I61" s="8" t="s">
        <v>117</v>
      </c>
      <c r="J61" s="8" t="s">
        <v>118</v>
      </c>
    </row>
    <row r="62" spans="1:10" x14ac:dyDescent="0.25">
      <c r="A62" s="5">
        <v>61</v>
      </c>
      <c r="B62" s="5" t="s">
        <v>183</v>
      </c>
      <c r="C62" s="5" t="s">
        <v>127</v>
      </c>
      <c r="D62" s="6">
        <v>124.2</v>
      </c>
      <c r="E62" s="7">
        <v>912</v>
      </c>
      <c r="F62" s="5" t="s">
        <v>184</v>
      </c>
      <c r="G62" s="7">
        <v>165.6</v>
      </c>
      <c r="H62" s="7" t="s">
        <v>185</v>
      </c>
      <c r="I62" s="8" t="s">
        <v>117</v>
      </c>
      <c r="J62" s="8" t="s">
        <v>118</v>
      </c>
    </row>
    <row r="63" spans="1:10" x14ac:dyDescent="0.25">
      <c r="A63" s="5">
        <v>62</v>
      </c>
      <c r="B63" s="5" t="s">
        <v>186</v>
      </c>
      <c r="C63" s="5" t="s">
        <v>127</v>
      </c>
      <c r="D63" s="6">
        <v>51.03</v>
      </c>
      <c r="E63" s="7">
        <v>288</v>
      </c>
      <c r="F63" s="5" t="s">
        <v>187</v>
      </c>
      <c r="G63" s="7">
        <v>51.03</v>
      </c>
      <c r="H63" s="7"/>
      <c r="I63" s="8" t="s">
        <v>117</v>
      </c>
      <c r="J63" s="8" t="s">
        <v>15</v>
      </c>
    </row>
    <row r="64" spans="1:10" ht="25.5" x14ac:dyDescent="0.25">
      <c r="A64" s="5">
        <v>63</v>
      </c>
      <c r="B64" s="5" t="s">
        <v>188</v>
      </c>
      <c r="C64" s="5" t="s">
        <v>127</v>
      </c>
      <c r="D64" s="6">
        <v>87.98</v>
      </c>
      <c r="E64" s="7">
        <v>390</v>
      </c>
      <c r="F64" s="5" t="s">
        <v>189</v>
      </c>
      <c r="G64" s="7">
        <v>87.98</v>
      </c>
      <c r="H64" s="7"/>
      <c r="I64" s="8" t="s">
        <v>117</v>
      </c>
      <c r="J64" s="8" t="s">
        <v>15</v>
      </c>
    </row>
    <row r="65" spans="1:10" x14ac:dyDescent="0.25">
      <c r="A65" s="5">
        <v>64</v>
      </c>
      <c r="B65" s="5" t="s">
        <v>190</v>
      </c>
      <c r="C65" s="5" t="s">
        <v>127</v>
      </c>
      <c r="D65" s="6">
        <v>203.49</v>
      </c>
      <c r="E65" s="7">
        <v>1155</v>
      </c>
      <c r="F65" s="5" t="s">
        <v>191</v>
      </c>
      <c r="G65" s="7">
        <v>214.2</v>
      </c>
      <c r="H65" s="7" t="s">
        <v>192</v>
      </c>
      <c r="I65" s="8" t="s">
        <v>117</v>
      </c>
      <c r="J65" s="8" t="s">
        <v>15</v>
      </c>
    </row>
    <row r="66" spans="1:10" ht="25.5" x14ac:dyDescent="0.25">
      <c r="A66" s="5">
        <v>65</v>
      </c>
      <c r="B66" s="5" t="s">
        <v>193</v>
      </c>
      <c r="C66" s="5" t="s">
        <v>194</v>
      </c>
      <c r="D66" s="6">
        <v>21.53</v>
      </c>
      <c r="E66" s="7">
        <v>210</v>
      </c>
      <c r="F66" s="5" t="s">
        <v>195</v>
      </c>
      <c r="G66" s="7">
        <v>21.53</v>
      </c>
      <c r="H66" s="7"/>
      <c r="I66" s="8" t="s">
        <v>117</v>
      </c>
      <c r="J66" s="8" t="s">
        <v>118</v>
      </c>
    </row>
    <row r="67" spans="1:10" x14ac:dyDescent="0.25">
      <c r="A67" s="5">
        <v>66</v>
      </c>
      <c r="B67" s="5" t="s">
        <v>196</v>
      </c>
      <c r="C67" s="5" t="s">
        <v>197</v>
      </c>
      <c r="D67" s="6">
        <v>3.76</v>
      </c>
      <c r="E67" s="7">
        <v>41.44</v>
      </c>
      <c r="F67" s="5" t="s">
        <v>198</v>
      </c>
      <c r="G67" s="7">
        <v>4.1399999999999997</v>
      </c>
      <c r="H67" s="7" t="s">
        <v>145</v>
      </c>
      <c r="I67" s="8" t="s">
        <v>117</v>
      </c>
      <c r="J67" s="8" t="s">
        <v>118</v>
      </c>
    </row>
    <row r="68" spans="1:10" x14ac:dyDescent="0.25">
      <c r="A68" s="5">
        <v>67</v>
      </c>
      <c r="B68" s="5" t="s">
        <v>199</v>
      </c>
      <c r="C68" s="5" t="s">
        <v>197</v>
      </c>
      <c r="D68" s="6">
        <v>4.0599999999999996</v>
      </c>
      <c r="E68" s="7">
        <v>64.959999999999994</v>
      </c>
      <c r="F68" s="5" t="s">
        <v>200</v>
      </c>
      <c r="G68" s="7">
        <v>4.47</v>
      </c>
      <c r="H68" s="7" t="s">
        <v>145</v>
      </c>
      <c r="I68" s="8" t="s">
        <v>117</v>
      </c>
      <c r="J68" s="8" t="s">
        <v>118</v>
      </c>
    </row>
    <row r="69" spans="1:10" x14ac:dyDescent="0.25">
      <c r="A69" s="5">
        <v>68</v>
      </c>
      <c r="B69" s="5" t="s">
        <v>201</v>
      </c>
      <c r="C69" s="5" t="s">
        <v>127</v>
      </c>
      <c r="D69" s="6">
        <v>91.66</v>
      </c>
      <c r="E69" s="7">
        <v>576.02</v>
      </c>
      <c r="F69" s="5" t="s">
        <v>202</v>
      </c>
      <c r="G69" s="7">
        <v>100.83</v>
      </c>
      <c r="H69" s="7" t="s">
        <v>145</v>
      </c>
      <c r="I69" s="8" t="s">
        <v>117</v>
      </c>
      <c r="J69" s="8" t="s">
        <v>15</v>
      </c>
    </row>
    <row r="70" spans="1:10" ht="38.25" x14ac:dyDescent="0.25">
      <c r="A70" s="5">
        <v>69</v>
      </c>
      <c r="B70" s="5" t="s">
        <v>203</v>
      </c>
      <c r="C70" s="5" t="s">
        <v>204</v>
      </c>
      <c r="D70" s="6">
        <v>7.45</v>
      </c>
      <c r="E70" s="7">
        <v>65.5</v>
      </c>
      <c r="F70" s="5" t="s">
        <v>205</v>
      </c>
      <c r="G70" s="7">
        <v>9.11</v>
      </c>
      <c r="H70" s="7" t="s">
        <v>206</v>
      </c>
      <c r="I70" s="8" t="s">
        <v>117</v>
      </c>
      <c r="J70" s="8" t="s">
        <v>118</v>
      </c>
    </row>
    <row r="71" spans="1:10" x14ac:dyDescent="0.25">
      <c r="A71" s="5">
        <v>70</v>
      </c>
      <c r="B71" s="5" t="s">
        <v>207</v>
      </c>
      <c r="C71" s="5" t="s">
        <v>208</v>
      </c>
      <c r="D71" s="6">
        <v>27.6</v>
      </c>
      <c r="E71" s="7">
        <v>145.38</v>
      </c>
      <c r="F71" s="5" t="s">
        <v>209</v>
      </c>
      <c r="G71" s="7">
        <v>33.119999999999997</v>
      </c>
      <c r="H71" s="7" t="s">
        <v>122</v>
      </c>
      <c r="I71" s="8" t="s">
        <v>117</v>
      </c>
      <c r="J71" s="8" t="s">
        <v>118</v>
      </c>
    </row>
    <row r="72" spans="1:10" x14ac:dyDescent="0.25">
      <c r="A72" s="5">
        <v>71</v>
      </c>
      <c r="B72" s="5" t="s">
        <v>210</v>
      </c>
      <c r="C72" s="5" t="s">
        <v>127</v>
      </c>
      <c r="D72" s="6">
        <v>62.48</v>
      </c>
      <c r="E72" s="7">
        <v>399.5</v>
      </c>
      <c r="F72" s="5" t="s">
        <v>211</v>
      </c>
      <c r="G72" s="7">
        <v>74.97</v>
      </c>
      <c r="H72" s="7" t="s">
        <v>122</v>
      </c>
      <c r="I72" s="8" t="s">
        <v>117</v>
      </c>
      <c r="J72" s="8" t="s">
        <v>15</v>
      </c>
    </row>
    <row r="73" spans="1:10" x14ac:dyDescent="0.25">
      <c r="A73" s="5">
        <v>72</v>
      </c>
      <c r="B73" s="5" t="s">
        <v>212</v>
      </c>
      <c r="C73" s="5" t="s">
        <v>213</v>
      </c>
      <c r="D73" s="6">
        <v>13.8</v>
      </c>
      <c r="E73" s="7">
        <v>157</v>
      </c>
      <c r="F73" s="5" t="s">
        <v>214</v>
      </c>
      <c r="G73" s="7">
        <v>16.559999999999999</v>
      </c>
      <c r="H73" s="7" t="s">
        <v>122</v>
      </c>
      <c r="I73" s="8" t="s">
        <v>117</v>
      </c>
      <c r="J73" s="8" t="s">
        <v>118</v>
      </c>
    </row>
    <row r="74" spans="1:10" ht="25.5" x14ac:dyDescent="0.25">
      <c r="A74" s="5">
        <v>73</v>
      </c>
      <c r="B74" s="5" t="s">
        <v>215</v>
      </c>
      <c r="C74" s="5" t="s">
        <v>194</v>
      </c>
      <c r="D74" s="6">
        <v>24.84</v>
      </c>
      <c r="E74" s="7">
        <v>326</v>
      </c>
      <c r="F74" s="5" t="s">
        <v>216</v>
      </c>
      <c r="G74" s="7">
        <v>29.81</v>
      </c>
      <c r="H74" s="7" t="s">
        <v>122</v>
      </c>
      <c r="I74" s="8" t="s">
        <v>117</v>
      </c>
      <c r="J74" s="8" t="s">
        <v>118</v>
      </c>
    </row>
    <row r="75" spans="1:10" ht="25.5" x14ac:dyDescent="0.25">
      <c r="A75" s="5">
        <v>74</v>
      </c>
      <c r="B75" s="5" t="s">
        <v>217</v>
      </c>
      <c r="C75" s="5" t="s">
        <v>194</v>
      </c>
      <c r="D75" s="6">
        <v>11.83</v>
      </c>
      <c r="E75" s="7">
        <v>195</v>
      </c>
      <c r="F75" s="5" t="s">
        <v>218</v>
      </c>
      <c r="G75" s="7">
        <v>12.42</v>
      </c>
      <c r="H75" s="7" t="s">
        <v>52</v>
      </c>
      <c r="I75" s="8" t="s">
        <v>117</v>
      </c>
      <c r="J75" s="8" t="s">
        <v>118</v>
      </c>
    </row>
    <row r="76" spans="1:10" ht="25.5" x14ac:dyDescent="0.25">
      <c r="A76" s="5">
        <v>75</v>
      </c>
      <c r="B76" s="5" t="s">
        <v>219</v>
      </c>
      <c r="C76" s="5" t="s">
        <v>220</v>
      </c>
      <c r="D76" s="6">
        <v>18.93</v>
      </c>
      <c r="E76" s="7">
        <v>293.5</v>
      </c>
      <c r="F76" s="5" t="s">
        <v>218</v>
      </c>
      <c r="G76" s="7">
        <v>19.87</v>
      </c>
      <c r="H76" s="7" t="s">
        <v>52</v>
      </c>
      <c r="I76" s="8" t="s">
        <v>117</v>
      </c>
      <c r="J76" s="8" t="s">
        <v>118</v>
      </c>
    </row>
    <row r="77" spans="1:10" ht="25.5" x14ac:dyDescent="0.25">
      <c r="A77" s="5">
        <v>76</v>
      </c>
      <c r="B77" s="5" t="s">
        <v>221</v>
      </c>
      <c r="C77" s="5" t="s">
        <v>114</v>
      </c>
      <c r="D77" s="6">
        <v>5.2</v>
      </c>
      <c r="E77" s="7">
        <v>92</v>
      </c>
      <c r="F77" s="5" t="s">
        <v>222</v>
      </c>
      <c r="G77" s="7">
        <v>5.46</v>
      </c>
      <c r="H77" s="7" t="s">
        <v>52</v>
      </c>
      <c r="I77" s="8" t="s">
        <v>117</v>
      </c>
      <c r="J77" s="8" t="s">
        <v>118</v>
      </c>
    </row>
    <row r="78" spans="1:10" ht="25.5" x14ac:dyDescent="0.25">
      <c r="A78" s="5">
        <v>77</v>
      </c>
      <c r="B78" s="5" t="s">
        <v>223</v>
      </c>
      <c r="C78" s="5" t="s">
        <v>197</v>
      </c>
      <c r="D78" s="6">
        <v>4.7300000000000004</v>
      </c>
      <c r="E78" s="7">
        <v>92</v>
      </c>
      <c r="F78" s="5" t="s">
        <v>222</v>
      </c>
      <c r="G78" s="7">
        <v>4.97</v>
      </c>
      <c r="H78" s="7" t="s">
        <v>52</v>
      </c>
      <c r="I78" s="8" t="s">
        <v>117</v>
      </c>
      <c r="J78" s="8" t="s">
        <v>118</v>
      </c>
    </row>
    <row r="79" spans="1:10" x14ac:dyDescent="0.25">
      <c r="A79" s="5">
        <v>78</v>
      </c>
      <c r="B79" s="5" t="s">
        <v>224</v>
      </c>
      <c r="C79" s="5" t="s">
        <v>114</v>
      </c>
      <c r="D79" s="6">
        <v>9.9499999999999993</v>
      </c>
      <c r="E79" s="7">
        <v>102</v>
      </c>
      <c r="F79" s="5" t="s">
        <v>225</v>
      </c>
      <c r="G79" s="7">
        <v>10.94</v>
      </c>
      <c r="H79" s="7" t="s">
        <v>145</v>
      </c>
      <c r="I79" s="8" t="s">
        <v>117</v>
      </c>
      <c r="J79" s="8" t="s">
        <v>15</v>
      </c>
    </row>
    <row r="80" spans="1:10" x14ac:dyDescent="0.25">
      <c r="A80" s="5">
        <v>79</v>
      </c>
      <c r="B80" s="5" t="s">
        <v>226</v>
      </c>
      <c r="C80" s="5" t="s">
        <v>114</v>
      </c>
      <c r="D80" s="6">
        <v>9.11</v>
      </c>
      <c r="E80" s="7">
        <v>102</v>
      </c>
      <c r="F80" s="5" t="s">
        <v>225</v>
      </c>
      <c r="G80" s="7">
        <v>10.02</v>
      </c>
      <c r="H80" s="7" t="s">
        <v>145</v>
      </c>
      <c r="I80" s="8" t="s">
        <v>117</v>
      </c>
      <c r="J80" s="8" t="s">
        <v>15</v>
      </c>
    </row>
    <row r="81" spans="1:10" x14ac:dyDescent="0.25">
      <c r="A81" s="5">
        <v>80</v>
      </c>
      <c r="B81" s="5" t="s">
        <v>227</v>
      </c>
      <c r="C81" s="5" t="s">
        <v>114</v>
      </c>
      <c r="D81" s="6">
        <v>9.11</v>
      </c>
      <c r="E81" s="7">
        <v>102</v>
      </c>
      <c r="F81" s="5" t="s">
        <v>225</v>
      </c>
      <c r="G81" s="7">
        <v>10.02</v>
      </c>
      <c r="H81" s="7" t="s">
        <v>145</v>
      </c>
      <c r="I81" s="8" t="s">
        <v>117</v>
      </c>
      <c r="J81" s="8" t="s">
        <v>15</v>
      </c>
    </row>
    <row r="82" spans="1:10" x14ac:dyDescent="0.25">
      <c r="A82" s="5">
        <v>81</v>
      </c>
      <c r="B82" s="5" t="s">
        <v>228</v>
      </c>
      <c r="C82" s="5" t="s">
        <v>114</v>
      </c>
      <c r="D82" s="6">
        <v>16.899999999999999</v>
      </c>
      <c r="E82" s="7">
        <v>175</v>
      </c>
      <c r="F82" s="5" t="s">
        <v>229</v>
      </c>
      <c r="G82" s="7">
        <v>18.59</v>
      </c>
      <c r="H82" s="7" t="s">
        <v>145</v>
      </c>
      <c r="I82" s="8" t="s">
        <v>117</v>
      </c>
      <c r="J82" s="8" t="s">
        <v>15</v>
      </c>
    </row>
    <row r="83" spans="1:10" x14ac:dyDescent="0.25">
      <c r="A83" s="5">
        <v>82</v>
      </c>
      <c r="B83" s="5" t="s">
        <v>230</v>
      </c>
      <c r="C83" s="5" t="s">
        <v>114</v>
      </c>
      <c r="D83" s="6">
        <v>4.57</v>
      </c>
      <c r="E83" s="7">
        <v>57.57</v>
      </c>
      <c r="F83" s="5" t="s">
        <v>231</v>
      </c>
      <c r="G83" s="7">
        <v>4.8</v>
      </c>
      <c r="H83" s="7" t="s">
        <v>52</v>
      </c>
      <c r="I83" s="8" t="s">
        <v>117</v>
      </c>
      <c r="J83" s="8" t="s">
        <v>118</v>
      </c>
    </row>
    <row r="84" spans="1:10" x14ac:dyDescent="0.25">
      <c r="A84" s="5">
        <v>83</v>
      </c>
      <c r="B84" s="5" t="s">
        <v>232</v>
      </c>
      <c r="C84" s="5" t="s">
        <v>114</v>
      </c>
      <c r="D84" s="6">
        <v>7.6</v>
      </c>
      <c r="E84" s="7">
        <v>151.72999999999999</v>
      </c>
      <c r="F84" s="5" t="s">
        <v>233</v>
      </c>
      <c r="G84" s="7">
        <v>8.36</v>
      </c>
      <c r="H84" s="7" t="s">
        <v>145</v>
      </c>
      <c r="I84" s="8" t="s">
        <v>117</v>
      </c>
      <c r="J84" s="8" t="s">
        <v>118</v>
      </c>
    </row>
    <row r="85" spans="1:10" x14ac:dyDescent="0.25">
      <c r="A85" s="5">
        <v>84</v>
      </c>
      <c r="B85" s="5" t="s">
        <v>234</v>
      </c>
      <c r="C85" s="5" t="s">
        <v>133</v>
      </c>
      <c r="D85" s="6">
        <v>10.54</v>
      </c>
      <c r="E85" s="7">
        <v>227.6</v>
      </c>
      <c r="F85" s="5" t="s">
        <v>233</v>
      </c>
      <c r="G85" s="7">
        <v>11.59</v>
      </c>
      <c r="H85" s="7" t="s">
        <v>145</v>
      </c>
      <c r="I85" s="8" t="s">
        <v>117</v>
      </c>
      <c r="J85" s="8" t="s">
        <v>118</v>
      </c>
    </row>
    <row r="86" spans="1:10" x14ac:dyDescent="0.25">
      <c r="A86" s="5">
        <v>85</v>
      </c>
      <c r="B86" s="5" t="s">
        <v>235</v>
      </c>
      <c r="C86" s="5" t="s">
        <v>114</v>
      </c>
      <c r="D86" s="6">
        <v>9.23</v>
      </c>
      <c r="E86" s="7">
        <v>172</v>
      </c>
      <c r="F86" s="5" t="s">
        <v>236</v>
      </c>
      <c r="G86" s="7">
        <v>10.76</v>
      </c>
      <c r="H86" s="7" t="s">
        <v>172</v>
      </c>
      <c r="I86" s="8" t="s">
        <v>117</v>
      </c>
      <c r="J86" s="8" t="s">
        <v>118</v>
      </c>
    </row>
    <row r="87" spans="1:10" x14ac:dyDescent="0.25">
      <c r="A87" s="5">
        <v>86</v>
      </c>
      <c r="B87" s="5" t="s">
        <v>237</v>
      </c>
      <c r="C87" s="5" t="s">
        <v>127</v>
      </c>
      <c r="D87" s="6">
        <v>13.32</v>
      </c>
      <c r="E87" s="7">
        <v>142</v>
      </c>
      <c r="F87" s="5" t="s">
        <v>238</v>
      </c>
      <c r="G87" s="7">
        <v>16.649999999999999</v>
      </c>
      <c r="H87" s="7" t="s">
        <v>239</v>
      </c>
      <c r="I87" s="8" t="s">
        <v>117</v>
      </c>
      <c r="J87" s="8" t="s">
        <v>118</v>
      </c>
    </row>
    <row r="88" spans="1:10" x14ac:dyDescent="0.25">
      <c r="A88" s="5">
        <v>87</v>
      </c>
      <c r="B88" s="5" t="s">
        <v>240</v>
      </c>
      <c r="C88" s="5" t="s">
        <v>127</v>
      </c>
      <c r="D88" s="6">
        <v>13.32</v>
      </c>
      <c r="E88" s="7">
        <v>142</v>
      </c>
      <c r="F88" s="5" t="s">
        <v>241</v>
      </c>
      <c r="G88" s="7">
        <v>16.649999999999999</v>
      </c>
      <c r="H88" s="7" t="s">
        <v>239</v>
      </c>
      <c r="I88" s="8" t="s">
        <v>117</v>
      </c>
      <c r="J88" s="8" t="s">
        <v>118</v>
      </c>
    </row>
    <row r="89" spans="1:10" x14ac:dyDescent="0.25">
      <c r="A89" s="5">
        <v>88</v>
      </c>
      <c r="B89" s="5" t="s">
        <v>242</v>
      </c>
      <c r="C89" s="5" t="s">
        <v>127</v>
      </c>
      <c r="D89" s="6">
        <v>46.37</v>
      </c>
      <c r="E89" s="7">
        <v>299</v>
      </c>
      <c r="F89" s="5" t="s">
        <v>243</v>
      </c>
      <c r="G89" s="7">
        <v>57.96</v>
      </c>
      <c r="H89" s="7" t="s">
        <v>239</v>
      </c>
      <c r="I89" s="8" t="s">
        <v>117</v>
      </c>
      <c r="J89" s="8" t="s">
        <v>118</v>
      </c>
    </row>
    <row r="90" spans="1:10" x14ac:dyDescent="0.25">
      <c r="A90" s="5">
        <v>89</v>
      </c>
      <c r="B90" s="5" t="s">
        <v>244</v>
      </c>
      <c r="C90" s="5" t="s">
        <v>127</v>
      </c>
      <c r="D90" s="6">
        <v>68.89</v>
      </c>
      <c r="E90" s="7">
        <v>473</v>
      </c>
      <c r="F90" s="5" t="s">
        <v>245</v>
      </c>
      <c r="G90" s="7">
        <v>86.11</v>
      </c>
      <c r="H90" s="7" t="s">
        <v>239</v>
      </c>
      <c r="I90" s="8" t="s">
        <v>117</v>
      </c>
      <c r="J90" s="8" t="s">
        <v>118</v>
      </c>
    </row>
    <row r="91" spans="1:10" x14ac:dyDescent="0.25">
      <c r="A91" s="5">
        <v>90</v>
      </c>
      <c r="B91" s="5" t="s">
        <v>246</v>
      </c>
      <c r="C91" s="5" t="s">
        <v>114</v>
      </c>
      <c r="D91" s="6">
        <v>6.9</v>
      </c>
      <c r="E91" s="7">
        <v>107</v>
      </c>
      <c r="F91" s="5" t="s">
        <v>247</v>
      </c>
      <c r="G91" s="7">
        <v>8.2799999999999994</v>
      </c>
      <c r="H91" s="7" t="s">
        <v>122</v>
      </c>
      <c r="I91" s="8" t="s">
        <v>117</v>
      </c>
      <c r="J91" s="8" t="s">
        <v>118</v>
      </c>
    </row>
    <row r="92" spans="1:10" x14ac:dyDescent="0.25">
      <c r="A92" s="5">
        <v>91</v>
      </c>
      <c r="B92" s="5" t="s">
        <v>248</v>
      </c>
      <c r="C92" s="5" t="s">
        <v>127</v>
      </c>
      <c r="D92" s="6">
        <v>53.13</v>
      </c>
      <c r="E92" s="7">
        <v>185</v>
      </c>
      <c r="F92" s="5" t="s">
        <v>249</v>
      </c>
      <c r="G92" s="7">
        <v>63.76</v>
      </c>
      <c r="H92" s="7" t="s">
        <v>122</v>
      </c>
      <c r="I92" s="8" t="s">
        <v>117</v>
      </c>
      <c r="J92" s="8" t="s">
        <v>118</v>
      </c>
    </row>
    <row r="93" spans="1:10" x14ac:dyDescent="0.25">
      <c r="A93" s="5">
        <v>92</v>
      </c>
      <c r="B93" s="5" t="s">
        <v>250</v>
      </c>
      <c r="C93" s="5" t="s">
        <v>194</v>
      </c>
      <c r="D93" s="6">
        <v>96.6</v>
      </c>
      <c r="E93" s="7">
        <v>520</v>
      </c>
      <c r="F93" s="5" t="s">
        <v>251</v>
      </c>
      <c r="G93" s="7">
        <v>115.92</v>
      </c>
      <c r="H93" s="7" t="s">
        <v>122</v>
      </c>
      <c r="I93" s="8" t="s">
        <v>117</v>
      </c>
      <c r="J93" s="8" t="s">
        <v>118</v>
      </c>
    </row>
    <row r="94" spans="1:10" x14ac:dyDescent="0.25">
      <c r="A94" s="5">
        <v>93</v>
      </c>
      <c r="B94" s="5" t="s">
        <v>252</v>
      </c>
      <c r="C94" s="5" t="s">
        <v>127</v>
      </c>
      <c r="D94" s="6">
        <v>131.1</v>
      </c>
      <c r="E94" s="7">
        <v>630</v>
      </c>
      <c r="F94" s="5" t="s">
        <v>253</v>
      </c>
      <c r="G94" s="7">
        <v>157.32</v>
      </c>
      <c r="H94" s="7" t="s">
        <v>122</v>
      </c>
      <c r="I94" s="8" t="s">
        <v>117</v>
      </c>
      <c r="J94" s="8" t="s">
        <v>118</v>
      </c>
    </row>
    <row r="95" spans="1:10" x14ac:dyDescent="0.25">
      <c r="A95" s="5">
        <v>94</v>
      </c>
      <c r="B95" s="5" t="s">
        <v>254</v>
      </c>
      <c r="C95" s="5" t="s">
        <v>197</v>
      </c>
      <c r="D95" s="6">
        <v>18.55</v>
      </c>
      <c r="E95" s="7">
        <v>431</v>
      </c>
      <c r="F95" s="5" t="s">
        <v>255</v>
      </c>
      <c r="G95" s="7">
        <v>23.18</v>
      </c>
      <c r="H95" s="7" t="s">
        <v>239</v>
      </c>
      <c r="I95" s="8" t="s">
        <v>117</v>
      </c>
      <c r="J95" s="8" t="s">
        <v>118</v>
      </c>
    </row>
    <row r="96" spans="1:10" x14ac:dyDescent="0.25">
      <c r="A96" s="5">
        <v>95</v>
      </c>
      <c r="B96" s="5" t="s">
        <v>256</v>
      </c>
      <c r="C96" s="5" t="s">
        <v>197</v>
      </c>
      <c r="D96" s="6">
        <v>25.17</v>
      </c>
      <c r="E96" s="7">
        <v>634</v>
      </c>
      <c r="F96" s="5" t="s">
        <v>257</v>
      </c>
      <c r="G96" s="7">
        <v>31.46</v>
      </c>
      <c r="H96" s="7" t="s">
        <v>239</v>
      </c>
      <c r="I96" s="8" t="s">
        <v>117</v>
      </c>
      <c r="J96" s="8" t="s">
        <v>118</v>
      </c>
    </row>
    <row r="97" spans="1:10" x14ac:dyDescent="0.25">
      <c r="A97" s="5">
        <v>96</v>
      </c>
      <c r="B97" s="5" t="s">
        <v>258</v>
      </c>
      <c r="C97" s="5" t="s">
        <v>157</v>
      </c>
      <c r="D97" s="6">
        <v>41.07</v>
      </c>
      <c r="E97" s="7">
        <v>315</v>
      </c>
      <c r="F97" s="5" t="s">
        <v>259</v>
      </c>
      <c r="G97" s="7">
        <v>51.34</v>
      </c>
      <c r="H97" s="7" t="s">
        <v>239</v>
      </c>
      <c r="I97" s="8" t="s">
        <v>117</v>
      </c>
      <c r="J97" s="8" t="s">
        <v>118</v>
      </c>
    </row>
    <row r="98" spans="1:10" x14ac:dyDescent="0.25">
      <c r="A98" s="5">
        <v>97</v>
      </c>
      <c r="B98" s="5" t="s">
        <v>260</v>
      </c>
      <c r="C98" s="5" t="s">
        <v>157</v>
      </c>
      <c r="D98" s="6">
        <v>24.51</v>
      </c>
      <c r="E98" s="7">
        <v>290</v>
      </c>
      <c r="F98" s="5" t="s">
        <v>261</v>
      </c>
      <c r="G98" s="7">
        <v>30.64</v>
      </c>
      <c r="H98" s="7" t="s">
        <v>239</v>
      </c>
      <c r="I98" s="8" t="s">
        <v>117</v>
      </c>
      <c r="J98" s="8" t="s">
        <v>118</v>
      </c>
    </row>
    <row r="99" spans="1:10" ht="25.5" x14ac:dyDescent="0.25">
      <c r="A99" s="5">
        <v>98</v>
      </c>
      <c r="B99" s="5" t="s">
        <v>262</v>
      </c>
      <c r="C99" s="5" t="s">
        <v>157</v>
      </c>
      <c r="D99" s="6">
        <v>34.630000000000003</v>
      </c>
      <c r="E99" s="7">
        <v>418</v>
      </c>
      <c r="F99" s="5" t="s">
        <v>263</v>
      </c>
      <c r="G99" s="7">
        <v>38.090000000000003</v>
      </c>
      <c r="H99" s="7" t="s">
        <v>145</v>
      </c>
      <c r="I99" s="8" t="s">
        <v>117</v>
      </c>
      <c r="J99" s="8" t="s">
        <v>118</v>
      </c>
    </row>
    <row r="100" spans="1:10" ht="25.5" x14ac:dyDescent="0.25">
      <c r="A100" s="5">
        <v>99</v>
      </c>
      <c r="B100" s="5" t="s">
        <v>264</v>
      </c>
      <c r="C100" s="5" t="s">
        <v>157</v>
      </c>
      <c r="D100" s="6">
        <v>27.6</v>
      </c>
      <c r="E100" s="7">
        <v>375</v>
      </c>
      <c r="F100" s="5" t="s">
        <v>265</v>
      </c>
      <c r="G100" s="7">
        <v>33.119999999999997</v>
      </c>
      <c r="H100" s="7" t="s">
        <v>122</v>
      </c>
      <c r="I100" s="8" t="s">
        <v>117</v>
      </c>
      <c r="J100" s="8" t="s">
        <v>118</v>
      </c>
    </row>
    <row r="101" spans="1:10" x14ac:dyDescent="0.25">
      <c r="A101" s="5">
        <v>100</v>
      </c>
      <c r="B101" s="5" t="s">
        <v>266</v>
      </c>
      <c r="C101" s="5" t="s">
        <v>114</v>
      </c>
      <c r="D101" s="6">
        <v>6.02</v>
      </c>
      <c r="E101" s="7">
        <v>58</v>
      </c>
      <c r="F101" s="5" t="s">
        <v>267</v>
      </c>
      <c r="G101" s="7">
        <v>6.62</v>
      </c>
      <c r="H101" s="7" t="s">
        <v>145</v>
      </c>
      <c r="I101" s="8" t="s">
        <v>117</v>
      </c>
      <c r="J101" s="8" t="s">
        <v>118</v>
      </c>
    </row>
    <row r="102" spans="1:10" x14ac:dyDescent="0.25">
      <c r="A102" s="5">
        <v>101</v>
      </c>
      <c r="B102" s="5" t="s">
        <v>268</v>
      </c>
      <c r="C102" s="5" t="s">
        <v>127</v>
      </c>
      <c r="D102" s="6">
        <v>144.9</v>
      </c>
      <c r="E102" s="7">
        <v>825</v>
      </c>
      <c r="F102" s="5" t="s">
        <v>269</v>
      </c>
      <c r="G102" s="7">
        <v>173.88</v>
      </c>
      <c r="H102" s="7" t="s">
        <v>122</v>
      </c>
      <c r="I102" s="8" t="s">
        <v>117</v>
      </c>
      <c r="J102" s="8" t="s">
        <v>118</v>
      </c>
    </row>
    <row r="103" spans="1:10" x14ac:dyDescent="0.25">
      <c r="A103" s="5">
        <v>102</v>
      </c>
      <c r="B103" s="5" t="s">
        <v>270</v>
      </c>
      <c r="C103" s="5" t="s">
        <v>133</v>
      </c>
      <c r="D103" s="6">
        <v>10.35</v>
      </c>
      <c r="E103" s="7">
        <v>65.180000000000007</v>
      </c>
      <c r="F103" s="5" t="s">
        <v>271</v>
      </c>
      <c r="G103" s="7">
        <v>12.42</v>
      </c>
      <c r="H103" s="7" t="s">
        <v>122</v>
      </c>
      <c r="I103" s="8" t="s">
        <v>117</v>
      </c>
      <c r="J103" s="8" t="s">
        <v>118</v>
      </c>
    </row>
    <row r="104" spans="1:10" x14ac:dyDescent="0.25">
      <c r="A104" s="5">
        <v>103</v>
      </c>
      <c r="B104" s="5" t="s">
        <v>272</v>
      </c>
      <c r="C104" s="5" t="s">
        <v>133</v>
      </c>
      <c r="D104" s="6">
        <v>13.8</v>
      </c>
      <c r="E104" s="7">
        <v>113.57</v>
      </c>
      <c r="F104" s="5" t="s">
        <v>273</v>
      </c>
      <c r="G104" s="7">
        <v>16.559999999999999</v>
      </c>
      <c r="H104" s="7" t="s">
        <v>122</v>
      </c>
      <c r="I104" s="8" t="s">
        <v>117</v>
      </c>
      <c r="J104" s="8" t="s">
        <v>118</v>
      </c>
    </row>
    <row r="105" spans="1:10" x14ac:dyDescent="0.25">
      <c r="A105" s="5">
        <v>104</v>
      </c>
      <c r="B105" s="5" t="s">
        <v>274</v>
      </c>
      <c r="C105" s="5" t="s">
        <v>133</v>
      </c>
      <c r="D105" s="6">
        <v>24.84</v>
      </c>
      <c r="E105" s="7">
        <v>174.72</v>
      </c>
      <c r="F105" s="5" t="s">
        <v>275</v>
      </c>
      <c r="G105" s="7">
        <v>29.81</v>
      </c>
      <c r="H105" s="7" t="s">
        <v>122</v>
      </c>
      <c r="I105" s="8" t="s">
        <v>117</v>
      </c>
      <c r="J105" s="8" t="s">
        <v>118</v>
      </c>
    </row>
    <row r="106" spans="1:10" x14ac:dyDescent="0.25">
      <c r="A106" s="5">
        <v>105</v>
      </c>
      <c r="B106" s="5" t="s">
        <v>276</v>
      </c>
      <c r="C106" s="5" t="s">
        <v>127</v>
      </c>
      <c r="D106" s="6">
        <v>19.21</v>
      </c>
      <c r="E106" s="7">
        <v>180</v>
      </c>
      <c r="F106" s="5" t="s">
        <v>277</v>
      </c>
      <c r="G106" s="7">
        <v>24.01</v>
      </c>
      <c r="H106" s="7" t="s">
        <v>239</v>
      </c>
      <c r="I106" s="8" t="s">
        <v>117</v>
      </c>
      <c r="J106" s="8" t="s">
        <v>118</v>
      </c>
    </row>
    <row r="107" spans="1:10" x14ac:dyDescent="0.25">
      <c r="A107" s="5">
        <v>106</v>
      </c>
      <c r="B107" s="5" t="s">
        <v>278</v>
      </c>
      <c r="C107" s="5" t="s">
        <v>127</v>
      </c>
      <c r="D107" s="6">
        <v>23.46</v>
      </c>
      <c r="E107" s="7">
        <v>209</v>
      </c>
      <c r="F107" s="5" t="s">
        <v>279</v>
      </c>
      <c r="G107" s="7">
        <v>28.15</v>
      </c>
      <c r="H107" s="7" t="s">
        <v>122</v>
      </c>
      <c r="I107" s="8" t="s">
        <v>117</v>
      </c>
      <c r="J107" s="8" t="s">
        <v>118</v>
      </c>
    </row>
    <row r="108" spans="1:10" x14ac:dyDescent="0.25">
      <c r="A108" s="5">
        <v>107</v>
      </c>
      <c r="B108" s="5" t="s">
        <v>280</v>
      </c>
      <c r="C108" s="5" t="s">
        <v>281</v>
      </c>
      <c r="D108" s="6">
        <v>12</v>
      </c>
      <c r="E108" s="7">
        <v>124.21</v>
      </c>
      <c r="F108" s="5" t="s">
        <v>282</v>
      </c>
      <c r="G108" s="7">
        <v>15</v>
      </c>
      <c r="H108" s="7" t="s">
        <v>239</v>
      </c>
      <c r="I108" s="8" t="s">
        <v>117</v>
      </c>
      <c r="J108" s="8" t="s">
        <v>118</v>
      </c>
    </row>
    <row r="109" spans="1:10" ht="25.5" x14ac:dyDescent="0.25">
      <c r="A109" s="5">
        <v>108</v>
      </c>
      <c r="B109" s="5" t="s">
        <v>283</v>
      </c>
      <c r="C109" s="5" t="s">
        <v>197</v>
      </c>
      <c r="D109" s="6">
        <v>24.01</v>
      </c>
      <c r="E109" s="7">
        <v>315</v>
      </c>
      <c r="F109" s="5" t="s">
        <v>284</v>
      </c>
      <c r="G109" s="7">
        <v>24.01</v>
      </c>
      <c r="H109" s="7"/>
      <c r="I109" s="8" t="s">
        <v>117</v>
      </c>
      <c r="J109" s="8" t="s">
        <v>118</v>
      </c>
    </row>
    <row r="110" spans="1:10" ht="25.5" x14ac:dyDescent="0.25">
      <c r="A110" s="5">
        <v>109</v>
      </c>
      <c r="B110" s="5" t="s">
        <v>285</v>
      </c>
      <c r="C110" s="5" t="s">
        <v>197</v>
      </c>
      <c r="D110" s="6">
        <v>19.04</v>
      </c>
      <c r="E110" s="7">
        <v>288</v>
      </c>
      <c r="F110" s="5" t="s">
        <v>286</v>
      </c>
      <c r="G110" s="7">
        <v>19.04</v>
      </c>
      <c r="H110" s="7"/>
      <c r="I110" s="8" t="s">
        <v>117</v>
      </c>
      <c r="J110" s="8" t="s">
        <v>118</v>
      </c>
    </row>
    <row r="111" spans="1:10" x14ac:dyDescent="0.25">
      <c r="A111" s="5">
        <v>110</v>
      </c>
      <c r="B111" s="5" t="s">
        <v>287</v>
      </c>
      <c r="C111" s="5" t="s">
        <v>288</v>
      </c>
      <c r="D111" s="6">
        <v>82.8</v>
      </c>
      <c r="E111" s="7">
        <v>538</v>
      </c>
      <c r="F111" s="5" t="s">
        <v>289</v>
      </c>
      <c r="G111" s="7">
        <v>99.36</v>
      </c>
      <c r="H111" s="7" t="s">
        <v>122</v>
      </c>
      <c r="I111" s="8" t="s">
        <v>117</v>
      </c>
      <c r="J111" s="8" t="s">
        <v>118</v>
      </c>
    </row>
    <row r="112" spans="1:10" x14ac:dyDescent="0.25">
      <c r="A112" s="5">
        <v>111</v>
      </c>
      <c r="B112" s="5" t="s">
        <v>290</v>
      </c>
      <c r="C112" s="5" t="s">
        <v>114</v>
      </c>
      <c r="D112" s="6">
        <v>49.68</v>
      </c>
      <c r="E112" s="7">
        <v>194.67</v>
      </c>
      <c r="F112" s="5" t="s">
        <v>291</v>
      </c>
      <c r="G112" s="7">
        <v>49.68</v>
      </c>
      <c r="H112" s="7"/>
      <c r="I112" s="8" t="s">
        <v>117</v>
      </c>
      <c r="J112" s="8" t="s">
        <v>118</v>
      </c>
    </row>
    <row r="113" spans="1:10" x14ac:dyDescent="0.25">
      <c r="A113" s="5">
        <v>112</v>
      </c>
      <c r="B113" s="5" t="s">
        <v>292</v>
      </c>
      <c r="C113" s="5" t="s">
        <v>213</v>
      </c>
      <c r="D113" s="6">
        <v>119.97</v>
      </c>
      <c r="E113" s="7">
        <v>839.96</v>
      </c>
      <c r="F113" s="5" t="s">
        <v>293</v>
      </c>
      <c r="G113" s="7">
        <v>149.96</v>
      </c>
      <c r="H113" s="7" t="s">
        <v>239</v>
      </c>
      <c r="I113" s="8" t="s">
        <v>117</v>
      </c>
      <c r="J113" s="8" t="s">
        <v>118</v>
      </c>
    </row>
    <row r="114" spans="1:10" x14ac:dyDescent="0.25">
      <c r="A114" s="5">
        <v>113</v>
      </c>
      <c r="B114" s="5" t="s">
        <v>294</v>
      </c>
      <c r="C114" s="5" t="s">
        <v>157</v>
      </c>
      <c r="D114" s="6">
        <v>18.63</v>
      </c>
      <c r="E114" s="7">
        <v>360</v>
      </c>
      <c r="F114" s="5" t="s">
        <v>295</v>
      </c>
      <c r="G114" s="7">
        <v>22.36</v>
      </c>
      <c r="H114" s="7" t="s">
        <v>122</v>
      </c>
      <c r="I114" s="8" t="s">
        <v>117</v>
      </c>
      <c r="J114" s="8" t="s">
        <v>118</v>
      </c>
    </row>
    <row r="115" spans="1:10" x14ac:dyDescent="0.25">
      <c r="A115" s="5">
        <v>114</v>
      </c>
      <c r="B115" s="5" t="s">
        <v>296</v>
      </c>
      <c r="C115" s="5" t="s">
        <v>157</v>
      </c>
      <c r="D115" s="6">
        <v>34.5</v>
      </c>
      <c r="E115" s="7">
        <v>425</v>
      </c>
      <c r="F115" s="5" t="s">
        <v>297</v>
      </c>
      <c r="G115" s="7">
        <v>41.4</v>
      </c>
      <c r="H115" s="7" t="s">
        <v>122</v>
      </c>
      <c r="I115" s="8" t="s">
        <v>117</v>
      </c>
      <c r="J115" s="8" t="s">
        <v>118</v>
      </c>
    </row>
    <row r="116" spans="1:10" ht="25.5" x14ac:dyDescent="0.25">
      <c r="A116" s="5">
        <v>115</v>
      </c>
      <c r="B116" s="5" t="s">
        <v>298</v>
      </c>
      <c r="C116" s="5" t="s">
        <v>157</v>
      </c>
      <c r="D116" s="6">
        <v>30.36</v>
      </c>
      <c r="E116" s="7">
        <v>361</v>
      </c>
      <c r="F116" s="5" t="s">
        <v>299</v>
      </c>
      <c r="G116" s="7">
        <v>36.43</v>
      </c>
      <c r="H116" s="7" t="s">
        <v>122</v>
      </c>
      <c r="I116" s="8" t="s">
        <v>117</v>
      </c>
      <c r="J116" s="8" t="s">
        <v>118</v>
      </c>
    </row>
    <row r="117" spans="1:10" x14ac:dyDescent="0.25">
      <c r="A117" s="5">
        <v>116</v>
      </c>
      <c r="B117" s="5" t="s">
        <v>300</v>
      </c>
      <c r="C117" s="5" t="s">
        <v>157</v>
      </c>
      <c r="D117" s="6">
        <v>35.6</v>
      </c>
      <c r="E117" s="7">
        <v>296</v>
      </c>
      <c r="F117" s="5" t="s">
        <v>301</v>
      </c>
      <c r="G117" s="7">
        <v>35.6</v>
      </c>
      <c r="H117" s="7"/>
      <c r="I117" s="8" t="s">
        <v>117</v>
      </c>
      <c r="J117" s="8" t="s">
        <v>118</v>
      </c>
    </row>
    <row r="118" spans="1:10" ht="25.5" x14ac:dyDescent="0.25">
      <c r="A118" s="5">
        <v>117</v>
      </c>
      <c r="B118" s="5" t="s">
        <v>302</v>
      </c>
      <c r="C118" s="5" t="s">
        <v>157</v>
      </c>
      <c r="D118" s="6">
        <v>29.6</v>
      </c>
      <c r="E118" s="7">
        <v>342</v>
      </c>
      <c r="F118" s="5" t="s">
        <v>303</v>
      </c>
      <c r="G118" s="7">
        <v>34.53</v>
      </c>
      <c r="H118" s="7" t="s">
        <v>172</v>
      </c>
      <c r="I118" s="8" t="s">
        <v>304</v>
      </c>
      <c r="J118" s="8" t="s">
        <v>118</v>
      </c>
    </row>
    <row r="119" spans="1:10" x14ac:dyDescent="0.25">
      <c r="A119" s="5">
        <v>118</v>
      </c>
      <c r="B119" s="5" t="s">
        <v>305</v>
      </c>
      <c r="C119" s="5" t="s">
        <v>281</v>
      </c>
      <c r="D119" s="6">
        <v>27.05</v>
      </c>
      <c r="E119" s="7">
        <v>309</v>
      </c>
      <c r="F119" s="5" t="s">
        <v>306</v>
      </c>
      <c r="G119" s="7">
        <v>32.46</v>
      </c>
      <c r="H119" s="7" t="s">
        <v>122</v>
      </c>
      <c r="I119" s="8" t="s">
        <v>304</v>
      </c>
      <c r="J119" s="8" t="s">
        <v>118</v>
      </c>
    </row>
    <row r="120" spans="1:10" ht="25.5" x14ac:dyDescent="0.25">
      <c r="A120" s="5">
        <v>119</v>
      </c>
      <c r="B120" s="5" t="s">
        <v>307</v>
      </c>
      <c r="C120" s="5" t="s">
        <v>194</v>
      </c>
      <c r="D120" s="6">
        <v>16.149999999999999</v>
      </c>
      <c r="E120" s="7">
        <v>175</v>
      </c>
      <c r="F120" s="5" t="s">
        <v>308</v>
      </c>
      <c r="G120" s="7">
        <v>16.149999999999999</v>
      </c>
      <c r="H120" s="7"/>
      <c r="I120" s="8" t="s">
        <v>304</v>
      </c>
      <c r="J120" s="8" t="s">
        <v>118</v>
      </c>
    </row>
    <row r="121" spans="1:10" x14ac:dyDescent="0.25">
      <c r="A121" s="5">
        <v>120</v>
      </c>
      <c r="B121" s="5" t="s">
        <v>309</v>
      </c>
      <c r="C121" s="5" t="s">
        <v>194</v>
      </c>
      <c r="D121" s="6">
        <v>24.01</v>
      </c>
      <c r="E121" s="7">
        <v>325</v>
      </c>
      <c r="F121" s="5" t="s">
        <v>310</v>
      </c>
      <c r="G121" s="7">
        <v>24.01</v>
      </c>
      <c r="H121" s="7"/>
      <c r="I121" s="8" t="s">
        <v>304</v>
      </c>
      <c r="J121" s="8" t="s">
        <v>118</v>
      </c>
    </row>
    <row r="122" spans="1:10" x14ac:dyDescent="0.25">
      <c r="A122" s="5">
        <v>121</v>
      </c>
      <c r="B122" s="5" t="s">
        <v>311</v>
      </c>
      <c r="C122" s="5" t="s">
        <v>127</v>
      </c>
      <c r="D122" s="6">
        <v>32.43</v>
      </c>
      <c r="E122" s="7">
        <v>186.7</v>
      </c>
      <c r="F122" s="5" t="s">
        <v>312</v>
      </c>
      <c r="G122" s="7">
        <v>38.92</v>
      </c>
      <c r="H122" s="7" t="s">
        <v>122</v>
      </c>
      <c r="I122" s="8" t="s">
        <v>304</v>
      </c>
      <c r="J122" s="8" t="s">
        <v>118</v>
      </c>
    </row>
    <row r="123" spans="1:10" x14ac:dyDescent="0.25">
      <c r="A123" s="5">
        <v>122</v>
      </c>
      <c r="B123" s="5" t="s">
        <v>313</v>
      </c>
      <c r="C123" s="5" t="s">
        <v>127</v>
      </c>
      <c r="D123" s="6">
        <v>46.23</v>
      </c>
      <c r="E123" s="7">
        <v>247.74</v>
      </c>
      <c r="F123" s="5" t="s">
        <v>314</v>
      </c>
      <c r="G123" s="7">
        <v>55.48</v>
      </c>
      <c r="H123" s="7" t="s">
        <v>122</v>
      </c>
      <c r="I123" s="8" t="s">
        <v>304</v>
      </c>
      <c r="J123" s="8" t="s">
        <v>118</v>
      </c>
    </row>
    <row r="124" spans="1:10" x14ac:dyDescent="0.25">
      <c r="A124" s="5">
        <v>123</v>
      </c>
      <c r="B124" s="5" t="s">
        <v>315</v>
      </c>
      <c r="C124" s="5" t="s">
        <v>316</v>
      </c>
      <c r="D124" s="6">
        <v>14.3</v>
      </c>
      <c r="E124" s="7">
        <v>64.290000000000006</v>
      </c>
      <c r="F124" s="5" t="s">
        <v>317</v>
      </c>
      <c r="G124" s="7">
        <v>15.73</v>
      </c>
      <c r="H124" s="7" t="s">
        <v>145</v>
      </c>
      <c r="I124" s="8" t="s">
        <v>304</v>
      </c>
      <c r="J124" s="8" t="s">
        <v>118</v>
      </c>
    </row>
    <row r="125" spans="1:10" x14ac:dyDescent="0.25">
      <c r="A125" s="5">
        <v>124</v>
      </c>
      <c r="B125" s="5" t="s">
        <v>318</v>
      </c>
      <c r="C125" s="5" t="s">
        <v>316</v>
      </c>
      <c r="D125" s="6">
        <v>15.05</v>
      </c>
      <c r="E125" s="7">
        <v>211.75</v>
      </c>
      <c r="F125" s="5" t="s">
        <v>319</v>
      </c>
      <c r="G125" s="7">
        <v>16.559999999999999</v>
      </c>
      <c r="H125" s="7" t="s">
        <v>145</v>
      </c>
      <c r="I125" s="8" t="s">
        <v>304</v>
      </c>
      <c r="J125" s="8" t="s">
        <v>118</v>
      </c>
    </row>
    <row r="126" spans="1:10" ht="25.5" x14ac:dyDescent="0.25">
      <c r="A126" s="5">
        <v>125</v>
      </c>
      <c r="B126" s="5" t="s">
        <v>320</v>
      </c>
      <c r="C126" s="5" t="s">
        <v>208</v>
      </c>
      <c r="D126" s="6">
        <v>12.8</v>
      </c>
      <c r="E126" s="7">
        <v>174</v>
      </c>
      <c r="F126" s="5" t="s">
        <v>321</v>
      </c>
      <c r="G126" s="7">
        <v>14.08</v>
      </c>
      <c r="H126" s="7" t="s">
        <v>145</v>
      </c>
      <c r="I126" s="8" t="s">
        <v>304</v>
      </c>
      <c r="J126" s="8" t="s">
        <v>118</v>
      </c>
    </row>
    <row r="127" spans="1:10" ht="25.5" x14ac:dyDescent="0.25">
      <c r="A127" s="5">
        <v>126</v>
      </c>
      <c r="B127" s="5" t="s">
        <v>322</v>
      </c>
      <c r="C127" s="5" t="s">
        <v>114</v>
      </c>
      <c r="D127" s="6">
        <v>10.43</v>
      </c>
      <c r="E127" s="7">
        <v>180</v>
      </c>
      <c r="F127" s="5" t="s">
        <v>323</v>
      </c>
      <c r="G127" s="7">
        <v>12.51</v>
      </c>
      <c r="H127" s="7" t="s">
        <v>122</v>
      </c>
      <c r="I127" s="8" t="s">
        <v>304</v>
      </c>
      <c r="J127" s="8" t="s">
        <v>118</v>
      </c>
    </row>
    <row r="128" spans="1:10" x14ac:dyDescent="0.25">
      <c r="A128" s="5">
        <v>127</v>
      </c>
      <c r="B128" s="5" t="s">
        <v>324</v>
      </c>
      <c r="C128" s="5" t="s">
        <v>197</v>
      </c>
      <c r="D128" s="6">
        <v>31.46</v>
      </c>
      <c r="E128" s="7">
        <v>200</v>
      </c>
      <c r="F128" s="5" t="s">
        <v>325</v>
      </c>
      <c r="G128" s="7">
        <v>31.46</v>
      </c>
      <c r="H128" s="7"/>
      <c r="I128" s="8" t="s">
        <v>304</v>
      </c>
      <c r="J128" s="8" t="s">
        <v>118</v>
      </c>
    </row>
    <row r="129" spans="1:10" ht="25.5" x14ac:dyDescent="0.25">
      <c r="A129" s="5">
        <v>128</v>
      </c>
      <c r="B129" s="5" t="s">
        <v>326</v>
      </c>
      <c r="C129" s="5" t="s">
        <v>197</v>
      </c>
      <c r="D129" s="6">
        <v>34.5</v>
      </c>
      <c r="E129" s="7">
        <v>247</v>
      </c>
      <c r="F129" s="5" t="s">
        <v>327</v>
      </c>
      <c r="G129" s="7">
        <v>41.4</v>
      </c>
      <c r="H129" s="7" t="s">
        <v>122</v>
      </c>
      <c r="I129" s="8" t="s">
        <v>304</v>
      </c>
      <c r="J129" s="8" t="s">
        <v>118</v>
      </c>
    </row>
    <row r="130" spans="1:10" ht="25.5" x14ac:dyDescent="0.25">
      <c r="A130" s="5">
        <v>129</v>
      </c>
      <c r="B130" s="5" t="s">
        <v>328</v>
      </c>
      <c r="C130" s="5" t="s">
        <v>281</v>
      </c>
      <c r="D130" s="6">
        <v>33.119999999999997</v>
      </c>
      <c r="E130" s="7">
        <v>230</v>
      </c>
      <c r="F130" s="5" t="s">
        <v>329</v>
      </c>
      <c r="G130" s="7">
        <v>33.119999999999997</v>
      </c>
      <c r="H130" s="7"/>
      <c r="I130" s="8" t="s">
        <v>304</v>
      </c>
      <c r="J130" s="8" t="s">
        <v>118</v>
      </c>
    </row>
    <row r="131" spans="1:10" ht="25.5" x14ac:dyDescent="0.25">
      <c r="A131" s="5">
        <v>130</v>
      </c>
      <c r="B131" s="5" t="s">
        <v>330</v>
      </c>
      <c r="C131" s="5" t="s">
        <v>197</v>
      </c>
      <c r="D131" s="6">
        <v>37.26</v>
      </c>
      <c r="E131" s="7">
        <v>354</v>
      </c>
      <c r="F131" s="5" t="s">
        <v>331</v>
      </c>
      <c r="G131" s="7">
        <v>37.26</v>
      </c>
      <c r="H131" s="7"/>
      <c r="I131" s="8" t="s">
        <v>304</v>
      </c>
      <c r="J131" s="8" t="s">
        <v>118</v>
      </c>
    </row>
    <row r="132" spans="1:10" x14ac:dyDescent="0.25">
      <c r="A132" s="5">
        <v>131</v>
      </c>
      <c r="B132" s="5" t="s">
        <v>332</v>
      </c>
      <c r="C132" s="5" t="s">
        <v>197</v>
      </c>
      <c r="D132" s="6">
        <v>16.559999999999999</v>
      </c>
      <c r="E132" s="7">
        <v>119</v>
      </c>
      <c r="F132" s="5" t="s">
        <v>333</v>
      </c>
      <c r="G132" s="7">
        <v>19.87</v>
      </c>
      <c r="H132" s="7" t="s">
        <v>122</v>
      </c>
      <c r="I132" s="8" t="s">
        <v>304</v>
      </c>
      <c r="J132" s="8" t="s">
        <v>118</v>
      </c>
    </row>
    <row r="133" spans="1:10" x14ac:dyDescent="0.25">
      <c r="A133" s="5">
        <v>132</v>
      </c>
      <c r="B133" s="5" t="s">
        <v>334</v>
      </c>
      <c r="C133" s="5" t="s">
        <v>127</v>
      </c>
      <c r="D133" s="6">
        <v>55.2</v>
      </c>
      <c r="E133" s="7">
        <v>319</v>
      </c>
      <c r="F133" s="5" t="s">
        <v>335</v>
      </c>
      <c r="G133" s="7">
        <v>66.239999999999995</v>
      </c>
      <c r="H133" s="7" t="s">
        <v>122</v>
      </c>
      <c r="I133" s="8" t="s">
        <v>304</v>
      </c>
      <c r="J133" s="8" t="s">
        <v>118</v>
      </c>
    </row>
    <row r="134" spans="1:10" ht="38.25" x14ac:dyDescent="0.25">
      <c r="A134" s="5">
        <v>133</v>
      </c>
      <c r="B134" s="5" t="s">
        <v>336</v>
      </c>
      <c r="C134" s="5" t="s">
        <v>127</v>
      </c>
      <c r="D134" s="6">
        <v>21.39</v>
      </c>
      <c r="E134" s="7">
        <v>230</v>
      </c>
      <c r="F134" s="5" t="s">
        <v>337</v>
      </c>
      <c r="G134" s="7">
        <v>25.67</v>
      </c>
      <c r="H134" s="7" t="s">
        <v>122</v>
      </c>
      <c r="I134" s="8" t="s">
        <v>304</v>
      </c>
      <c r="J134" s="8" t="s">
        <v>118</v>
      </c>
    </row>
    <row r="135" spans="1:10" ht="25.5" x14ac:dyDescent="0.25">
      <c r="A135" s="5">
        <v>134</v>
      </c>
      <c r="B135" s="5" t="s">
        <v>338</v>
      </c>
      <c r="C135" s="5" t="s">
        <v>339</v>
      </c>
      <c r="D135" s="6">
        <v>18.22</v>
      </c>
      <c r="E135" s="7">
        <v>130</v>
      </c>
      <c r="F135" s="5" t="s">
        <v>340</v>
      </c>
      <c r="G135" s="7">
        <v>18.22</v>
      </c>
      <c r="H135" s="7"/>
      <c r="I135" s="8" t="s">
        <v>341</v>
      </c>
      <c r="J135" s="8" t="s">
        <v>118</v>
      </c>
    </row>
    <row r="136" spans="1:10" x14ac:dyDescent="0.25">
      <c r="A136" s="5">
        <v>135</v>
      </c>
      <c r="B136" s="5" t="s">
        <v>342</v>
      </c>
      <c r="C136" s="5" t="s">
        <v>343</v>
      </c>
      <c r="D136" s="6">
        <v>23.18</v>
      </c>
      <c r="E136" s="7">
        <v>80.3</v>
      </c>
      <c r="F136" s="5" t="s">
        <v>344</v>
      </c>
      <c r="G136" s="7">
        <v>23.18</v>
      </c>
      <c r="H136" s="7"/>
      <c r="I136" s="8" t="s">
        <v>341</v>
      </c>
      <c r="J136" s="8" t="s">
        <v>15</v>
      </c>
    </row>
    <row r="137" spans="1:10" x14ac:dyDescent="0.25">
      <c r="A137" s="5">
        <v>136</v>
      </c>
      <c r="B137" s="5" t="s">
        <v>345</v>
      </c>
      <c r="C137" s="5" t="s">
        <v>343</v>
      </c>
      <c r="D137" s="6">
        <v>22.57</v>
      </c>
      <c r="E137" s="7">
        <v>54.77</v>
      </c>
      <c r="F137" s="5" t="s">
        <v>346</v>
      </c>
      <c r="G137" s="7">
        <v>22.57</v>
      </c>
      <c r="H137" s="7"/>
      <c r="I137" s="8" t="s">
        <v>341</v>
      </c>
      <c r="J137" s="8" t="s">
        <v>15</v>
      </c>
    </row>
    <row r="138" spans="1:10" ht="25.5" x14ac:dyDescent="0.25">
      <c r="A138" s="5">
        <v>137</v>
      </c>
      <c r="B138" s="5" t="s">
        <v>347</v>
      </c>
      <c r="C138" s="5" t="s">
        <v>348</v>
      </c>
      <c r="D138" s="6">
        <v>31.21</v>
      </c>
      <c r="E138" s="7">
        <v>67.87</v>
      </c>
      <c r="F138" s="5" t="s">
        <v>349</v>
      </c>
      <c r="G138" s="7">
        <v>31.21</v>
      </c>
      <c r="H138" s="7"/>
      <c r="I138" s="8" t="s">
        <v>341</v>
      </c>
      <c r="J138" s="8" t="s">
        <v>15</v>
      </c>
    </row>
    <row r="139" spans="1:10" ht="38.25" x14ac:dyDescent="0.25">
      <c r="A139" s="5">
        <v>138</v>
      </c>
      <c r="B139" s="5" t="s">
        <v>350</v>
      </c>
      <c r="C139" s="5" t="s">
        <v>351</v>
      </c>
      <c r="D139" s="6">
        <v>16.559999999999999</v>
      </c>
      <c r="E139" s="7">
        <v>130</v>
      </c>
      <c r="F139" s="5" t="s">
        <v>352</v>
      </c>
      <c r="G139" s="7">
        <v>16.559999999999999</v>
      </c>
      <c r="H139" s="7"/>
      <c r="I139" s="8" t="s">
        <v>341</v>
      </c>
      <c r="J139" s="8" t="s">
        <v>118</v>
      </c>
    </row>
    <row r="140" spans="1:10" ht="25.5" x14ac:dyDescent="0.25">
      <c r="A140" s="5">
        <v>139</v>
      </c>
      <c r="B140" s="5" t="s">
        <v>353</v>
      </c>
      <c r="C140" s="5" t="s">
        <v>351</v>
      </c>
      <c r="D140" s="6">
        <v>16.559999999999999</v>
      </c>
      <c r="E140" s="7">
        <v>115</v>
      </c>
      <c r="F140" s="5" t="s">
        <v>354</v>
      </c>
      <c r="G140" s="7">
        <v>16.559999999999999</v>
      </c>
      <c r="H140" s="7"/>
      <c r="I140" s="8" t="s">
        <v>341</v>
      </c>
      <c r="J140" s="8" t="s">
        <v>118</v>
      </c>
    </row>
    <row r="141" spans="1:10" ht="25.5" x14ac:dyDescent="0.25">
      <c r="A141" s="5">
        <v>140</v>
      </c>
      <c r="B141" s="5" t="s">
        <v>355</v>
      </c>
      <c r="C141" s="5" t="s">
        <v>351</v>
      </c>
      <c r="D141" s="6">
        <v>19.87</v>
      </c>
      <c r="E141" s="7">
        <v>130</v>
      </c>
      <c r="F141" s="5" t="s">
        <v>356</v>
      </c>
      <c r="G141" s="7">
        <v>19.87</v>
      </c>
      <c r="H141" s="7"/>
      <c r="I141" s="8" t="s">
        <v>341</v>
      </c>
      <c r="J141" s="8" t="s">
        <v>118</v>
      </c>
    </row>
    <row r="142" spans="1:10" x14ac:dyDescent="0.25">
      <c r="A142" s="5">
        <v>141</v>
      </c>
      <c r="B142" s="5" t="s">
        <v>357</v>
      </c>
      <c r="C142" s="5" t="s">
        <v>343</v>
      </c>
      <c r="D142" s="6">
        <v>23.33</v>
      </c>
      <c r="E142" s="7">
        <v>109</v>
      </c>
      <c r="F142" s="5" t="s">
        <v>358</v>
      </c>
      <c r="G142" s="7">
        <v>23.33</v>
      </c>
      <c r="H142" s="7"/>
      <c r="I142" s="8" t="s">
        <v>341</v>
      </c>
      <c r="J142" s="8" t="s">
        <v>15</v>
      </c>
    </row>
    <row r="143" spans="1:10" ht="25.5" x14ac:dyDescent="0.25">
      <c r="A143" s="5">
        <v>142</v>
      </c>
      <c r="B143" s="5" t="s">
        <v>359</v>
      </c>
      <c r="C143" s="5" t="s">
        <v>348</v>
      </c>
      <c r="D143" s="6">
        <v>26.27</v>
      </c>
      <c r="E143" s="7">
        <v>188</v>
      </c>
      <c r="F143" s="5" t="s">
        <v>360</v>
      </c>
      <c r="G143" s="7">
        <v>30.6</v>
      </c>
      <c r="H143" s="7" t="s">
        <v>361</v>
      </c>
      <c r="I143" s="8" t="s">
        <v>341</v>
      </c>
      <c r="J143" s="8" t="s">
        <v>15</v>
      </c>
    </row>
    <row r="144" spans="1:10" x14ac:dyDescent="0.25">
      <c r="A144" s="5">
        <v>143</v>
      </c>
      <c r="B144" s="5" t="s">
        <v>362</v>
      </c>
      <c r="C144" s="5" t="s">
        <v>363</v>
      </c>
      <c r="D144" s="6">
        <v>59.62</v>
      </c>
      <c r="E144" s="7">
        <v>288</v>
      </c>
      <c r="F144" s="5" t="s">
        <v>364</v>
      </c>
      <c r="G144" s="7">
        <v>59.62</v>
      </c>
      <c r="H144" s="7"/>
      <c r="I144" s="8" t="s">
        <v>341</v>
      </c>
      <c r="J144" s="8" t="s">
        <v>118</v>
      </c>
    </row>
    <row r="145" spans="1:10" ht="38.25" x14ac:dyDescent="0.25">
      <c r="A145" s="5">
        <v>144</v>
      </c>
      <c r="B145" s="5" t="s">
        <v>365</v>
      </c>
      <c r="C145" s="5" t="s">
        <v>363</v>
      </c>
      <c r="D145" s="6">
        <v>29.81</v>
      </c>
      <c r="E145" s="7">
        <v>243.07</v>
      </c>
      <c r="F145" s="5" t="s">
        <v>366</v>
      </c>
      <c r="G145" s="7">
        <v>29.81</v>
      </c>
      <c r="H145" s="7"/>
      <c r="I145" s="8" t="s">
        <v>341</v>
      </c>
      <c r="J145" s="8" t="s">
        <v>118</v>
      </c>
    </row>
    <row r="146" spans="1:10" ht="25.5" x14ac:dyDescent="0.25">
      <c r="A146" s="5">
        <v>145</v>
      </c>
      <c r="B146" s="5" t="s">
        <v>367</v>
      </c>
      <c r="C146" s="5" t="s">
        <v>368</v>
      </c>
      <c r="D146" s="6">
        <v>11.42</v>
      </c>
      <c r="E146" s="7">
        <v>75</v>
      </c>
      <c r="F146" s="5" t="s">
        <v>369</v>
      </c>
      <c r="G146" s="7">
        <v>13.71</v>
      </c>
      <c r="H146" s="7" t="s">
        <v>370</v>
      </c>
      <c r="I146" s="8" t="s">
        <v>371</v>
      </c>
      <c r="J146" s="8" t="s">
        <v>118</v>
      </c>
    </row>
    <row r="147" spans="1:10" x14ac:dyDescent="0.25">
      <c r="A147" s="5">
        <v>146</v>
      </c>
      <c r="B147" s="5" t="s">
        <v>372</v>
      </c>
      <c r="C147" s="5" t="s">
        <v>373</v>
      </c>
      <c r="D147" s="6">
        <v>11.29</v>
      </c>
      <c r="E147" s="7">
        <v>35.700000000000003</v>
      </c>
      <c r="F147" s="5" t="s">
        <v>374</v>
      </c>
      <c r="G147" s="7">
        <v>12.42</v>
      </c>
      <c r="H147" s="7" t="s">
        <v>145</v>
      </c>
      <c r="I147" s="8" t="s">
        <v>371</v>
      </c>
      <c r="J147" s="8" t="s">
        <v>118</v>
      </c>
    </row>
    <row r="148" spans="1:10" x14ac:dyDescent="0.25">
      <c r="A148" s="5">
        <v>147</v>
      </c>
      <c r="B148" s="5" t="s">
        <v>375</v>
      </c>
      <c r="C148" s="5" t="s">
        <v>376</v>
      </c>
      <c r="D148" s="6">
        <v>112.91</v>
      </c>
      <c r="E148" s="7">
        <v>467</v>
      </c>
      <c r="F148" s="5" t="s">
        <v>374</v>
      </c>
      <c r="G148" s="7">
        <v>124.2</v>
      </c>
      <c r="H148" s="7" t="s">
        <v>145</v>
      </c>
      <c r="I148" s="8" t="s">
        <v>371</v>
      </c>
      <c r="J148" s="8" t="s">
        <v>118</v>
      </c>
    </row>
    <row r="149" spans="1:10" x14ac:dyDescent="0.25">
      <c r="A149" s="5">
        <v>148</v>
      </c>
      <c r="B149" s="5" t="s">
        <v>377</v>
      </c>
      <c r="C149" s="5" t="s">
        <v>351</v>
      </c>
      <c r="D149" s="6">
        <v>22.58</v>
      </c>
      <c r="E149" s="7">
        <v>49.28</v>
      </c>
      <c r="F149" s="5" t="s">
        <v>374</v>
      </c>
      <c r="G149" s="7">
        <v>24.84</v>
      </c>
      <c r="H149" s="7" t="s">
        <v>145</v>
      </c>
      <c r="I149" s="8" t="s">
        <v>371</v>
      </c>
      <c r="J149" s="8" t="s">
        <v>118</v>
      </c>
    </row>
    <row r="150" spans="1:10" x14ac:dyDescent="0.25">
      <c r="A150" s="5">
        <v>149</v>
      </c>
      <c r="B150" s="5" t="s">
        <v>378</v>
      </c>
      <c r="C150" s="5" t="s">
        <v>351</v>
      </c>
      <c r="D150" s="6">
        <v>35.380000000000003</v>
      </c>
      <c r="E150" s="7">
        <v>107.5</v>
      </c>
      <c r="F150" s="5" t="s">
        <v>379</v>
      </c>
      <c r="G150" s="7">
        <v>38.92</v>
      </c>
      <c r="H150" s="7" t="s">
        <v>145</v>
      </c>
      <c r="I150" s="8" t="s">
        <v>371</v>
      </c>
      <c r="J150" s="8" t="s">
        <v>118</v>
      </c>
    </row>
    <row r="151" spans="1:10" x14ac:dyDescent="0.25">
      <c r="A151" s="5">
        <v>150</v>
      </c>
      <c r="B151" s="5" t="s">
        <v>380</v>
      </c>
      <c r="C151" s="5" t="s">
        <v>381</v>
      </c>
      <c r="D151" s="6">
        <v>98.37</v>
      </c>
      <c r="E151" s="7">
        <v>246.4</v>
      </c>
      <c r="F151" s="5" t="s">
        <v>374</v>
      </c>
      <c r="G151" s="7">
        <v>109.3</v>
      </c>
      <c r="H151" s="7" t="s">
        <v>382</v>
      </c>
      <c r="I151" s="8" t="s">
        <v>371</v>
      </c>
      <c r="J151" s="8" t="s">
        <v>118</v>
      </c>
    </row>
  </sheetData>
  <conditionalFormatting sqref="A2:J15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kemsyn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2025-05-10T07:40:29Z</dcterms:created>
  <dcterms:modified xsi:type="dcterms:W3CDTF">2025-05-10T07:41:06Z</dcterms:modified>
</cp:coreProperties>
</file>