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8261A60E-D7E7-40D5-8D7A-6140049CA598}" xr6:coauthVersionLast="47" xr6:coauthVersionMax="47" xr10:uidLastSave="{00000000-0000-0000-0000-000000000000}"/>
  <bookViews>
    <workbookView xWindow="-120" yWindow="-120" windowWidth="29040" windowHeight="15720" xr2:uid="{D83CF567-5EE9-4ED6-87AF-B668D6752894}"/>
  </bookViews>
  <sheets>
    <sheet name="ALK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<sst xmlns="http://schemas.openxmlformats.org/spreadsheetml/2006/main" count="427" uniqueCount="325">
  <si>
    <t>No</t>
  </si>
  <si>
    <t xml:space="preserve">Products </t>
  </si>
  <si>
    <t>Pack</t>
  </si>
  <si>
    <t>Rate</t>
  </si>
  <si>
    <t>Mrp</t>
  </si>
  <si>
    <t xml:space="preserve">Composition </t>
  </si>
  <si>
    <t>CASE</t>
  </si>
  <si>
    <t>Ab Mal Injection 150 Mg/2Ml</t>
  </si>
  <si>
    <t>2Ml</t>
  </si>
  <si>
    <t>Α-Β Arteether 150 Mg / 2Ml</t>
  </si>
  <si>
    <t>Aceday-Sp Tablets (10'S)</t>
  </si>
  <si>
    <t>10'S</t>
  </si>
  <si>
    <t>Aceclofenac 100 Mg + Paracetamol 325 Mg +Serratiopeptidase 10 Mg</t>
  </si>
  <si>
    <t>Alcoxib 120 (10'S)</t>
  </si>
  <si>
    <t>Etoricoxib 120 Mg</t>
  </si>
  <si>
    <t>Alcoxib 90 (10'S)</t>
  </si>
  <si>
    <t>Etoricoxib 90 Mg</t>
  </si>
  <si>
    <t>Alcoxib P Tablets (10'S)</t>
  </si>
  <si>
    <t>10S</t>
  </si>
  <si>
    <t>Etoricoxib 60 Mg + Paracetamol 325 Mg Tablet</t>
  </si>
  <si>
    <t>Alcoxib-Mr (10'S)</t>
  </si>
  <si>
    <t>Etoricoxib 60 Mg + Thicolchicoside 4 Mg</t>
  </si>
  <si>
    <t>Aldigesic 100 Tab</t>
  </si>
  <si>
    <t>Aceclofenac 100 Mg Tablet</t>
  </si>
  <si>
    <t>Aldigesic P (Box Packing) Tablets (15'S)</t>
  </si>
  <si>
    <t>15'S</t>
  </si>
  <si>
    <t>Aceclofenac 100 Mg + Paracetamol 325 Mg</t>
  </si>
  <si>
    <t>Aldigesic Tc Tablets (10'S)</t>
  </si>
  <si>
    <t>Aceclofenac 100Mg + Paracetamol 325Mg+Trypsin Chymotrypsin 50,000 Armour Units</t>
  </si>
  <si>
    <t>Aldigesic Th Plus Tablets (10'S)</t>
  </si>
  <si>
    <t>Aceclofenac 100Mg + Paracetamol 325Mg+Thiocholchicoside 4Mg</t>
  </si>
  <si>
    <t>Alkasulf Sprinkling Powder (10Gm)</t>
  </si>
  <si>
    <t>10Gm</t>
  </si>
  <si>
    <t>Neomycin, Bacitracin&amp; SulphacetamideSprinkling Powder</t>
  </si>
  <si>
    <t>Alkem Cold + Suspension</t>
  </si>
  <si>
    <t>60 Ml</t>
  </si>
  <si>
    <t>Paracetamol 125 Mg + Phenylephrine Hcl 2.5 Mg+ Cpm 1 Mg / 5Ml</t>
  </si>
  <si>
    <t>Alkem Cold Active Tab</t>
  </si>
  <si>
    <t>Paracetamol 500 Mg + Phenylephrine Hcl 5 Mg + Diphenhydramine Hcl 25 Mg + Caffine 30 Mg</t>
  </si>
  <si>
    <t>Alkem Cold Ds Drops (15Ml)</t>
  </si>
  <si>
    <t>15 Ml</t>
  </si>
  <si>
    <t>Phenylephrine Hcl 5 Mg + ChlorpheniramineMaleate 2Mg / Ml</t>
  </si>
  <si>
    <t>Alkem Dexa (20Ml)</t>
  </si>
  <si>
    <t>20 Ml Vial</t>
  </si>
  <si>
    <t>Dexamethasone 4Mg/Ml</t>
  </si>
  <si>
    <t>Alkem Dexa Injection (2Ml) Vial</t>
  </si>
  <si>
    <t>2Ml Vial</t>
  </si>
  <si>
    <t>Alkem Genta (20Ml)</t>
  </si>
  <si>
    <t>Gentamicin 40 Mg/Ml</t>
  </si>
  <si>
    <t>Alkem Metro Iv Infusion (100Ml)</t>
  </si>
  <si>
    <t>100Ml</t>
  </si>
  <si>
    <t>Metronidazole 100 Mg + Sodium Chloride 900 Mg/ 100 Ml</t>
  </si>
  <si>
    <t>Alkemcefu - Cv 500 Tablets</t>
  </si>
  <si>
    <t>6S</t>
  </si>
  <si>
    <t>Cefuroxime 500 Mg</t>
  </si>
  <si>
    <t>Alkemcefu 250 Tablets</t>
  </si>
  <si>
    <t>Cefuroxime 250 Mg</t>
  </si>
  <si>
    <t>Alkemcefu 500 Tablets</t>
  </si>
  <si>
    <t>Alkemcefu-Cv 500 Tab 10S</t>
  </si>
  <si>
    <t>Cefuroxime 500 Mg + Potassium Clavulanate 125 Mg</t>
  </si>
  <si>
    <t>Alkemcort (1Ml) Vial</t>
  </si>
  <si>
    <t>1Ml Amp</t>
  </si>
  <si>
    <t>Triamcinolone Acetonide 40 Mg / Ml</t>
  </si>
  <si>
    <t>Alkemcort-H (7.5Ml)</t>
  </si>
  <si>
    <t>7.5 Ml Vial</t>
  </si>
  <si>
    <t>Hydrocortisone Sodium Succinate 100 Mg</t>
  </si>
  <si>
    <t>Alkemflam Suspension</t>
  </si>
  <si>
    <t>100 Ml</t>
  </si>
  <si>
    <t>Ibuprofen 100 Mg + Paracetamol 162.5 Mg</t>
  </si>
  <si>
    <t>Alkemflam Tablets (20'S)</t>
  </si>
  <si>
    <t>20S</t>
  </si>
  <si>
    <t>Ibuprofen 400 Mg + Paracetamol 325 Mg</t>
  </si>
  <si>
    <t>Alkemnim Tablets (15'S)</t>
  </si>
  <si>
    <t>15S</t>
  </si>
  <si>
    <t>Nimesulide 100 Mg</t>
  </si>
  <si>
    <t>Alkem'S Ors Novo Apple Flavour (200 Ml)</t>
  </si>
  <si>
    <t>200 Ml</t>
  </si>
  <si>
    <t>Ors Liquid</t>
  </si>
  <si>
    <t>Alkem'S Ors Novo Lemon Flavour (200 Ml)</t>
  </si>
  <si>
    <t>Alkem'S Ors Novo Orange Flavour (200 Ml)</t>
  </si>
  <si>
    <t>Alkemsert Cream (10G)</t>
  </si>
  <si>
    <t>Sertaconazole Nitrate Cream 2% W/W</t>
  </si>
  <si>
    <t>Alkemvan-1000 Injection (Vial)</t>
  </si>
  <si>
    <t>Vial</t>
  </si>
  <si>
    <t>Vancomycin Hcl Ip Eq To Vancomycin 1000 Mg</t>
  </si>
  <si>
    <t>Alkemvan-500 Injection (Vial)</t>
  </si>
  <si>
    <t>Vancomycin Hcl Ip Eq To Vancomycin 500 Mg</t>
  </si>
  <si>
    <t>Alkemvit-12 Inj</t>
  </si>
  <si>
    <t>Combipack</t>
  </si>
  <si>
    <t>Each 1.5 Ml ( Part -1) Contains: Vitamin C Ip 150Mg Water For Injection Ip Q.S.   Each 1 Ml ( Part -2) Contains: Vitamin B12 Ip 2500 Mcg Folic Acid Ip 0.7 Mg Nicotinamide Ip 12 Mg Water ForInjection Ip Q.S.</t>
  </si>
  <si>
    <t>Alkof Drops 15Ml</t>
  </si>
  <si>
    <t>Ambroxol 7.5 Mg + Terbutaline 0.25 Mg +Guaiphenesin 12.5 Mg / Ml</t>
  </si>
  <si>
    <t>Alpiptakem-T Injection (Vial)</t>
  </si>
  <si>
    <t>Piperacillin 4 G + Tazobactam 0.5 Mg</t>
  </si>
  <si>
    <t>Alscab Novo Lotion</t>
  </si>
  <si>
    <t>Gamma Benzene 1% W/V + Cetrimide 0.1% W/V</t>
  </si>
  <si>
    <t>Alsera D 10'S</t>
  </si>
  <si>
    <t>Diclofenac Sodium 50 Mg + Serratiopeptidase 10Mg</t>
  </si>
  <si>
    <t>Alsium K2 - 7 Softgel Capsules</t>
  </si>
  <si>
    <t>Each Soft Gelatin Capsule Contains Contains:Calcitriol I.P. 0.25Mcg, Calcium Carbonate I.P. 625 Mg, (Eq. To Elemental Calcium 250 Mg), Vitamin K2-7  45 Mcg, Excipients Q.S.</t>
  </si>
  <si>
    <t>Amorolkem (10G)</t>
  </si>
  <si>
    <t>10 G</t>
  </si>
  <si>
    <t>Amorolfine Cream 0.25%</t>
  </si>
  <si>
    <t>Calkem Soft (100Ml)</t>
  </si>
  <si>
    <t>Calamaine &amp; Diphenhydramine Lotion</t>
  </si>
  <si>
    <t>Chinsunate Injection (1Ml)</t>
  </si>
  <si>
    <t>1 Ml Amp</t>
  </si>
  <si>
    <t>Plastic Tray Of Artesunate 60 Mg With 1 Ml Amp Of Sodium Bicarbonate 5 % W/V And 5Ml Amp Of Sodium Chloride 0.9% W/V In Monocarton</t>
  </si>
  <si>
    <t>Chinsunate Injection 120 Mg (10Ml Vail)</t>
  </si>
  <si>
    <t>10 Ml Amp</t>
  </si>
  <si>
    <t>Artesunate Ip 120 Mg, Sodium Bicarbonate Inj Ip 5 % W/V, Sodium Chloride Inj. Ip 0.9% W/V</t>
  </si>
  <si>
    <t>Clindakem 600 Injection (1X4Ml) Ampoule</t>
  </si>
  <si>
    <t>4Ml Ampoule</t>
  </si>
  <si>
    <t>Clindamycin (As Clindamycin Phosphate Ip ) 150Mg + Benzyl Alcohol Ip 9.45 Mg (As Preservative)+ Wfi Q.S.</t>
  </si>
  <si>
    <t>Clindakem Acne Gel (20G)</t>
  </si>
  <si>
    <t>20 Gm</t>
  </si>
  <si>
    <t>Clindamycin Phosphate 1%W/W + Nicotinamide Ip4 % W/W</t>
  </si>
  <si>
    <t>Clobikem - B Cream</t>
  </si>
  <si>
    <t>Beclomethasone Dipropionate Ip 0.025%W/VClotrimazole Ip 1% W/W In Cream Base Q.S.</t>
  </si>
  <si>
    <t>Clobikem Dusting Powder</t>
  </si>
  <si>
    <t>100Gm</t>
  </si>
  <si>
    <t>Clotrimazole 1.00 % Powder</t>
  </si>
  <si>
    <t>Clobikem Mouth Paint</t>
  </si>
  <si>
    <t>15Ml</t>
  </si>
  <si>
    <t>Clotrimazole 1.00 % Mouth Paint</t>
  </si>
  <si>
    <t>Clobikem-B Lotion (30Ml)</t>
  </si>
  <si>
    <t>30 Ml</t>
  </si>
  <si>
    <t>Clobikem-S Ointment</t>
  </si>
  <si>
    <t>Clobetasol Propionate Ip 0.05%W/W + SalicylicAcid Ip 3% W/W + Ointment Base Q.S.</t>
  </si>
  <si>
    <t>Colikem Spas Suspension</t>
  </si>
  <si>
    <t>Dicyclomine Hcl Ip 10 Mg + SimethiconeEmulsion Usp Eq. To Simethicone Usp 40 Mg</t>
  </si>
  <si>
    <t>Colikem-D Injection (2Ml) Ampoules</t>
  </si>
  <si>
    <t>Drotaverine Hydrochloride 40 Mg / 2 Ml</t>
  </si>
  <si>
    <t>Ddkem 25 (1Ml) Ampoule</t>
  </si>
  <si>
    <t>1Ml</t>
  </si>
  <si>
    <t>Nandrolone Decanoate 25 Mg / Ml</t>
  </si>
  <si>
    <t>Ddkem 50 (1Ml) Ampoule</t>
  </si>
  <si>
    <t>Nandrolone Decanoate 50 Mg / Ml</t>
  </si>
  <si>
    <t>Dermikem Oc+ Cream (20G)</t>
  </si>
  <si>
    <t>Clobetasol Propionate 0.05 % W/W + NeomycinSulphate 0.5% W/W + Miconazole Nitrate 2 % + Chlorocresol 0.1 % W/W</t>
  </si>
  <si>
    <t>Dermikem-L Cream 30G</t>
  </si>
  <si>
    <t>30 Gm</t>
  </si>
  <si>
    <t>Luliconazole Ip 1% W/W + Benzyl Alcohol Ip1%W/W + Methylparaben Ip 0.14% W/W</t>
  </si>
  <si>
    <t>Diclokem Aq Inj-1Ml</t>
  </si>
  <si>
    <t>Diclofenac Sodium 75 Mg/Ml</t>
  </si>
  <si>
    <t>Diclokem Injection (3Ml)</t>
  </si>
  <si>
    <t>3 Ml Amp</t>
  </si>
  <si>
    <t>Diclofenac Sodium 25Mg/Ml</t>
  </si>
  <si>
    <t>Entisep Burn (15G)</t>
  </si>
  <si>
    <t>15 G</t>
  </si>
  <si>
    <t>Silver Nitrate 0.20% W/W + ChlorohexidineGluconate Sol 0.2% + Chlocresol 0.12%</t>
  </si>
  <si>
    <t>Ethamkem (2Ml Ampoule)</t>
  </si>
  <si>
    <t>Etamsylate Injection</t>
  </si>
  <si>
    <t>Ethamkem 500</t>
  </si>
  <si>
    <t>Ethamkem T Tablets (10'S)</t>
  </si>
  <si>
    <t>Etamsylate 250Mg +Tranexamic Acid 250 Mg</t>
  </si>
  <si>
    <t>Fercee Syrup (200Ml)</t>
  </si>
  <si>
    <t>200Ml</t>
  </si>
  <si>
    <t>Ferric Ammonium Citrate 160 Mg Eq. ToElemental Iron 32.8 Mg + Folic Acid 0.5 Mg + Vitamin B12 7.5 Mcg / 15 Ml</t>
  </si>
  <si>
    <t>Fercee Syrup (300Ml)</t>
  </si>
  <si>
    <t>300Ml</t>
  </si>
  <si>
    <t>Ferofast Inj (5Ml)</t>
  </si>
  <si>
    <t>5Ml</t>
  </si>
  <si>
    <t>Iron Sucrose Injection</t>
  </si>
  <si>
    <t>Fexbreez 120 Tablets 10'S</t>
  </si>
  <si>
    <t>Fexofenadine Hydrochloride 120 Mg</t>
  </si>
  <si>
    <t>Fexbreez 180 Tablets 10'S</t>
  </si>
  <si>
    <t>Fexofenadine Hydrochloride 180 Mg</t>
  </si>
  <si>
    <t>Fexbreez Mont Tablet</t>
  </si>
  <si>
    <t>Montelukast 10 Mg, Fexofenadine 120 Mg</t>
  </si>
  <si>
    <t>Flochek Inj (5Ml)</t>
  </si>
  <si>
    <t>Tranexamic Acid Ip 500 Mg Water For Injection IpQ.S. / 5 Ml</t>
  </si>
  <si>
    <t>Flucocide Ds Suspension (60Ml)</t>
  </si>
  <si>
    <t>Paracetamol 250 Mg + Phenylephrine Hcl 5 Mg + Chlorpheniramine Maleate 2 Mg + Sodium Citrate 60 Mg + Ammonium Chloride 120 Mg + Menthol 1 Mg In A Flavoured Syrupy Base</t>
  </si>
  <si>
    <t>Hyokem (1Ml Ampoule)</t>
  </si>
  <si>
    <t>Hyosine Butyl Bromide 20Mg</t>
  </si>
  <si>
    <t>Kemnicol 250 Capsules (10'S)</t>
  </si>
  <si>
    <t>Chloramphenicol 250 Mg</t>
  </si>
  <si>
    <t>Kemnicol 500 Cap (10'S)(Yellow &amp; Maroon)</t>
  </si>
  <si>
    <t>Chloramphenicol 500 Mg</t>
  </si>
  <si>
    <t>Kemnicol 500 Capsules (10'S)</t>
  </si>
  <si>
    <t>Kemobet Injection</t>
  </si>
  <si>
    <t>1 Ml</t>
  </si>
  <si>
    <t>Betamethasone Sodium Phosphate Eq. ToBetamethasone 4Mg + Phenol Ip 0.5%W/V ( As Preservative) + Wfi Ip Q.S</t>
  </si>
  <si>
    <t>Kemogermina Oral Suspension (5Ml X 10'S)</t>
  </si>
  <si>
    <t>5Ml X 10'S</t>
  </si>
  <si>
    <t>Bacillus Claussi Spores Suspension</t>
  </si>
  <si>
    <t>Kemonerv-Plus Rf (2Ml)</t>
  </si>
  <si>
    <t>2 Ml (Dispo Pack)</t>
  </si>
  <si>
    <t>Methylcobalamin 1000 Mcg + PyridoxinHydrochloride 100 Mg + Nicotinamide 100 Mg</t>
  </si>
  <si>
    <t>Kemopraz - D Capsules (15'S)</t>
  </si>
  <si>
    <t>Omeprazole 20 Mg &amp; Domeperidone 10 MgCapsules</t>
  </si>
  <si>
    <t>Kemopraz Capsules</t>
  </si>
  <si>
    <t>Omeprazole 20 Mg Capsules</t>
  </si>
  <si>
    <t>Kemphylline Injection (2Ml)</t>
  </si>
  <si>
    <t>2 Ml</t>
  </si>
  <si>
    <t>Etophylline Ip 84.7 Mg + Theophylline(Anhydrous) Eq. To Theophylline (Hydrated) Ip25.3 Mg + Benzyl Alcohol ( As Preservative ) Ip 0.2% V/V + Wfi Ip Q.S.</t>
  </si>
  <si>
    <t>Ketokem Cream (15G)</t>
  </si>
  <si>
    <t>Ketoconazole Cream 2%</t>
  </si>
  <si>
    <t>Ketorokem Inj (1Ml)</t>
  </si>
  <si>
    <t>Ketorolac Tromethamine 30 Mg /Ml</t>
  </si>
  <si>
    <t>Levetacure Injection</t>
  </si>
  <si>
    <t>5 Ml</t>
  </si>
  <si>
    <t>Each Ml Contains: Levetiracetam Ip 100 Mg WaterFor Injections Ip Q.S.</t>
  </si>
  <si>
    <t>L-Hist Mont Suspension</t>
  </si>
  <si>
    <t>60Ml</t>
  </si>
  <si>
    <t>Levocetirizine Dihydrochloride 2.5 Mg +Montelukast Sodium 4 Mg / 5 Ml</t>
  </si>
  <si>
    <t>Livo-Ds Syrup 200Ml</t>
  </si>
  <si>
    <t>Ayurvedic Liver Tonic</t>
  </si>
  <si>
    <t>Livorb-Ud 150 Tablet</t>
  </si>
  <si>
    <t>Ursodeoxycholic Acid 150 Mg</t>
  </si>
  <si>
    <t>Livorb-Ud 300 Tablet</t>
  </si>
  <si>
    <t>Ursodeoxycholic Acid 300 Mg</t>
  </si>
  <si>
    <t>Lortadin 10Mg Tablets (10S)</t>
  </si>
  <si>
    <t>Loratadine 10 Mg</t>
  </si>
  <si>
    <t>Metherkem (10'S)</t>
  </si>
  <si>
    <t>Methylergometrine 0.125 Mg Tab</t>
  </si>
  <si>
    <t>Mikatax 100 (2Ml Vial)</t>
  </si>
  <si>
    <t>Amikacin 100 Mg / 2 Ml</t>
  </si>
  <si>
    <t>Mikatax 250 (2Ml Vial)</t>
  </si>
  <si>
    <t>Amikacin 250 Mg / 2 Ml</t>
  </si>
  <si>
    <t>Mikatax 500 (2Ml Vial)</t>
  </si>
  <si>
    <t>Amikacin 500 Mg / 2 Ml</t>
  </si>
  <si>
    <t>Momikem Cream (15G)</t>
  </si>
  <si>
    <t>Mometasone Furoate 0.1% W/W</t>
  </si>
  <si>
    <t>Mupiperl Ointment (5G)</t>
  </si>
  <si>
    <t>5G</t>
  </si>
  <si>
    <t>Mupirocin 2% W/W</t>
  </si>
  <si>
    <t>Nakuf Blu (100Ml)</t>
  </si>
  <si>
    <t>Terbutaline Sulphate 1.25 Mg + Guaiphenesin 50Mg + Ambroxol Hcl 15 Mg + Menthol 0.5 Mg / 5 Ml</t>
  </si>
  <si>
    <t>Nakuf Dx (100Ml)</t>
  </si>
  <si>
    <t>Chlorpheniramine Maleate 2 Mg +Dextromethorphan Hydrobromide 15 Mg + Phenylephrine Hcl 5 Mg / 5 Ml</t>
  </si>
  <si>
    <t>Nakuf Ls+ (100Ml)</t>
  </si>
  <si>
    <t>Ambroxol Hcl 30 Mg + Levosalbutamol 1 Mg +Guaiphenesin 50 Mg /5 Ml</t>
  </si>
  <si>
    <t>Nakuf Mint (100Ml)</t>
  </si>
  <si>
    <t>Dextromethorphan Hydrobromide Ip 5Mg,Phenylephrine Hydrochloride Ip 2.5Mg, Cetirizine Hydrochloride Ip 2.5Mg, Flavoured Syrupy Base Q.S</t>
  </si>
  <si>
    <t>Nakuf Total (100Ml)</t>
  </si>
  <si>
    <t>Dextromethorphan Hbr 10 Mg + Ambroxol Hcl 15Mg + Cpm 2 Mg + Phenylephrine 5 Mg + Menthol1.5 Mg</t>
  </si>
  <si>
    <t>Nimceta Gold Nf Tablets (15'S)</t>
  </si>
  <si>
    <t>Nimesulide 100 Mg + Paracetamol 325 Mg</t>
  </si>
  <si>
    <t>Omee Mps Liquid 170Ml</t>
  </si>
  <si>
    <t>170 Ml</t>
  </si>
  <si>
    <t>Dried Aluminium Hydroxide 200 Mg +Magnesium Hydroxide 200 Mg + Activated Dimethicone 25 Mg / 5 Ml</t>
  </si>
  <si>
    <t>Omee Penta Iv (Vial)</t>
  </si>
  <si>
    <t>Pantoprazole 40 Mg (Iv)</t>
  </si>
  <si>
    <t>Omee Ran (2Ml)</t>
  </si>
  <si>
    <t>2 Ml Amp</t>
  </si>
  <si>
    <t>Ranitidine 25 Mg / Ml</t>
  </si>
  <si>
    <t>Omeeran 150 Tablets (30'S)</t>
  </si>
  <si>
    <t>30'S</t>
  </si>
  <si>
    <t>Ranitidine 150 Mg</t>
  </si>
  <si>
    <t>Omeeran Syrup (100Ml)</t>
  </si>
  <si>
    <t>Ranitidine Hydrochloride Ip Equivalent To Ranitidine 75 Mg + Flavoured Syrupy Base Q.S.</t>
  </si>
  <si>
    <t>Omepraz Novo (15'S)</t>
  </si>
  <si>
    <t>Ondanaus Injection (2Ml Ampoule)</t>
  </si>
  <si>
    <t>Ondansetron Hcl Ip (As Dihydrate) Eq. ToOndansetron 2Mg ; Water For Injection Q.S.</t>
  </si>
  <si>
    <t>Ondanaus Md 4 Tab</t>
  </si>
  <si>
    <t>Each Uncoated Orally Disintegrating Tablet Contains: Ondansetron Ip 4Mg + Excipients Q.S</t>
  </si>
  <si>
    <t>Ondanaus Syrup</t>
  </si>
  <si>
    <t>Each 5 Ml Contains - Ondansetron 2 Mg</t>
  </si>
  <si>
    <t>Paraboost 120 Suspension (60Ml)</t>
  </si>
  <si>
    <t>Paracetamol 120 Mg/ 5Ml</t>
  </si>
  <si>
    <t>Paraboost 250 Suspension (60Ml)</t>
  </si>
  <si>
    <t>Paracetamol 250 Mg / 5 Ml</t>
  </si>
  <si>
    <t>Paraboost Drops (15 Ml)</t>
  </si>
  <si>
    <t>Paracetamol 100 Mg / Ml</t>
  </si>
  <si>
    <t>Paraboost Iv Infusion (100Ml)</t>
  </si>
  <si>
    <t>Paracetamol 1G / 100Ml</t>
  </si>
  <si>
    <t>Paraboost Novo 500 Tablets (15’S)</t>
  </si>
  <si>
    <t>Paracetamol 500 Mg</t>
  </si>
  <si>
    <t>Paraboost-500 Tablets (10'S)</t>
  </si>
  <si>
    <t>Paraboost-500 Tablets (10'S)(Purple Pvc)</t>
  </si>
  <si>
    <t>Paraboost-650Mg Tablts (20’S) (Oval)</t>
  </si>
  <si>
    <t>20'S</t>
  </si>
  <si>
    <t>Paracetamol 650 Mg</t>
  </si>
  <si>
    <t>Platicrown Syrup</t>
  </si>
  <si>
    <t>Each 10 Ml Contains Extracts Derived From -Erandakarkati (Carica Papaya) Leaf 375 Mg + Guduchi (Tinospora Cordifolia ) Stem 125 Mg</t>
  </si>
  <si>
    <t>Platicrown Tab</t>
  </si>
  <si>
    <t>Erandakarkati (Carica Papaya) Lf. 825 Mg,Gudunchi (Tinospora Cordifolia) St. 150 Mg</t>
  </si>
  <si>
    <t>Povikem Gargle (100Ml)</t>
  </si>
  <si>
    <t>Povidone – Iodine Gargle</t>
  </si>
  <si>
    <t>Povikem Powder (10Gm)</t>
  </si>
  <si>
    <t>10 Gm</t>
  </si>
  <si>
    <t>Povidone – Iodine Powder</t>
  </si>
  <si>
    <t>Povikem Scrub (500Ml)</t>
  </si>
  <si>
    <t>500 Ml</t>
  </si>
  <si>
    <t>Povidone – Iodine Scrub</t>
  </si>
  <si>
    <t>Povikem-Oz (15G)</t>
  </si>
  <si>
    <t>15Gm</t>
  </si>
  <si>
    <t>Povidone – Iodine + Ornidazole Ointment</t>
  </si>
  <si>
    <t>Prednikem 125 (Vial)</t>
  </si>
  <si>
    <t>Methylprednisolone Ip 125Mg</t>
  </si>
  <si>
    <t>Prednikem 4 (10'S)</t>
  </si>
  <si>
    <t>Methylprednisolone Ip 4Mg</t>
  </si>
  <si>
    <t>Prednikem 40 (Vial)</t>
  </si>
  <si>
    <t>Methylprednisolone Ip 40Mg</t>
  </si>
  <si>
    <t>Prednikem 8 (10'S)</t>
  </si>
  <si>
    <t>Methylprednisolone Ip 8Mg</t>
  </si>
  <si>
    <t>Pyricool Injection (2Ml) Ampoule</t>
  </si>
  <si>
    <t>Paracetamol 150Mg/Ml</t>
  </si>
  <si>
    <t>Qmax Iv Injection (100Ml)</t>
  </si>
  <si>
    <t>Ofloxacin 200 Mg / 100 Ml</t>
  </si>
  <si>
    <t>Rabalkem Injection (20Mg) Vial</t>
  </si>
  <si>
    <t>Rabeprazole Sodium Ip 20 Mg, Reconstitute With5Ml Of Sterile Water For Injection Ip Provided In This Pack</t>
  </si>
  <si>
    <t>Rg-Kem Sachet</t>
  </si>
  <si>
    <t>6.5G</t>
  </si>
  <si>
    <t>L-Arginine 3Gm,Proanthocyanidin 75Mg</t>
  </si>
  <si>
    <t>Rifaxitab - 200 Tablets (10'S)</t>
  </si>
  <si>
    <t>Rifaximin 200 Mg</t>
  </si>
  <si>
    <t>Rifaxitab - 400 Tablets (10'S)</t>
  </si>
  <si>
    <t>Rifaximin 400 Mg</t>
  </si>
  <si>
    <t>Rifaxitab - 550 Tablets (10'S)</t>
  </si>
  <si>
    <t>Rifaximin 550 Mg</t>
  </si>
  <si>
    <t>Ronflox-Lb Tablets (10'S)</t>
  </si>
  <si>
    <t>Ofloxacin Ip 200 Mg + Lactic Acid Bacillus 60Million Spores + Excipients Q.S</t>
  </si>
  <si>
    <t>Ronflox-Mz Suspension (30Ml)</t>
  </si>
  <si>
    <t>Ofloxacin Ip 50 Mg + Metronidazole Benzoate IpEq. To Metronidazole 120 Mg + Simethicone Ip 10 Mg / 5 Ml</t>
  </si>
  <si>
    <t>Sengvital - 9G 10'S (Soft Gel Capsules)</t>
  </si>
  <si>
    <t>Antioxidants With Multivitamin &amp; Multimineral</t>
  </si>
  <si>
    <t>Sofrakem (15G)</t>
  </si>
  <si>
    <t>Fradiomycin Sulphate 5 Mg</t>
  </si>
  <si>
    <t>Sulbakem-C 1.5 G Injection (Vial)</t>
  </si>
  <si>
    <t>Cefoperazone 1 G + Sulbactam 500 Mg</t>
  </si>
  <si>
    <t>Thromboheal Ointment</t>
  </si>
  <si>
    <t>Heparin Sodium And Benzyl Nicotinate 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</si>
</sst>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&quot;₹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2" fontId="2" fillId="0" borderId="0"/>
  </cellStyleXfs>
  <cellXfs count="9">
    <xf numFmtId="0" fontId="0" fillId="0" borderId="0" xfId="0"/>
    <xf numFmtId="2" fontId="3" fillId="2" borderId="1" xfId="2" applyFont="1" applyFill="1" applyBorder="1" applyAlignment="1">
      <alignment horizontal="center" vertical="center" wrapText="1"/>
    </xf>
    <xf numFmtId="2" fontId="4" fillId="2" borderId="1" xfId="2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Normal_June'08 with corrected FG Code" xfId="2" xr:uid="{036FC1CE-E149-4AAD-8F97-AC06E66AE887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7E67-D977-45D6-8B9D-7EE784DDAC8E}">
  <dimension ref="A1:G141"/>
  <sheetViews>
    <sheetView showGridLines="0" tabSelected="1" workbookViewId="0">
      <selection sqref="A1:XFD1048576"/>
    </sheetView>
  </sheetViews>
  <sheetFormatPr defaultRowHeight="15" x14ac:dyDescent="0.25"/>
  <cols>
    <col min="1" max="1" width="9.140625" style="8"/>
    <col min="2" max="2" width="29.5703125" style="8" customWidth="1"/>
    <col min="3" max="5" width="9.140625" style="8"/>
    <col min="6" max="6" width="35.42578125" style="8" customWidth="1"/>
    <col min="7" max="16384" width="9.140625" style="8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spans="1:7" x14ac:dyDescent="0.25">
      <c r="A2" s="4">
        <v>1</v>
      </c>
      <c r="B2" s="4" t="s">
        <v>7</v>
      </c>
      <c r="C2" s="4" t="s">
        <v>8</v>
      </c>
      <c r="D2" s="5">
        <v>13.5</v>
      </c>
      <c r="E2" s="6">
        <v>166</v>
      </c>
      <c r="F2" s="4" t="s">
        <v>9</v>
      </c>
      <c r="G2" s="7">
        <v>900</v>
      </c>
    </row>
    <row r="3" spans="1:7" ht="25.5" x14ac:dyDescent="0.25">
      <c r="A3" s="4">
        <v>2</v>
      </c>
      <c r="B3" s="4" t="s">
        <v>10</v>
      </c>
      <c r="C3" s="4" t="s">
        <v>11</v>
      </c>
      <c r="D3" s="5">
        <v>16.75</v>
      </c>
      <c r="E3" s="6">
        <v>113</v>
      </c>
      <c r="F3" s="4" t="s">
        <v>12</v>
      </c>
      <c r="G3" s="7">
        <v>960</v>
      </c>
    </row>
    <row r="4" spans="1:7" x14ac:dyDescent="0.25">
      <c r="A4" s="4">
        <v>3</v>
      </c>
      <c r="B4" s="4" t="s">
        <v>13</v>
      </c>
      <c r="C4" s="4" t="s">
        <v>11</v>
      </c>
      <c r="D4" s="5">
        <v>24</v>
      </c>
      <c r="E4" s="6">
        <v>169</v>
      </c>
      <c r="F4" s="4" t="s">
        <v>14</v>
      </c>
      <c r="G4" s="7">
        <v>480</v>
      </c>
    </row>
    <row r="5" spans="1:7" x14ac:dyDescent="0.25">
      <c r="A5" s="4">
        <v>4</v>
      </c>
      <c r="B5" s="4" t="s">
        <v>15</v>
      </c>
      <c r="C5" s="4" t="s">
        <v>11</v>
      </c>
      <c r="D5" s="5">
        <v>19.350000000000001</v>
      </c>
      <c r="E5" s="6">
        <v>145</v>
      </c>
      <c r="F5" s="4" t="s">
        <v>16</v>
      </c>
      <c r="G5" s="7">
        <v>480</v>
      </c>
    </row>
    <row r="6" spans="1:7" ht="25.5" x14ac:dyDescent="0.25">
      <c r="A6" s="4">
        <v>5</v>
      </c>
      <c r="B6" s="4" t="s">
        <v>17</v>
      </c>
      <c r="C6" s="4" t="s">
        <v>18</v>
      </c>
      <c r="D6" s="5">
        <v>18.25</v>
      </c>
      <c r="E6" s="6">
        <v>95</v>
      </c>
      <c r="F6" s="4" t="s">
        <v>19</v>
      </c>
      <c r="G6" s="7">
        <v>480</v>
      </c>
    </row>
    <row r="7" spans="1:7" x14ac:dyDescent="0.25">
      <c r="A7" s="4">
        <v>6</v>
      </c>
      <c r="B7" s="4" t="s">
        <v>20</v>
      </c>
      <c r="C7" s="4" t="s">
        <v>11</v>
      </c>
      <c r="D7" s="5">
        <v>46</v>
      </c>
      <c r="E7" s="6">
        <v>229</v>
      </c>
      <c r="F7" s="4" t="s">
        <v>21</v>
      </c>
      <c r="G7" s="7">
        <v>480</v>
      </c>
    </row>
    <row r="8" spans="1:7" x14ac:dyDescent="0.25">
      <c r="A8" s="4">
        <v>7</v>
      </c>
      <c r="B8" s="4" t="s">
        <v>22</v>
      </c>
      <c r="C8" s="4" t="s">
        <v>18</v>
      </c>
      <c r="D8" s="5">
        <v>5.5</v>
      </c>
      <c r="E8" s="6">
        <v>60</v>
      </c>
      <c r="F8" s="4" t="s">
        <v>23</v>
      </c>
      <c r="G8" s="7">
        <v>1200</v>
      </c>
    </row>
    <row r="9" spans="1:7" ht="25.5" x14ac:dyDescent="0.25">
      <c r="A9" s="4">
        <v>8</v>
      </c>
      <c r="B9" s="4" t="s">
        <v>24</v>
      </c>
      <c r="C9" s="4" t="s">
        <v>25</v>
      </c>
      <c r="D9" s="5">
        <v>12.6</v>
      </c>
      <c r="E9" s="6">
        <v>110</v>
      </c>
      <c r="F9" s="4" t="s">
        <v>26</v>
      </c>
      <c r="G9" s="7">
        <v>1280</v>
      </c>
    </row>
    <row r="10" spans="1:7" ht="38.25" x14ac:dyDescent="0.25">
      <c r="A10" s="4">
        <v>9</v>
      </c>
      <c r="B10" s="4" t="s">
        <v>27</v>
      </c>
      <c r="C10" s="4" t="s">
        <v>11</v>
      </c>
      <c r="D10" s="5">
        <v>26.5</v>
      </c>
      <c r="E10" s="6">
        <v>115</v>
      </c>
      <c r="F10" s="4" t="s">
        <v>28</v>
      </c>
      <c r="G10" s="7">
        <v>200</v>
      </c>
    </row>
    <row r="11" spans="1:7" ht="25.5" x14ac:dyDescent="0.25">
      <c r="A11" s="4">
        <v>10</v>
      </c>
      <c r="B11" s="4" t="s">
        <v>29</v>
      </c>
      <c r="C11" s="4" t="s">
        <v>11</v>
      </c>
      <c r="D11" s="5">
        <v>60</v>
      </c>
      <c r="E11" s="6">
        <v>209</v>
      </c>
      <c r="F11" s="4" t="s">
        <v>30</v>
      </c>
      <c r="G11" s="7">
        <v>200</v>
      </c>
    </row>
    <row r="12" spans="1:7" ht="25.5" x14ac:dyDescent="0.25">
      <c r="A12" s="4">
        <v>11</v>
      </c>
      <c r="B12" s="4" t="s">
        <v>31</v>
      </c>
      <c r="C12" s="4" t="s">
        <v>32</v>
      </c>
      <c r="D12" s="5">
        <v>18.5</v>
      </c>
      <c r="E12" s="6">
        <v>70</v>
      </c>
      <c r="F12" s="4" t="s">
        <v>33</v>
      </c>
      <c r="G12" s="7">
        <v>720</v>
      </c>
    </row>
    <row r="13" spans="1:7" ht="25.5" x14ac:dyDescent="0.25">
      <c r="A13" s="4">
        <v>12</v>
      </c>
      <c r="B13" s="4" t="s">
        <v>34</v>
      </c>
      <c r="C13" s="4" t="s">
        <v>35</v>
      </c>
      <c r="D13" s="5">
        <v>13.5</v>
      </c>
      <c r="E13" s="6">
        <v>63</v>
      </c>
      <c r="F13" s="4" t="s">
        <v>36</v>
      </c>
      <c r="G13" s="7">
        <v>196</v>
      </c>
    </row>
    <row r="14" spans="1:7" ht="38.25" x14ac:dyDescent="0.25">
      <c r="A14" s="4">
        <v>13</v>
      </c>
      <c r="B14" s="4" t="s">
        <v>37</v>
      </c>
      <c r="C14" s="4" t="s">
        <v>18</v>
      </c>
      <c r="D14" s="5">
        <v>12.35</v>
      </c>
      <c r="E14" s="6">
        <v>49.5</v>
      </c>
      <c r="F14" s="4" t="s">
        <v>38</v>
      </c>
      <c r="G14" s="7">
        <v>600</v>
      </c>
    </row>
    <row r="15" spans="1:7" ht="25.5" x14ac:dyDescent="0.25">
      <c r="A15" s="4">
        <v>14</v>
      </c>
      <c r="B15" s="4" t="s">
        <v>39</v>
      </c>
      <c r="C15" s="4" t="s">
        <v>40</v>
      </c>
      <c r="D15" s="5">
        <v>11.75</v>
      </c>
      <c r="E15" s="6">
        <v>72</v>
      </c>
      <c r="F15" s="4" t="s">
        <v>41</v>
      </c>
      <c r="G15" s="7">
        <v>240</v>
      </c>
    </row>
    <row r="16" spans="1:7" x14ac:dyDescent="0.25">
      <c r="A16" s="4">
        <v>15</v>
      </c>
      <c r="B16" s="4" t="s">
        <v>42</v>
      </c>
      <c r="C16" s="4" t="s">
        <v>43</v>
      </c>
      <c r="D16" s="5">
        <v>21.75</v>
      </c>
      <c r="E16" s="6">
        <v>30.24</v>
      </c>
      <c r="F16" s="4" t="s">
        <v>44</v>
      </c>
      <c r="G16" s="7">
        <v>288</v>
      </c>
    </row>
    <row r="17" spans="1:7" x14ac:dyDescent="0.25">
      <c r="A17" s="4">
        <v>16</v>
      </c>
      <c r="B17" s="4" t="s">
        <v>45</v>
      </c>
      <c r="C17" s="4" t="s">
        <v>46</v>
      </c>
      <c r="D17" s="5">
        <v>5.25</v>
      </c>
      <c r="E17" s="6">
        <v>11.4</v>
      </c>
      <c r="F17" s="4" t="s">
        <v>44</v>
      </c>
      <c r="G17" s="7">
        <v>1440</v>
      </c>
    </row>
    <row r="18" spans="1:7" x14ac:dyDescent="0.25">
      <c r="A18" s="4">
        <v>17</v>
      </c>
      <c r="B18" s="4" t="s">
        <v>47</v>
      </c>
      <c r="C18" s="4" t="s">
        <v>43</v>
      </c>
      <c r="D18" s="5">
        <v>22.25</v>
      </c>
      <c r="E18" s="6">
        <v>34.72</v>
      </c>
      <c r="F18" s="4" t="s">
        <v>48</v>
      </c>
      <c r="G18" s="7">
        <v>288</v>
      </c>
    </row>
    <row r="19" spans="1:7" ht="25.5" x14ac:dyDescent="0.25">
      <c r="A19" s="4">
        <v>18</v>
      </c>
      <c r="B19" s="4" t="s">
        <v>49</v>
      </c>
      <c r="C19" s="4" t="s">
        <v>50</v>
      </c>
      <c r="D19" s="5">
        <v>11.35</v>
      </c>
      <c r="E19" s="6">
        <v>23.52</v>
      </c>
      <c r="F19" s="4" t="s">
        <v>51</v>
      </c>
      <c r="G19" s="7">
        <v>100</v>
      </c>
    </row>
    <row r="20" spans="1:7" x14ac:dyDescent="0.25">
      <c r="A20" s="4">
        <v>19</v>
      </c>
      <c r="B20" s="4" t="s">
        <v>52</v>
      </c>
      <c r="C20" s="4" t="s">
        <v>53</v>
      </c>
      <c r="D20" s="5">
        <v>90</v>
      </c>
      <c r="E20" s="6">
        <v>570</v>
      </c>
      <c r="F20" s="4" t="s">
        <v>54</v>
      </c>
      <c r="G20" s="7">
        <v>280</v>
      </c>
    </row>
    <row r="21" spans="1:7" x14ac:dyDescent="0.25">
      <c r="A21" s="4">
        <v>20</v>
      </c>
      <c r="B21" s="4" t="s">
        <v>55</v>
      </c>
      <c r="C21" s="4" t="s">
        <v>18</v>
      </c>
      <c r="D21" s="5">
        <v>60</v>
      </c>
      <c r="E21" s="6">
        <v>465</v>
      </c>
      <c r="F21" s="4" t="s">
        <v>56</v>
      </c>
      <c r="G21" s="7">
        <v>480</v>
      </c>
    </row>
    <row r="22" spans="1:7" x14ac:dyDescent="0.25">
      <c r="A22" s="4">
        <v>21</v>
      </c>
      <c r="B22" s="4" t="s">
        <v>57</v>
      </c>
      <c r="C22" s="4" t="s">
        <v>18</v>
      </c>
      <c r="D22" s="5">
        <v>115</v>
      </c>
      <c r="E22" s="6">
        <v>576</v>
      </c>
      <c r="F22" s="4" t="s">
        <v>54</v>
      </c>
      <c r="G22" s="7">
        <v>480</v>
      </c>
    </row>
    <row r="23" spans="1:7" ht="25.5" x14ac:dyDescent="0.25">
      <c r="A23" s="4">
        <v>22</v>
      </c>
      <c r="B23" s="4" t="s">
        <v>58</v>
      </c>
      <c r="C23" s="4" t="s">
        <v>18</v>
      </c>
      <c r="D23" s="5">
        <v>150</v>
      </c>
      <c r="E23" s="6">
        <v>950</v>
      </c>
      <c r="F23" s="4" t="s">
        <v>59</v>
      </c>
      <c r="G23" s="7">
        <v>480</v>
      </c>
    </row>
    <row r="24" spans="1:7" x14ac:dyDescent="0.25">
      <c r="A24" s="4">
        <v>23</v>
      </c>
      <c r="B24" s="4" t="s">
        <v>60</v>
      </c>
      <c r="C24" s="4" t="s">
        <v>61</v>
      </c>
      <c r="D24" s="5">
        <v>16.600000000000001</v>
      </c>
      <c r="E24" s="6">
        <v>93</v>
      </c>
      <c r="F24" s="4" t="s">
        <v>62</v>
      </c>
      <c r="G24" s="7">
        <v>1400</v>
      </c>
    </row>
    <row r="25" spans="1:7" x14ac:dyDescent="0.25">
      <c r="A25" s="4">
        <v>24</v>
      </c>
      <c r="B25" s="4" t="s">
        <v>63</v>
      </c>
      <c r="C25" s="4" t="s">
        <v>64</v>
      </c>
      <c r="D25" s="5">
        <v>17.600000000000001</v>
      </c>
      <c r="E25" s="6">
        <v>47.03</v>
      </c>
      <c r="F25" s="4" t="s">
        <v>65</v>
      </c>
      <c r="G25" s="7">
        <v>600</v>
      </c>
    </row>
    <row r="26" spans="1:7" x14ac:dyDescent="0.25">
      <c r="A26" s="4">
        <v>25</v>
      </c>
      <c r="B26" s="4" t="s">
        <v>66</v>
      </c>
      <c r="C26" s="4" t="s">
        <v>67</v>
      </c>
      <c r="D26" s="5">
        <v>21.75</v>
      </c>
      <c r="E26" s="6">
        <v>80</v>
      </c>
      <c r="F26" s="4" t="s">
        <v>68</v>
      </c>
      <c r="G26" s="7">
        <v>120</v>
      </c>
    </row>
    <row r="27" spans="1:7" x14ac:dyDescent="0.25">
      <c r="A27" s="4">
        <v>26</v>
      </c>
      <c r="B27" s="4" t="s">
        <v>69</v>
      </c>
      <c r="C27" s="4" t="s">
        <v>70</v>
      </c>
      <c r="D27" s="5">
        <v>16.2</v>
      </c>
      <c r="E27" s="6">
        <v>36</v>
      </c>
      <c r="F27" s="4" t="s">
        <v>71</v>
      </c>
      <c r="G27" s="7">
        <v>720</v>
      </c>
    </row>
    <row r="28" spans="1:7" x14ac:dyDescent="0.25">
      <c r="A28" s="4">
        <v>27</v>
      </c>
      <c r="B28" s="4" t="s">
        <v>72</v>
      </c>
      <c r="C28" s="4" t="s">
        <v>73</v>
      </c>
      <c r="D28" s="5">
        <v>6</v>
      </c>
      <c r="E28" s="6">
        <v>64</v>
      </c>
      <c r="F28" s="4" t="s">
        <v>74</v>
      </c>
      <c r="G28" s="7">
        <v>1200</v>
      </c>
    </row>
    <row r="29" spans="1:7" ht="25.5" x14ac:dyDescent="0.25">
      <c r="A29" s="4">
        <v>28</v>
      </c>
      <c r="B29" s="4" t="s">
        <v>75</v>
      </c>
      <c r="C29" s="4" t="s">
        <v>76</v>
      </c>
      <c r="D29" s="5">
        <v>12.5</v>
      </c>
      <c r="E29" s="6">
        <v>31.5</v>
      </c>
      <c r="F29" s="4" t="s">
        <v>77</v>
      </c>
      <c r="G29" s="7">
        <v>60</v>
      </c>
    </row>
    <row r="30" spans="1:7" ht="25.5" x14ac:dyDescent="0.25">
      <c r="A30" s="4">
        <v>29</v>
      </c>
      <c r="B30" s="4" t="s">
        <v>78</v>
      </c>
      <c r="C30" s="4" t="s">
        <v>76</v>
      </c>
      <c r="D30" s="5">
        <v>12.5</v>
      </c>
      <c r="E30" s="6">
        <v>31.5</v>
      </c>
      <c r="F30" s="4" t="s">
        <v>77</v>
      </c>
      <c r="G30" s="7">
        <v>60</v>
      </c>
    </row>
    <row r="31" spans="1:7" ht="25.5" x14ac:dyDescent="0.25">
      <c r="A31" s="4">
        <v>30</v>
      </c>
      <c r="B31" s="4" t="s">
        <v>79</v>
      </c>
      <c r="C31" s="4" t="s">
        <v>76</v>
      </c>
      <c r="D31" s="5">
        <v>12.5</v>
      </c>
      <c r="E31" s="6">
        <v>31.5</v>
      </c>
      <c r="F31" s="4" t="s">
        <v>77</v>
      </c>
      <c r="G31" s="7">
        <v>60</v>
      </c>
    </row>
    <row r="32" spans="1:7" x14ac:dyDescent="0.25">
      <c r="A32" s="4">
        <v>31</v>
      </c>
      <c r="B32" s="4" t="s">
        <v>80</v>
      </c>
      <c r="C32" s="4" t="s">
        <v>32</v>
      </c>
      <c r="D32" s="5">
        <v>22.25</v>
      </c>
      <c r="E32" s="6">
        <v>99</v>
      </c>
      <c r="F32" s="4" t="s">
        <v>81</v>
      </c>
      <c r="G32" s="7">
        <v>600</v>
      </c>
    </row>
    <row r="33" spans="1:7" ht="25.5" x14ac:dyDescent="0.25">
      <c r="A33" s="4">
        <v>32</v>
      </c>
      <c r="B33" s="4" t="s">
        <v>82</v>
      </c>
      <c r="C33" s="4" t="s">
        <v>83</v>
      </c>
      <c r="D33" s="5">
        <v>97</v>
      </c>
      <c r="E33" s="6">
        <v>493.75</v>
      </c>
      <c r="F33" s="4" t="s">
        <v>84</v>
      </c>
      <c r="G33" s="7">
        <v>240</v>
      </c>
    </row>
    <row r="34" spans="1:7" ht="25.5" x14ac:dyDescent="0.25">
      <c r="A34" s="4">
        <v>33</v>
      </c>
      <c r="B34" s="4" t="s">
        <v>85</v>
      </c>
      <c r="C34" s="4" t="s">
        <v>83</v>
      </c>
      <c r="D34" s="5">
        <v>55.75</v>
      </c>
      <c r="E34" s="6">
        <v>297.44</v>
      </c>
      <c r="F34" s="4" t="s">
        <v>86</v>
      </c>
      <c r="G34" s="7">
        <v>240</v>
      </c>
    </row>
    <row r="35" spans="1:7" ht="63.75" x14ac:dyDescent="0.25">
      <c r="A35" s="4">
        <v>34</v>
      </c>
      <c r="B35" s="4" t="s">
        <v>87</v>
      </c>
      <c r="C35" s="4" t="s">
        <v>88</v>
      </c>
      <c r="D35" s="5">
        <v>7</v>
      </c>
      <c r="E35" s="6">
        <v>33</v>
      </c>
      <c r="F35" s="4" t="s">
        <v>89</v>
      </c>
      <c r="G35" s="7">
        <v>1440</v>
      </c>
    </row>
    <row r="36" spans="1:7" ht="25.5" x14ac:dyDescent="0.25">
      <c r="A36" s="4">
        <v>35</v>
      </c>
      <c r="B36" s="4" t="s">
        <v>90</v>
      </c>
      <c r="C36" s="4" t="s">
        <v>40</v>
      </c>
      <c r="D36" s="5">
        <v>13.25</v>
      </c>
      <c r="E36" s="6">
        <v>72</v>
      </c>
      <c r="F36" s="4" t="s">
        <v>91</v>
      </c>
      <c r="G36" s="7">
        <v>240</v>
      </c>
    </row>
    <row r="37" spans="1:7" x14ac:dyDescent="0.25">
      <c r="A37" s="4">
        <v>36</v>
      </c>
      <c r="B37" s="4" t="s">
        <v>92</v>
      </c>
      <c r="C37" s="4" t="s">
        <v>83</v>
      </c>
      <c r="D37" s="5">
        <v>75</v>
      </c>
      <c r="E37" s="6">
        <v>447.31</v>
      </c>
      <c r="F37" s="4" t="s">
        <v>93</v>
      </c>
      <c r="G37" s="7">
        <v>192</v>
      </c>
    </row>
    <row r="38" spans="1:7" ht="25.5" x14ac:dyDescent="0.25">
      <c r="A38" s="4">
        <v>37</v>
      </c>
      <c r="B38" s="4" t="s">
        <v>94</v>
      </c>
      <c r="C38" s="4" t="s">
        <v>50</v>
      </c>
      <c r="D38" s="5">
        <v>28.75</v>
      </c>
      <c r="E38" s="6">
        <v>90</v>
      </c>
      <c r="F38" s="4" t="s">
        <v>95</v>
      </c>
      <c r="G38" s="7">
        <v>144</v>
      </c>
    </row>
    <row r="39" spans="1:7" ht="25.5" x14ac:dyDescent="0.25">
      <c r="A39" s="4">
        <v>38</v>
      </c>
      <c r="B39" s="4" t="s">
        <v>96</v>
      </c>
      <c r="C39" s="4" t="s">
        <v>11</v>
      </c>
      <c r="D39" s="5">
        <v>11.25</v>
      </c>
      <c r="E39" s="6">
        <v>80</v>
      </c>
      <c r="F39" s="4" t="s">
        <v>97</v>
      </c>
      <c r="G39" s="7">
        <v>1200</v>
      </c>
    </row>
    <row r="40" spans="1:7" ht="63.75" x14ac:dyDescent="0.25">
      <c r="A40" s="4">
        <v>39</v>
      </c>
      <c r="B40" s="4" t="s">
        <v>98</v>
      </c>
      <c r="C40" s="4" t="s">
        <v>25</v>
      </c>
      <c r="D40" s="5">
        <v>28</v>
      </c>
      <c r="E40" s="6">
        <v>275</v>
      </c>
      <c r="F40" s="4" t="s">
        <v>99</v>
      </c>
      <c r="G40" s="7">
        <v>480</v>
      </c>
    </row>
    <row r="41" spans="1:7" x14ac:dyDescent="0.25">
      <c r="A41" s="4">
        <v>40</v>
      </c>
      <c r="B41" s="4" t="s">
        <v>100</v>
      </c>
      <c r="C41" s="4" t="s">
        <v>101</v>
      </c>
      <c r="D41" s="5">
        <v>17.5</v>
      </c>
      <c r="E41" s="6">
        <v>150</v>
      </c>
      <c r="F41" s="4" t="s">
        <v>102</v>
      </c>
      <c r="G41" s="7">
        <v>288</v>
      </c>
    </row>
    <row r="42" spans="1:7" x14ac:dyDescent="0.25">
      <c r="A42" s="4">
        <v>41</v>
      </c>
      <c r="B42" s="4" t="s">
        <v>103</v>
      </c>
      <c r="C42" s="4" t="s">
        <v>67</v>
      </c>
      <c r="D42" s="5">
        <v>23.5</v>
      </c>
      <c r="E42" s="6">
        <v>148</v>
      </c>
      <c r="F42" s="4" t="s">
        <v>104</v>
      </c>
      <c r="G42" s="7">
        <v>120</v>
      </c>
    </row>
    <row r="43" spans="1:7" ht="51" x14ac:dyDescent="0.25">
      <c r="A43" s="4">
        <v>42</v>
      </c>
      <c r="B43" s="4" t="s">
        <v>105</v>
      </c>
      <c r="C43" s="4" t="s">
        <v>106</v>
      </c>
      <c r="D43" s="5">
        <v>26.75</v>
      </c>
      <c r="E43" s="6">
        <v>256.94</v>
      </c>
      <c r="F43" s="4" t="s">
        <v>107</v>
      </c>
      <c r="G43" s="7">
        <v>200</v>
      </c>
    </row>
    <row r="44" spans="1:7" ht="38.25" x14ac:dyDescent="0.25">
      <c r="A44" s="4">
        <v>43</v>
      </c>
      <c r="B44" s="4" t="s">
        <v>108</v>
      </c>
      <c r="C44" s="4" t="s">
        <v>109</v>
      </c>
      <c r="D44" s="5">
        <v>30.75</v>
      </c>
      <c r="E44" s="6">
        <v>477.13</v>
      </c>
      <c r="F44" s="4" t="s">
        <v>110</v>
      </c>
      <c r="G44" s="7">
        <v>200</v>
      </c>
    </row>
    <row r="45" spans="1:7" ht="38.25" x14ac:dyDescent="0.25">
      <c r="A45" s="4">
        <v>44</v>
      </c>
      <c r="B45" s="4" t="s">
        <v>111</v>
      </c>
      <c r="C45" s="4" t="s">
        <v>112</v>
      </c>
      <c r="D45" s="5">
        <v>36</v>
      </c>
      <c r="E45" s="6">
        <v>254.52</v>
      </c>
      <c r="F45" s="4" t="s">
        <v>113</v>
      </c>
      <c r="G45" s="7">
        <v>360</v>
      </c>
    </row>
    <row r="46" spans="1:7" ht="25.5" x14ac:dyDescent="0.25">
      <c r="A46" s="4">
        <v>45</v>
      </c>
      <c r="B46" s="4" t="s">
        <v>114</v>
      </c>
      <c r="C46" s="4" t="s">
        <v>115</v>
      </c>
      <c r="D46" s="5">
        <v>25.25</v>
      </c>
      <c r="E46" s="6">
        <v>117</v>
      </c>
      <c r="F46" s="4" t="s">
        <v>116</v>
      </c>
      <c r="G46" s="7">
        <v>480</v>
      </c>
    </row>
    <row r="47" spans="1:7" ht="38.25" x14ac:dyDescent="0.25">
      <c r="A47" s="4">
        <v>46</v>
      </c>
      <c r="B47" s="4" t="s">
        <v>117</v>
      </c>
      <c r="C47" s="4" t="s">
        <v>115</v>
      </c>
      <c r="D47" s="5">
        <v>11.5</v>
      </c>
      <c r="E47" s="6">
        <v>80</v>
      </c>
      <c r="F47" s="4" t="s">
        <v>118</v>
      </c>
      <c r="G47" s="7">
        <v>600</v>
      </c>
    </row>
    <row r="48" spans="1:7" x14ac:dyDescent="0.25">
      <c r="A48" s="4">
        <v>47</v>
      </c>
      <c r="B48" s="4" t="s">
        <v>119</v>
      </c>
      <c r="C48" s="4" t="s">
        <v>120</v>
      </c>
      <c r="D48" s="5">
        <v>40.5</v>
      </c>
      <c r="E48" s="6">
        <v>120</v>
      </c>
      <c r="F48" s="4" t="s">
        <v>121</v>
      </c>
      <c r="G48" s="7">
        <v>80</v>
      </c>
    </row>
    <row r="49" spans="1:7" x14ac:dyDescent="0.25">
      <c r="A49" s="4">
        <v>48</v>
      </c>
      <c r="B49" s="4" t="s">
        <v>122</v>
      </c>
      <c r="C49" s="4" t="s">
        <v>123</v>
      </c>
      <c r="D49" s="5">
        <v>19.75</v>
      </c>
      <c r="E49" s="6">
        <v>90</v>
      </c>
      <c r="F49" s="4" t="s">
        <v>124</v>
      </c>
      <c r="G49" s="7">
        <v>300</v>
      </c>
    </row>
    <row r="50" spans="1:7" ht="38.25" x14ac:dyDescent="0.25">
      <c r="A50" s="4">
        <v>49</v>
      </c>
      <c r="B50" s="4" t="s">
        <v>125</v>
      </c>
      <c r="C50" s="4" t="s">
        <v>126</v>
      </c>
      <c r="D50" s="5">
        <v>25.75</v>
      </c>
      <c r="E50" s="6">
        <v>90</v>
      </c>
      <c r="F50" s="4" t="s">
        <v>118</v>
      </c>
      <c r="G50" s="7">
        <v>200</v>
      </c>
    </row>
    <row r="51" spans="1:7" ht="38.25" x14ac:dyDescent="0.25">
      <c r="A51" s="4">
        <v>50</v>
      </c>
      <c r="B51" s="4" t="s">
        <v>127</v>
      </c>
      <c r="C51" s="4" t="s">
        <v>115</v>
      </c>
      <c r="D51" s="5">
        <v>17.25</v>
      </c>
      <c r="E51" s="6">
        <v>99</v>
      </c>
      <c r="F51" s="4" t="s">
        <v>128</v>
      </c>
      <c r="G51" s="7">
        <v>600</v>
      </c>
    </row>
    <row r="52" spans="1:7" ht="38.25" x14ac:dyDescent="0.25">
      <c r="A52" s="4">
        <v>51</v>
      </c>
      <c r="B52" s="4" t="s">
        <v>129</v>
      </c>
      <c r="C52" s="4" t="s">
        <v>35</v>
      </c>
      <c r="D52" s="5">
        <v>15</v>
      </c>
      <c r="E52" s="6">
        <v>99</v>
      </c>
      <c r="F52" s="4" t="s">
        <v>130</v>
      </c>
      <c r="G52" s="7">
        <v>196</v>
      </c>
    </row>
    <row r="53" spans="1:7" x14ac:dyDescent="0.25">
      <c r="A53" s="4">
        <v>52</v>
      </c>
      <c r="B53" s="4" t="s">
        <v>131</v>
      </c>
      <c r="C53" s="4" t="s">
        <v>8</v>
      </c>
      <c r="D53" s="5">
        <v>4.3</v>
      </c>
      <c r="E53" s="6">
        <v>22</v>
      </c>
      <c r="F53" s="4" t="s">
        <v>132</v>
      </c>
      <c r="G53" s="7">
        <v>1200</v>
      </c>
    </row>
    <row r="54" spans="1:7" x14ac:dyDescent="0.25">
      <c r="A54" s="4">
        <v>53</v>
      </c>
      <c r="B54" s="4" t="s">
        <v>133</v>
      </c>
      <c r="C54" s="4" t="s">
        <v>134</v>
      </c>
      <c r="D54" s="5">
        <v>13.2</v>
      </c>
      <c r="E54" s="6">
        <v>198</v>
      </c>
      <c r="F54" s="4" t="s">
        <v>135</v>
      </c>
      <c r="G54" s="7">
        <v>400</v>
      </c>
    </row>
    <row r="55" spans="1:7" x14ac:dyDescent="0.25">
      <c r="A55" s="4">
        <v>54</v>
      </c>
      <c r="B55" s="4" t="s">
        <v>136</v>
      </c>
      <c r="C55" s="4" t="s">
        <v>134</v>
      </c>
      <c r="D55" s="5">
        <v>15.5</v>
      </c>
      <c r="E55" s="6">
        <v>275</v>
      </c>
      <c r="F55" s="4" t="s">
        <v>137</v>
      </c>
      <c r="G55" s="7">
        <v>400</v>
      </c>
    </row>
    <row r="56" spans="1:7" ht="51" x14ac:dyDescent="0.25">
      <c r="A56" s="4">
        <v>55</v>
      </c>
      <c r="B56" s="4" t="s">
        <v>138</v>
      </c>
      <c r="C56" s="4" t="s">
        <v>115</v>
      </c>
      <c r="D56" s="5">
        <v>19.5</v>
      </c>
      <c r="E56" s="6">
        <v>112</v>
      </c>
      <c r="F56" s="4" t="s">
        <v>139</v>
      </c>
      <c r="G56" s="7">
        <v>480</v>
      </c>
    </row>
    <row r="57" spans="1:7" ht="25.5" x14ac:dyDescent="0.25">
      <c r="A57" s="4">
        <v>56</v>
      </c>
      <c r="B57" s="4" t="s">
        <v>140</v>
      </c>
      <c r="C57" s="4" t="s">
        <v>141</v>
      </c>
      <c r="D57" s="5">
        <v>34.25</v>
      </c>
      <c r="E57" s="6">
        <v>385</v>
      </c>
      <c r="F57" s="4" t="s">
        <v>142</v>
      </c>
      <c r="G57" s="7">
        <v>450</v>
      </c>
    </row>
    <row r="58" spans="1:7" x14ac:dyDescent="0.25">
      <c r="A58" s="4">
        <v>57</v>
      </c>
      <c r="B58" s="4" t="s">
        <v>143</v>
      </c>
      <c r="C58" s="4" t="s">
        <v>106</v>
      </c>
      <c r="D58" s="5">
        <v>2.9</v>
      </c>
      <c r="E58" s="6">
        <v>23</v>
      </c>
      <c r="F58" s="4" t="s">
        <v>144</v>
      </c>
      <c r="G58" s="7">
        <v>2000</v>
      </c>
    </row>
    <row r="59" spans="1:7" x14ac:dyDescent="0.25">
      <c r="A59" s="4">
        <v>58</v>
      </c>
      <c r="B59" s="4" t="s">
        <v>145</v>
      </c>
      <c r="C59" s="4" t="s">
        <v>146</v>
      </c>
      <c r="D59" s="5">
        <v>2.5</v>
      </c>
      <c r="E59" s="6">
        <v>5.68</v>
      </c>
      <c r="F59" s="4" t="s">
        <v>147</v>
      </c>
      <c r="G59" s="7">
        <v>1800</v>
      </c>
    </row>
    <row r="60" spans="1:7" ht="38.25" x14ac:dyDescent="0.25">
      <c r="A60" s="4">
        <v>59</v>
      </c>
      <c r="B60" s="4" t="s">
        <v>148</v>
      </c>
      <c r="C60" s="4" t="s">
        <v>149</v>
      </c>
      <c r="D60" s="5">
        <v>14.5</v>
      </c>
      <c r="E60" s="6">
        <v>82</v>
      </c>
      <c r="F60" s="4" t="s">
        <v>150</v>
      </c>
      <c r="G60" s="7">
        <v>600</v>
      </c>
    </row>
    <row r="61" spans="1:7" x14ac:dyDescent="0.25">
      <c r="A61" s="4">
        <v>60</v>
      </c>
      <c r="B61" s="4" t="s">
        <v>151</v>
      </c>
      <c r="C61" s="4" t="s">
        <v>8</v>
      </c>
      <c r="D61" s="5">
        <v>3.75</v>
      </c>
      <c r="E61" s="6">
        <v>38</v>
      </c>
      <c r="F61" s="4" t="s">
        <v>152</v>
      </c>
      <c r="G61" s="7">
        <v>1200</v>
      </c>
    </row>
    <row r="62" spans="1:7" x14ac:dyDescent="0.25">
      <c r="A62" s="4">
        <v>61</v>
      </c>
      <c r="B62" s="4" t="s">
        <v>153</v>
      </c>
      <c r="C62" s="4" t="s">
        <v>11</v>
      </c>
      <c r="D62" s="5">
        <v>16</v>
      </c>
      <c r="E62" s="6">
        <v>165</v>
      </c>
      <c r="F62" s="4" t="s">
        <v>152</v>
      </c>
      <c r="G62" s="7">
        <v>720</v>
      </c>
    </row>
    <row r="63" spans="1:7" ht="25.5" x14ac:dyDescent="0.25">
      <c r="A63" s="4">
        <v>62</v>
      </c>
      <c r="B63" s="4" t="s">
        <v>154</v>
      </c>
      <c r="C63" s="4" t="s">
        <v>11</v>
      </c>
      <c r="D63" s="5">
        <v>37.75</v>
      </c>
      <c r="E63" s="6">
        <v>285</v>
      </c>
      <c r="F63" s="4" t="s">
        <v>155</v>
      </c>
      <c r="G63" s="7">
        <v>480</v>
      </c>
    </row>
    <row r="64" spans="1:7" ht="38.25" x14ac:dyDescent="0.25">
      <c r="A64" s="4">
        <v>63</v>
      </c>
      <c r="B64" s="4" t="s">
        <v>156</v>
      </c>
      <c r="C64" s="4" t="s">
        <v>157</v>
      </c>
      <c r="D64" s="5">
        <v>24</v>
      </c>
      <c r="E64" s="6">
        <v>120</v>
      </c>
      <c r="F64" s="4" t="s">
        <v>158</v>
      </c>
      <c r="G64" s="7">
        <v>50</v>
      </c>
    </row>
    <row r="65" spans="1:7" ht="38.25" x14ac:dyDescent="0.25">
      <c r="A65" s="4">
        <v>64</v>
      </c>
      <c r="B65" s="4" t="s">
        <v>159</v>
      </c>
      <c r="C65" s="4" t="s">
        <v>160</v>
      </c>
      <c r="D65" s="5">
        <v>39.5</v>
      </c>
      <c r="E65" s="6">
        <v>165</v>
      </c>
      <c r="F65" s="4" t="s">
        <v>158</v>
      </c>
      <c r="G65" s="7">
        <v>30</v>
      </c>
    </row>
    <row r="66" spans="1:7" x14ac:dyDescent="0.25">
      <c r="A66" s="4">
        <v>65</v>
      </c>
      <c r="B66" s="4" t="s">
        <v>161</v>
      </c>
      <c r="C66" s="4" t="s">
        <v>162</v>
      </c>
      <c r="D66" s="5">
        <v>26.6</v>
      </c>
      <c r="E66" s="6">
        <v>321.44</v>
      </c>
      <c r="F66" s="4" t="s">
        <v>163</v>
      </c>
      <c r="G66" s="7">
        <v>180</v>
      </c>
    </row>
    <row r="67" spans="1:7" x14ac:dyDescent="0.25">
      <c r="A67" s="4">
        <v>66</v>
      </c>
      <c r="B67" s="4" t="s">
        <v>164</v>
      </c>
      <c r="C67" s="4" t="s">
        <v>11</v>
      </c>
      <c r="D67" s="5">
        <v>24</v>
      </c>
      <c r="E67" s="6">
        <v>150</v>
      </c>
      <c r="F67" s="4" t="s">
        <v>165</v>
      </c>
      <c r="G67" s="7">
        <v>400</v>
      </c>
    </row>
    <row r="68" spans="1:7" x14ac:dyDescent="0.25">
      <c r="A68" s="4">
        <v>67</v>
      </c>
      <c r="B68" s="4" t="s">
        <v>166</v>
      </c>
      <c r="C68" s="4" t="s">
        <v>11</v>
      </c>
      <c r="D68" s="5">
        <v>32.75</v>
      </c>
      <c r="E68" s="6">
        <v>214</v>
      </c>
      <c r="F68" s="4" t="s">
        <v>167</v>
      </c>
      <c r="G68" s="7">
        <v>400</v>
      </c>
    </row>
    <row r="69" spans="1:7" x14ac:dyDescent="0.25">
      <c r="A69" s="4">
        <v>68</v>
      </c>
      <c r="B69" s="4" t="s">
        <v>168</v>
      </c>
      <c r="C69" s="4" t="s">
        <v>11</v>
      </c>
      <c r="D69" s="5">
        <v>42.5</v>
      </c>
      <c r="E69" s="6">
        <v>230</v>
      </c>
      <c r="F69" s="4" t="s">
        <v>169</v>
      </c>
      <c r="G69" s="7">
        <v>600</v>
      </c>
    </row>
    <row r="70" spans="1:7" ht="25.5" x14ac:dyDescent="0.25">
      <c r="A70" s="4">
        <v>69</v>
      </c>
      <c r="B70" s="4" t="s">
        <v>170</v>
      </c>
      <c r="C70" s="4" t="s">
        <v>162</v>
      </c>
      <c r="D70" s="5">
        <v>14.5</v>
      </c>
      <c r="E70" s="6">
        <v>71.98</v>
      </c>
      <c r="F70" s="4" t="s">
        <v>171</v>
      </c>
      <c r="G70" s="7">
        <v>1000</v>
      </c>
    </row>
    <row r="71" spans="1:7" ht="63.75" x14ac:dyDescent="0.25">
      <c r="A71" s="4">
        <v>70</v>
      </c>
      <c r="B71" s="4" t="s">
        <v>172</v>
      </c>
      <c r="C71" s="4" t="s">
        <v>35</v>
      </c>
      <c r="D71" s="5">
        <v>20</v>
      </c>
      <c r="E71" s="6">
        <v>77</v>
      </c>
      <c r="F71" s="4" t="s">
        <v>173</v>
      </c>
      <c r="G71" s="7">
        <v>196</v>
      </c>
    </row>
    <row r="72" spans="1:7" x14ac:dyDescent="0.25">
      <c r="A72" s="4">
        <v>71</v>
      </c>
      <c r="B72" s="4" t="s">
        <v>174</v>
      </c>
      <c r="C72" s="4" t="s">
        <v>134</v>
      </c>
      <c r="D72" s="5">
        <v>8</v>
      </c>
      <c r="E72" s="6">
        <v>12.59</v>
      </c>
      <c r="F72" s="4" t="s">
        <v>175</v>
      </c>
      <c r="G72" s="7">
        <v>1000</v>
      </c>
    </row>
    <row r="73" spans="1:7" x14ac:dyDescent="0.25">
      <c r="A73" s="4">
        <v>72</v>
      </c>
      <c r="B73" s="4" t="s">
        <v>176</v>
      </c>
      <c r="C73" s="4" t="s">
        <v>11</v>
      </c>
      <c r="D73" s="5">
        <v>25.5</v>
      </c>
      <c r="E73" s="6">
        <v>94</v>
      </c>
      <c r="F73" s="4" t="s">
        <v>177</v>
      </c>
      <c r="G73" s="7">
        <v>1000</v>
      </c>
    </row>
    <row r="74" spans="1:7" ht="25.5" x14ac:dyDescent="0.25">
      <c r="A74" s="4">
        <v>73</v>
      </c>
      <c r="B74" s="4" t="s">
        <v>178</v>
      </c>
      <c r="C74" s="4" t="s">
        <v>11</v>
      </c>
      <c r="D74" s="5">
        <v>47.5</v>
      </c>
      <c r="E74" s="6">
        <v>125</v>
      </c>
      <c r="F74" s="4" t="s">
        <v>179</v>
      </c>
      <c r="G74" s="7">
        <v>1000</v>
      </c>
    </row>
    <row r="75" spans="1:7" x14ac:dyDescent="0.25">
      <c r="A75" s="4">
        <v>74</v>
      </c>
      <c r="B75" s="4" t="s">
        <v>180</v>
      </c>
      <c r="C75" s="4" t="s">
        <v>11</v>
      </c>
      <c r="D75" s="5">
        <v>47.5</v>
      </c>
      <c r="E75" s="6">
        <v>125</v>
      </c>
      <c r="F75" s="4" t="s">
        <v>179</v>
      </c>
      <c r="G75" s="7">
        <v>1000</v>
      </c>
    </row>
    <row r="76" spans="1:7" ht="38.25" x14ac:dyDescent="0.25">
      <c r="A76" s="4">
        <v>75</v>
      </c>
      <c r="B76" s="4" t="s">
        <v>181</v>
      </c>
      <c r="C76" s="4" t="s">
        <v>182</v>
      </c>
      <c r="D76" s="5">
        <v>3.25</v>
      </c>
      <c r="E76" s="6">
        <v>5.22</v>
      </c>
      <c r="F76" s="4" t="s">
        <v>183</v>
      </c>
      <c r="G76" s="7">
        <v>1000</v>
      </c>
    </row>
    <row r="77" spans="1:7" ht="25.5" x14ac:dyDescent="0.25">
      <c r="A77" s="4">
        <v>76</v>
      </c>
      <c r="B77" s="4" t="s">
        <v>184</v>
      </c>
      <c r="C77" s="4" t="s">
        <v>185</v>
      </c>
      <c r="D77" s="5">
        <v>110</v>
      </c>
      <c r="E77" s="6">
        <v>700</v>
      </c>
      <c r="F77" s="4" t="s">
        <v>186</v>
      </c>
      <c r="G77" s="7">
        <v>60</v>
      </c>
    </row>
    <row r="78" spans="1:7" ht="38.25" x14ac:dyDescent="0.25">
      <c r="A78" s="4">
        <v>77</v>
      </c>
      <c r="B78" s="4" t="s">
        <v>187</v>
      </c>
      <c r="C78" s="4" t="s">
        <v>188</v>
      </c>
      <c r="D78" s="5">
        <v>13.5</v>
      </c>
      <c r="E78" s="6">
        <v>102</v>
      </c>
      <c r="F78" s="4" t="s">
        <v>189</v>
      </c>
      <c r="G78" s="7">
        <v>400</v>
      </c>
    </row>
    <row r="79" spans="1:7" ht="25.5" x14ac:dyDescent="0.25">
      <c r="A79" s="4">
        <v>78</v>
      </c>
      <c r="B79" s="4" t="s">
        <v>190</v>
      </c>
      <c r="C79" s="4" t="s">
        <v>25</v>
      </c>
      <c r="D79" s="5">
        <v>15.75</v>
      </c>
      <c r="E79" s="6">
        <v>150</v>
      </c>
      <c r="F79" s="4" t="s">
        <v>191</v>
      </c>
      <c r="G79" s="7">
        <v>900</v>
      </c>
    </row>
    <row r="80" spans="1:7" x14ac:dyDescent="0.25">
      <c r="A80" s="4">
        <v>79</v>
      </c>
      <c r="B80" s="4" t="s">
        <v>192</v>
      </c>
      <c r="C80" s="4" t="s">
        <v>25</v>
      </c>
      <c r="D80" s="5">
        <v>10.75</v>
      </c>
      <c r="E80" s="6">
        <v>48.22</v>
      </c>
      <c r="F80" s="4" t="s">
        <v>193</v>
      </c>
      <c r="G80" s="7">
        <v>900</v>
      </c>
    </row>
    <row r="81" spans="1:7" ht="63.75" x14ac:dyDescent="0.25">
      <c r="A81" s="4">
        <v>80</v>
      </c>
      <c r="B81" s="4" t="s">
        <v>194</v>
      </c>
      <c r="C81" s="4" t="s">
        <v>195</v>
      </c>
      <c r="D81" s="5">
        <v>3</v>
      </c>
      <c r="E81" s="6">
        <v>25</v>
      </c>
      <c r="F81" s="4" t="s">
        <v>196</v>
      </c>
      <c r="G81" s="7">
        <v>1000</v>
      </c>
    </row>
    <row r="82" spans="1:7" x14ac:dyDescent="0.25">
      <c r="A82" s="4">
        <v>81</v>
      </c>
      <c r="B82" s="4" t="s">
        <v>197</v>
      </c>
      <c r="C82" s="4" t="s">
        <v>149</v>
      </c>
      <c r="D82" s="5">
        <v>15.5</v>
      </c>
      <c r="E82" s="6">
        <v>93</v>
      </c>
      <c r="F82" s="4" t="s">
        <v>198</v>
      </c>
      <c r="G82" s="7">
        <v>600</v>
      </c>
    </row>
    <row r="83" spans="1:7" x14ac:dyDescent="0.25">
      <c r="A83" s="4">
        <v>82</v>
      </c>
      <c r="B83" s="4" t="s">
        <v>199</v>
      </c>
      <c r="C83" s="4" t="s">
        <v>134</v>
      </c>
      <c r="D83" s="5">
        <v>4.75</v>
      </c>
      <c r="E83" s="6">
        <v>36</v>
      </c>
      <c r="F83" s="4" t="s">
        <v>200</v>
      </c>
      <c r="G83" s="7">
        <v>1200</v>
      </c>
    </row>
    <row r="84" spans="1:7" ht="25.5" x14ac:dyDescent="0.25">
      <c r="A84" s="4">
        <v>83</v>
      </c>
      <c r="B84" s="4" t="s">
        <v>201</v>
      </c>
      <c r="C84" s="4" t="s">
        <v>202</v>
      </c>
      <c r="D84" s="5">
        <v>16.5</v>
      </c>
      <c r="E84" s="6">
        <v>128.91</v>
      </c>
      <c r="F84" s="4" t="s">
        <v>203</v>
      </c>
      <c r="G84" s="7">
        <v>400</v>
      </c>
    </row>
    <row r="85" spans="1:7" ht="25.5" x14ac:dyDescent="0.25">
      <c r="A85" s="4">
        <v>84</v>
      </c>
      <c r="B85" s="4" t="s">
        <v>204</v>
      </c>
      <c r="C85" s="4" t="s">
        <v>205</v>
      </c>
      <c r="D85" s="5">
        <v>31</v>
      </c>
      <c r="E85" s="6">
        <v>114</v>
      </c>
      <c r="F85" s="4" t="s">
        <v>206</v>
      </c>
      <c r="G85" s="7">
        <v>144</v>
      </c>
    </row>
    <row r="86" spans="1:7" x14ac:dyDescent="0.25">
      <c r="A86" s="4">
        <v>85</v>
      </c>
      <c r="B86" s="4" t="s">
        <v>207</v>
      </c>
      <c r="C86" s="4" t="s">
        <v>76</v>
      </c>
      <c r="D86" s="5">
        <v>44.75</v>
      </c>
      <c r="E86" s="6">
        <v>223</v>
      </c>
      <c r="F86" s="4" t="s">
        <v>208</v>
      </c>
      <c r="G86" s="7">
        <v>60</v>
      </c>
    </row>
    <row r="87" spans="1:7" x14ac:dyDescent="0.25">
      <c r="A87" s="4">
        <v>86</v>
      </c>
      <c r="B87" s="4" t="s">
        <v>209</v>
      </c>
      <c r="C87" s="4" t="s">
        <v>25</v>
      </c>
      <c r="D87" s="5">
        <v>66</v>
      </c>
      <c r="E87" s="6">
        <v>363</v>
      </c>
      <c r="F87" s="4" t="s">
        <v>210</v>
      </c>
      <c r="G87" s="7">
        <v>400</v>
      </c>
    </row>
    <row r="88" spans="1:7" x14ac:dyDescent="0.25">
      <c r="A88" s="4">
        <v>87</v>
      </c>
      <c r="B88" s="4" t="s">
        <v>211</v>
      </c>
      <c r="C88" s="4" t="s">
        <v>25</v>
      </c>
      <c r="D88" s="5">
        <v>118</v>
      </c>
      <c r="E88" s="6">
        <v>555</v>
      </c>
      <c r="F88" s="4" t="s">
        <v>212</v>
      </c>
      <c r="G88" s="7">
        <v>400</v>
      </c>
    </row>
    <row r="89" spans="1:7" x14ac:dyDescent="0.25">
      <c r="A89" s="4">
        <v>88</v>
      </c>
      <c r="B89" s="4" t="s">
        <v>213</v>
      </c>
      <c r="C89" s="4" t="s">
        <v>11</v>
      </c>
      <c r="D89" s="5">
        <v>6.75</v>
      </c>
      <c r="E89" s="6">
        <v>55</v>
      </c>
      <c r="F89" s="4" t="s">
        <v>214</v>
      </c>
      <c r="G89" s="7">
        <v>1000</v>
      </c>
    </row>
    <row r="90" spans="1:7" x14ac:dyDescent="0.25">
      <c r="A90" s="4">
        <v>89</v>
      </c>
      <c r="B90" s="4" t="s">
        <v>215</v>
      </c>
      <c r="C90" s="4" t="s">
        <v>11</v>
      </c>
      <c r="D90" s="5">
        <v>14.5</v>
      </c>
      <c r="E90" s="6">
        <v>99.7</v>
      </c>
      <c r="F90" s="4" t="s">
        <v>216</v>
      </c>
      <c r="G90" s="7">
        <v>1800</v>
      </c>
    </row>
    <row r="91" spans="1:7" x14ac:dyDescent="0.25">
      <c r="A91" s="4">
        <v>90</v>
      </c>
      <c r="B91" s="4" t="s">
        <v>217</v>
      </c>
      <c r="C91" s="4" t="s">
        <v>8</v>
      </c>
      <c r="D91" s="5">
        <v>10.9</v>
      </c>
      <c r="E91" s="6">
        <v>30</v>
      </c>
      <c r="F91" s="4" t="s">
        <v>218</v>
      </c>
      <c r="G91" s="7">
        <v>1280</v>
      </c>
    </row>
    <row r="92" spans="1:7" x14ac:dyDescent="0.25">
      <c r="A92" s="4">
        <v>91</v>
      </c>
      <c r="B92" s="4" t="s">
        <v>219</v>
      </c>
      <c r="C92" s="4" t="s">
        <v>8</v>
      </c>
      <c r="D92" s="5">
        <v>18.2</v>
      </c>
      <c r="E92" s="6">
        <v>50.5</v>
      </c>
      <c r="F92" s="4" t="s">
        <v>220</v>
      </c>
      <c r="G92" s="7">
        <v>1280</v>
      </c>
    </row>
    <row r="93" spans="1:7" x14ac:dyDescent="0.25">
      <c r="A93" s="4">
        <v>92</v>
      </c>
      <c r="B93" s="4" t="s">
        <v>221</v>
      </c>
      <c r="C93" s="4" t="s">
        <v>8</v>
      </c>
      <c r="D93" s="5">
        <v>21.71</v>
      </c>
      <c r="E93" s="6">
        <v>113.74</v>
      </c>
      <c r="F93" s="4" t="s">
        <v>222</v>
      </c>
      <c r="G93" s="7">
        <v>1280</v>
      </c>
    </row>
    <row r="94" spans="1:7" x14ac:dyDescent="0.25">
      <c r="A94" s="4">
        <v>93</v>
      </c>
      <c r="B94" s="4" t="s">
        <v>223</v>
      </c>
      <c r="C94" s="4" t="s">
        <v>149</v>
      </c>
      <c r="D94" s="5">
        <v>12.25</v>
      </c>
      <c r="E94" s="6">
        <v>71</v>
      </c>
      <c r="F94" s="4" t="s">
        <v>224</v>
      </c>
      <c r="G94" s="7">
        <v>600</v>
      </c>
    </row>
    <row r="95" spans="1:7" x14ac:dyDescent="0.25">
      <c r="A95" s="4">
        <v>94</v>
      </c>
      <c r="B95" s="4" t="s">
        <v>225</v>
      </c>
      <c r="C95" s="4" t="s">
        <v>226</v>
      </c>
      <c r="D95" s="5">
        <v>25.3</v>
      </c>
      <c r="E95" s="6">
        <v>113.62</v>
      </c>
      <c r="F95" s="4" t="s">
        <v>227</v>
      </c>
      <c r="G95" s="7">
        <v>600</v>
      </c>
    </row>
    <row r="96" spans="1:7" ht="38.25" x14ac:dyDescent="0.25">
      <c r="A96" s="4">
        <v>95</v>
      </c>
      <c r="B96" s="4" t="s">
        <v>228</v>
      </c>
      <c r="C96" s="4" t="s">
        <v>67</v>
      </c>
      <c r="D96" s="5">
        <v>22.25</v>
      </c>
      <c r="E96" s="6">
        <v>121</v>
      </c>
      <c r="F96" s="4" t="s">
        <v>229</v>
      </c>
      <c r="G96" s="7">
        <v>144</v>
      </c>
    </row>
    <row r="97" spans="1:7" ht="38.25" x14ac:dyDescent="0.25">
      <c r="A97" s="4">
        <v>96</v>
      </c>
      <c r="B97" s="4" t="s">
        <v>230</v>
      </c>
      <c r="C97" s="4" t="s">
        <v>67</v>
      </c>
      <c r="D97" s="5">
        <v>22.65</v>
      </c>
      <c r="E97" s="6">
        <v>94</v>
      </c>
      <c r="F97" s="4" t="s">
        <v>231</v>
      </c>
      <c r="G97" s="7">
        <v>144</v>
      </c>
    </row>
    <row r="98" spans="1:7" ht="25.5" x14ac:dyDescent="0.25">
      <c r="A98" s="4">
        <v>97</v>
      </c>
      <c r="B98" s="4" t="s">
        <v>232</v>
      </c>
      <c r="C98" s="4" t="s">
        <v>67</v>
      </c>
      <c r="D98" s="5">
        <v>23</v>
      </c>
      <c r="E98" s="6">
        <v>121</v>
      </c>
      <c r="F98" s="4" t="s">
        <v>233</v>
      </c>
      <c r="G98" s="7">
        <v>144</v>
      </c>
    </row>
    <row r="99" spans="1:7" ht="51" x14ac:dyDescent="0.25">
      <c r="A99" s="4">
        <v>98</v>
      </c>
      <c r="B99" s="4" t="s">
        <v>234</v>
      </c>
      <c r="C99" s="4" t="s">
        <v>50</v>
      </c>
      <c r="D99" s="5">
        <v>17.3</v>
      </c>
      <c r="E99" s="6">
        <v>126</v>
      </c>
      <c r="F99" s="4" t="s">
        <v>235</v>
      </c>
      <c r="G99" s="7">
        <v>144</v>
      </c>
    </row>
    <row r="100" spans="1:7" ht="38.25" x14ac:dyDescent="0.25">
      <c r="A100" s="4">
        <v>99</v>
      </c>
      <c r="B100" s="4" t="s">
        <v>236</v>
      </c>
      <c r="C100" s="4" t="s">
        <v>50</v>
      </c>
      <c r="D100" s="5">
        <v>20</v>
      </c>
      <c r="E100" s="6">
        <v>126</v>
      </c>
      <c r="F100" s="4" t="s">
        <v>237</v>
      </c>
      <c r="G100" s="7">
        <v>144</v>
      </c>
    </row>
    <row r="101" spans="1:7" x14ac:dyDescent="0.25">
      <c r="A101" s="4">
        <v>100</v>
      </c>
      <c r="B101" s="4" t="s">
        <v>238</v>
      </c>
      <c r="C101" s="4" t="s">
        <v>25</v>
      </c>
      <c r="D101" s="5">
        <v>8</v>
      </c>
      <c r="E101" s="6">
        <v>68</v>
      </c>
      <c r="F101" s="4" t="s">
        <v>239</v>
      </c>
      <c r="G101" s="7">
        <v>1000</v>
      </c>
    </row>
    <row r="102" spans="1:7" ht="38.25" x14ac:dyDescent="0.25">
      <c r="A102" s="4">
        <v>101</v>
      </c>
      <c r="B102" s="4" t="s">
        <v>240</v>
      </c>
      <c r="C102" s="4" t="s">
        <v>241</v>
      </c>
      <c r="D102" s="5">
        <v>20.5</v>
      </c>
      <c r="E102" s="6">
        <v>92</v>
      </c>
      <c r="F102" s="4" t="s">
        <v>242</v>
      </c>
      <c r="G102" s="7">
        <v>80</v>
      </c>
    </row>
    <row r="103" spans="1:7" x14ac:dyDescent="0.25">
      <c r="A103" s="4">
        <v>102</v>
      </c>
      <c r="B103" s="4" t="s">
        <v>243</v>
      </c>
      <c r="C103" s="4" t="s">
        <v>83</v>
      </c>
      <c r="D103" s="5">
        <v>10.9</v>
      </c>
      <c r="E103" s="6">
        <v>56</v>
      </c>
      <c r="F103" s="4" t="s">
        <v>244</v>
      </c>
      <c r="G103" s="7">
        <v>400</v>
      </c>
    </row>
    <row r="104" spans="1:7" x14ac:dyDescent="0.25">
      <c r="A104" s="4">
        <v>103</v>
      </c>
      <c r="B104" s="4" t="s">
        <v>245</v>
      </c>
      <c r="C104" s="4" t="s">
        <v>246</v>
      </c>
      <c r="D104" s="5">
        <v>2.8</v>
      </c>
      <c r="E104" s="6">
        <v>6.02</v>
      </c>
      <c r="F104" s="4" t="s">
        <v>247</v>
      </c>
      <c r="G104" s="7">
        <v>1200</v>
      </c>
    </row>
    <row r="105" spans="1:7" x14ac:dyDescent="0.25">
      <c r="A105" s="4">
        <v>104</v>
      </c>
      <c r="B105" s="4" t="s">
        <v>248</v>
      </c>
      <c r="C105" s="4" t="s">
        <v>249</v>
      </c>
      <c r="D105" s="5">
        <v>19.149999999999999</v>
      </c>
      <c r="E105" s="6">
        <v>45</v>
      </c>
      <c r="F105" s="4" t="s">
        <v>250</v>
      </c>
      <c r="G105" s="7">
        <v>720</v>
      </c>
    </row>
    <row r="106" spans="1:7" ht="38.25" x14ac:dyDescent="0.25">
      <c r="A106" s="4">
        <v>105</v>
      </c>
      <c r="B106" s="4" t="s">
        <v>251</v>
      </c>
      <c r="C106" s="4" t="s">
        <v>67</v>
      </c>
      <c r="D106" s="5">
        <v>25.5</v>
      </c>
      <c r="E106" s="6">
        <v>140</v>
      </c>
      <c r="F106" s="4" t="s">
        <v>252</v>
      </c>
      <c r="G106" s="7">
        <v>144</v>
      </c>
    </row>
    <row r="107" spans="1:7" x14ac:dyDescent="0.25">
      <c r="A107" s="4">
        <v>106</v>
      </c>
      <c r="B107" s="4" t="s">
        <v>253</v>
      </c>
      <c r="C107" s="4" t="s">
        <v>25</v>
      </c>
      <c r="D107" s="5">
        <v>10.5</v>
      </c>
      <c r="E107" s="6">
        <v>48.22</v>
      </c>
      <c r="F107" s="4" t="s">
        <v>193</v>
      </c>
      <c r="G107" s="7">
        <v>1500</v>
      </c>
    </row>
    <row r="108" spans="1:7" ht="38.25" x14ac:dyDescent="0.25">
      <c r="A108" s="4">
        <v>107</v>
      </c>
      <c r="B108" s="4" t="s">
        <v>254</v>
      </c>
      <c r="C108" s="4" t="s">
        <v>8</v>
      </c>
      <c r="D108" s="5">
        <v>2.75</v>
      </c>
      <c r="E108" s="6">
        <v>13.35</v>
      </c>
      <c r="F108" s="4" t="s">
        <v>255</v>
      </c>
      <c r="G108" s="7">
        <v>1200</v>
      </c>
    </row>
    <row r="109" spans="1:7" ht="38.25" x14ac:dyDescent="0.25">
      <c r="A109" s="4">
        <v>108</v>
      </c>
      <c r="B109" s="4" t="s">
        <v>256</v>
      </c>
      <c r="C109" s="4" t="s">
        <v>18</v>
      </c>
      <c r="D109" s="5">
        <v>4.2</v>
      </c>
      <c r="E109" s="6">
        <v>57.51</v>
      </c>
      <c r="F109" s="4" t="s">
        <v>257</v>
      </c>
      <c r="G109" s="7">
        <v>1440</v>
      </c>
    </row>
    <row r="110" spans="1:7" x14ac:dyDescent="0.25">
      <c r="A110" s="4">
        <v>109</v>
      </c>
      <c r="B110" s="4" t="s">
        <v>258</v>
      </c>
      <c r="C110" s="4" t="s">
        <v>126</v>
      </c>
      <c r="D110" s="5">
        <v>11.1</v>
      </c>
      <c r="E110" s="6">
        <v>42.19</v>
      </c>
      <c r="F110" s="4" t="s">
        <v>259</v>
      </c>
      <c r="G110" s="7">
        <v>192</v>
      </c>
    </row>
    <row r="111" spans="1:7" x14ac:dyDescent="0.25">
      <c r="A111" s="4">
        <v>110</v>
      </c>
      <c r="B111" s="4" t="s">
        <v>260</v>
      </c>
      <c r="C111" s="4" t="s">
        <v>35</v>
      </c>
      <c r="D111" s="5">
        <v>10.8</v>
      </c>
      <c r="E111" s="6">
        <v>40.32</v>
      </c>
      <c r="F111" s="4" t="s">
        <v>261</v>
      </c>
      <c r="G111" s="7">
        <v>196</v>
      </c>
    </row>
    <row r="112" spans="1:7" x14ac:dyDescent="0.25">
      <c r="A112" s="4">
        <v>111</v>
      </c>
      <c r="B112" s="4" t="s">
        <v>262</v>
      </c>
      <c r="C112" s="4" t="s">
        <v>35</v>
      </c>
      <c r="D112" s="5">
        <v>13.5</v>
      </c>
      <c r="E112" s="6">
        <v>45.02</v>
      </c>
      <c r="F112" s="4" t="s">
        <v>263</v>
      </c>
      <c r="G112" s="7">
        <v>196</v>
      </c>
    </row>
    <row r="113" spans="1:7" x14ac:dyDescent="0.25">
      <c r="A113" s="4">
        <v>112</v>
      </c>
      <c r="B113" s="4" t="s">
        <v>264</v>
      </c>
      <c r="C113" s="4" t="s">
        <v>40</v>
      </c>
      <c r="D113" s="5">
        <v>13</v>
      </c>
      <c r="E113" s="6">
        <v>33</v>
      </c>
      <c r="F113" s="4" t="s">
        <v>265</v>
      </c>
      <c r="G113" s="7">
        <v>240</v>
      </c>
    </row>
    <row r="114" spans="1:7" x14ac:dyDescent="0.25">
      <c r="A114" s="4">
        <v>113</v>
      </c>
      <c r="B114" s="4" t="s">
        <v>266</v>
      </c>
      <c r="C114" s="4" t="s">
        <v>50</v>
      </c>
      <c r="D114" s="5">
        <v>20.3</v>
      </c>
      <c r="E114" s="6">
        <v>276</v>
      </c>
      <c r="F114" s="4" t="s">
        <v>267</v>
      </c>
      <c r="G114" s="7">
        <v>100</v>
      </c>
    </row>
    <row r="115" spans="1:7" x14ac:dyDescent="0.25">
      <c r="A115" s="4">
        <v>114</v>
      </c>
      <c r="B115" s="4" t="s">
        <v>268</v>
      </c>
      <c r="C115" s="4" t="s">
        <v>25</v>
      </c>
      <c r="D115" s="5">
        <v>6.45</v>
      </c>
      <c r="E115" s="6">
        <v>14.95</v>
      </c>
      <c r="F115" s="4" t="s">
        <v>269</v>
      </c>
      <c r="G115" s="7">
        <v>1200</v>
      </c>
    </row>
    <row r="116" spans="1:7" x14ac:dyDescent="0.25">
      <c r="A116" s="4">
        <v>115</v>
      </c>
      <c r="B116" s="4" t="s">
        <v>270</v>
      </c>
      <c r="C116" s="4" t="s">
        <v>11</v>
      </c>
      <c r="D116" s="5">
        <v>4.5</v>
      </c>
      <c r="E116" s="6">
        <v>10.039999999999999</v>
      </c>
      <c r="F116" s="4" t="s">
        <v>269</v>
      </c>
      <c r="G116" s="7">
        <v>1800</v>
      </c>
    </row>
    <row r="117" spans="1:7" ht="25.5" x14ac:dyDescent="0.25">
      <c r="A117" s="4">
        <v>116</v>
      </c>
      <c r="B117" s="4" t="s">
        <v>271</v>
      </c>
      <c r="C117" s="4" t="s">
        <v>18</v>
      </c>
      <c r="D117" s="5">
        <v>4.5</v>
      </c>
      <c r="E117" s="6">
        <v>8.9600000000000009</v>
      </c>
      <c r="F117" s="4" t="s">
        <v>269</v>
      </c>
      <c r="G117" s="7">
        <v>1800</v>
      </c>
    </row>
    <row r="118" spans="1:7" ht="25.5" x14ac:dyDescent="0.25">
      <c r="A118" s="4">
        <v>117</v>
      </c>
      <c r="B118" s="4" t="s">
        <v>272</v>
      </c>
      <c r="C118" s="4" t="s">
        <v>273</v>
      </c>
      <c r="D118" s="5">
        <v>11</v>
      </c>
      <c r="E118" s="6">
        <v>44.8</v>
      </c>
      <c r="F118" s="4" t="s">
        <v>274</v>
      </c>
      <c r="G118" s="7">
        <v>720</v>
      </c>
    </row>
    <row r="119" spans="1:7" ht="51" x14ac:dyDescent="0.25">
      <c r="A119" s="4">
        <v>118</v>
      </c>
      <c r="B119" s="4" t="s">
        <v>275</v>
      </c>
      <c r="C119" s="4" t="s">
        <v>76</v>
      </c>
      <c r="D119" s="5">
        <v>45</v>
      </c>
      <c r="E119" s="6">
        <v>280</v>
      </c>
      <c r="F119" s="4" t="s">
        <v>276</v>
      </c>
      <c r="G119" s="7">
        <v>60</v>
      </c>
    </row>
    <row r="120" spans="1:7" ht="38.25" x14ac:dyDescent="0.25">
      <c r="A120" s="4">
        <v>119</v>
      </c>
      <c r="B120" s="4" t="s">
        <v>277</v>
      </c>
      <c r="C120" s="4" t="s">
        <v>73</v>
      </c>
      <c r="D120" s="5">
        <v>65</v>
      </c>
      <c r="E120" s="6">
        <v>275</v>
      </c>
      <c r="F120" s="4" t="s">
        <v>278</v>
      </c>
      <c r="G120" s="7">
        <v>360</v>
      </c>
    </row>
    <row r="121" spans="1:7" x14ac:dyDescent="0.25">
      <c r="A121" s="4">
        <v>120</v>
      </c>
      <c r="B121" s="4" t="s">
        <v>279</v>
      </c>
      <c r="C121" s="4" t="s">
        <v>50</v>
      </c>
      <c r="D121" s="5">
        <v>25.25</v>
      </c>
      <c r="E121" s="6">
        <v>198</v>
      </c>
      <c r="F121" s="4" t="s">
        <v>280</v>
      </c>
      <c r="G121" s="7">
        <v>100</v>
      </c>
    </row>
    <row r="122" spans="1:7" x14ac:dyDescent="0.25">
      <c r="A122" s="4">
        <v>121</v>
      </c>
      <c r="B122" s="4" t="s">
        <v>281</v>
      </c>
      <c r="C122" s="4" t="s">
        <v>282</v>
      </c>
      <c r="D122" s="5">
        <v>9.6999999999999993</v>
      </c>
      <c r="E122" s="6">
        <v>70</v>
      </c>
      <c r="F122" s="4" t="s">
        <v>283</v>
      </c>
      <c r="G122" s="7">
        <v>720</v>
      </c>
    </row>
    <row r="123" spans="1:7" x14ac:dyDescent="0.25">
      <c r="A123" s="4">
        <v>122</v>
      </c>
      <c r="B123" s="4" t="s">
        <v>284</v>
      </c>
      <c r="C123" s="4" t="s">
        <v>285</v>
      </c>
      <c r="D123" s="5">
        <v>173.25</v>
      </c>
      <c r="E123" s="6">
        <v>477.62</v>
      </c>
      <c r="F123" s="4" t="s">
        <v>286</v>
      </c>
      <c r="G123" s="7">
        <v>25</v>
      </c>
    </row>
    <row r="124" spans="1:7" x14ac:dyDescent="0.25">
      <c r="A124" s="4">
        <v>123</v>
      </c>
      <c r="B124" s="4" t="s">
        <v>287</v>
      </c>
      <c r="C124" s="4" t="s">
        <v>288</v>
      </c>
      <c r="D124" s="5">
        <v>13.15</v>
      </c>
      <c r="E124" s="6">
        <v>93</v>
      </c>
      <c r="F124" s="4" t="s">
        <v>289</v>
      </c>
      <c r="G124" s="7">
        <v>600</v>
      </c>
    </row>
    <row r="125" spans="1:7" x14ac:dyDescent="0.25">
      <c r="A125" s="4">
        <v>124</v>
      </c>
      <c r="B125" s="4" t="s">
        <v>290</v>
      </c>
      <c r="C125" s="4" t="s">
        <v>83</v>
      </c>
      <c r="D125" s="5">
        <v>54.5</v>
      </c>
      <c r="E125" s="6">
        <v>396</v>
      </c>
      <c r="F125" s="4" t="s">
        <v>291</v>
      </c>
      <c r="G125" s="7">
        <v>200</v>
      </c>
    </row>
    <row r="126" spans="1:7" x14ac:dyDescent="0.25">
      <c r="A126" s="4">
        <v>125</v>
      </c>
      <c r="B126" s="4" t="s">
        <v>292</v>
      </c>
      <c r="C126" s="4" t="s">
        <v>11</v>
      </c>
      <c r="D126" s="5">
        <v>12.5</v>
      </c>
      <c r="E126" s="6">
        <v>51</v>
      </c>
      <c r="F126" s="4" t="s">
        <v>293</v>
      </c>
      <c r="G126" s="7">
        <v>480</v>
      </c>
    </row>
    <row r="127" spans="1:7" x14ac:dyDescent="0.25">
      <c r="A127" s="4">
        <v>126</v>
      </c>
      <c r="B127" s="4" t="s">
        <v>294</v>
      </c>
      <c r="C127" s="4" t="s">
        <v>83</v>
      </c>
      <c r="D127" s="5">
        <v>24.75</v>
      </c>
      <c r="E127" s="6">
        <v>51.14</v>
      </c>
      <c r="F127" s="4" t="s">
        <v>295</v>
      </c>
      <c r="G127" s="7">
        <v>200</v>
      </c>
    </row>
    <row r="128" spans="1:7" x14ac:dyDescent="0.25">
      <c r="A128" s="4">
        <v>127</v>
      </c>
      <c r="B128" s="4" t="s">
        <v>296</v>
      </c>
      <c r="C128" s="4" t="s">
        <v>11</v>
      </c>
      <c r="D128" s="5">
        <v>22</v>
      </c>
      <c r="E128" s="6">
        <v>62.5</v>
      </c>
      <c r="F128" s="4" t="s">
        <v>297</v>
      </c>
      <c r="G128" s="7">
        <v>480</v>
      </c>
    </row>
    <row r="129" spans="1:7" x14ac:dyDescent="0.25">
      <c r="A129" s="4">
        <v>128</v>
      </c>
      <c r="B129" s="4" t="s">
        <v>298</v>
      </c>
      <c r="C129" s="4" t="s">
        <v>246</v>
      </c>
      <c r="D129" s="5">
        <v>4.3</v>
      </c>
      <c r="E129" s="6">
        <v>8.89</v>
      </c>
      <c r="F129" s="4" t="s">
        <v>299</v>
      </c>
      <c r="G129" s="7">
        <v>1200</v>
      </c>
    </row>
    <row r="130" spans="1:7" x14ac:dyDescent="0.25">
      <c r="A130" s="4">
        <v>129</v>
      </c>
      <c r="B130" s="4" t="s">
        <v>300</v>
      </c>
      <c r="C130" s="4" t="s">
        <v>67</v>
      </c>
      <c r="D130" s="5">
        <v>17.2</v>
      </c>
      <c r="E130" s="6">
        <v>180</v>
      </c>
      <c r="F130" s="4" t="s">
        <v>301</v>
      </c>
      <c r="G130" s="7">
        <v>100</v>
      </c>
    </row>
    <row r="131" spans="1:7" ht="38.25" x14ac:dyDescent="0.25">
      <c r="A131" s="4">
        <v>130</v>
      </c>
      <c r="B131" s="4" t="s">
        <v>302</v>
      </c>
      <c r="C131" s="4" t="s">
        <v>83</v>
      </c>
      <c r="D131" s="5">
        <v>16.75</v>
      </c>
      <c r="E131" s="6">
        <v>253</v>
      </c>
      <c r="F131" s="4" t="s">
        <v>303</v>
      </c>
      <c r="G131" s="7">
        <v>400</v>
      </c>
    </row>
    <row r="132" spans="1:7" x14ac:dyDescent="0.25">
      <c r="A132" s="4">
        <v>131</v>
      </c>
      <c r="B132" s="4" t="s">
        <v>304</v>
      </c>
      <c r="C132" s="4" t="s">
        <v>305</v>
      </c>
      <c r="D132" s="5">
        <v>13</v>
      </c>
      <c r="E132" s="6">
        <v>70</v>
      </c>
      <c r="F132" s="4" t="s">
        <v>306</v>
      </c>
      <c r="G132" s="7">
        <v>1200</v>
      </c>
    </row>
    <row r="133" spans="1:7" x14ac:dyDescent="0.25">
      <c r="A133" s="4">
        <v>132</v>
      </c>
      <c r="B133" s="4" t="s">
        <v>307</v>
      </c>
      <c r="C133" s="4" t="s">
        <v>11</v>
      </c>
      <c r="D133" s="5">
        <v>50</v>
      </c>
      <c r="E133" s="6">
        <v>189</v>
      </c>
      <c r="F133" s="4" t="s">
        <v>308</v>
      </c>
      <c r="G133" s="7">
        <v>600</v>
      </c>
    </row>
    <row r="134" spans="1:7" x14ac:dyDescent="0.25">
      <c r="A134" s="4">
        <v>133</v>
      </c>
      <c r="B134" s="4" t="s">
        <v>309</v>
      </c>
      <c r="C134" s="4" t="s">
        <v>11</v>
      </c>
      <c r="D134" s="5">
        <v>100</v>
      </c>
      <c r="E134" s="6">
        <v>378</v>
      </c>
      <c r="F134" s="4" t="s">
        <v>310</v>
      </c>
      <c r="G134" s="7">
        <v>400</v>
      </c>
    </row>
    <row r="135" spans="1:7" x14ac:dyDescent="0.25">
      <c r="A135" s="4">
        <v>134</v>
      </c>
      <c r="B135" s="4" t="s">
        <v>311</v>
      </c>
      <c r="C135" s="4" t="s">
        <v>11</v>
      </c>
      <c r="D135" s="5">
        <v>130</v>
      </c>
      <c r="E135" s="6">
        <v>481</v>
      </c>
      <c r="F135" s="4" t="s">
        <v>312</v>
      </c>
      <c r="G135" s="7">
        <v>400</v>
      </c>
    </row>
    <row r="136" spans="1:7" ht="25.5" x14ac:dyDescent="0.25">
      <c r="A136" s="4">
        <v>135</v>
      </c>
      <c r="B136" s="4" t="s">
        <v>313</v>
      </c>
      <c r="C136" s="4" t="s">
        <v>18</v>
      </c>
      <c r="D136" s="5">
        <v>13.5</v>
      </c>
      <c r="E136" s="6">
        <v>99</v>
      </c>
      <c r="F136" s="4" t="s">
        <v>314</v>
      </c>
      <c r="G136" s="7">
        <v>1200</v>
      </c>
    </row>
    <row r="137" spans="1:7" ht="38.25" x14ac:dyDescent="0.25">
      <c r="A137" s="4">
        <v>136</v>
      </c>
      <c r="B137" s="4" t="s">
        <v>315</v>
      </c>
      <c r="C137" s="4" t="s">
        <v>126</v>
      </c>
      <c r="D137" s="5">
        <v>16</v>
      </c>
      <c r="E137" s="6">
        <v>88</v>
      </c>
      <c r="F137" s="4" t="s">
        <v>316</v>
      </c>
      <c r="G137" s="7">
        <v>200</v>
      </c>
    </row>
    <row r="138" spans="1:7" ht="25.5" x14ac:dyDescent="0.25">
      <c r="A138" s="4">
        <v>137</v>
      </c>
      <c r="B138" s="4" t="s">
        <v>317</v>
      </c>
      <c r="C138" s="4" t="s">
        <v>11</v>
      </c>
      <c r="D138" s="5">
        <v>40.200000000000003</v>
      </c>
      <c r="E138" s="6">
        <v>365</v>
      </c>
      <c r="F138" s="4" t="s">
        <v>318</v>
      </c>
      <c r="G138" s="7">
        <v>480</v>
      </c>
    </row>
    <row r="139" spans="1:7" x14ac:dyDescent="0.25">
      <c r="A139" s="4">
        <v>138</v>
      </c>
      <c r="B139" s="4" t="s">
        <v>319</v>
      </c>
      <c r="C139" s="4" t="s">
        <v>149</v>
      </c>
      <c r="D139" s="5">
        <v>8.5</v>
      </c>
      <c r="E139" s="6">
        <v>55</v>
      </c>
      <c r="F139" s="4" t="s">
        <v>320</v>
      </c>
      <c r="G139" s="7">
        <v>600</v>
      </c>
    </row>
    <row r="140" spans="1:7" x14ac:dyDescent="0.25">
      <c r="A140" s="4">
        <v>139</v>
      </c>
      <c r="B140" s="4" t="s">
        <v>321</v>
      </c>
      <c r="C140" s="4" t="s">
        <v>43</v>
      </c>
      <c r="D140" s="5">
        <v>44.45</v>
      </c>
      <c r="E140" s="6">
        <v>360</v>
      </c>
      <c r="F140" s="4" t="s">
        <v>322</v>
      </c>
      <c r="G140" s="7">
        <v>256</v>
      </c>
    </row>
    <row r="141" spans="1:7" ht="25.5" x14ac:dyDescent="0.25">
      <c r="A141" s="4">
        <v>140</v>
      </c>
      <c r="B141" s="4" t="s">
        <v>323</v>
      </c>
      <c r="C141" s="4" t="s">
        <v>115</v>
      </c>
      <c r="D141" s="5">
        <v>25</v>
      </c>
      <c r="E141" s="6">
        <v>125</v>
      </c>
      <c r="F141" s="4" t="s">
        <v>324</v>
      </c>
      <c r="G141" s="7">
        <v>600</v>
      </c>
    </row>
  </sheetData>
  <conditionalFormatting sqref="A2:G141">
    <cfRule type="expression" dxfId="1" priority="2">
      <formula>MOD(ROW(),2)=0</formula>
    </cfRule>
  </conditionalFormatting>
  <conditionalFormatting sqref="B1:B1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2025-08-07T06:34:47Z</dcterms:created>
  <dcterms:modified xsi:type="dcterms:W3CDTF">2025-08-07T06:35:16Z</dcterms:modified>
</cp:coreProperties>
</file>