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inson\Documents\Calendars\calendars\20-21\"/>
    </mc:Choice>
  </mc:AlternateContent>
  <bookViews>
    <workbookView xWindow="0" yWindow="0" windowWidth="28800" windowHeight="12330"/>
  </bookViews>
  <sheets>
    <sheet name="20-21" sheetId="1" r:id="rId1"/>
  </sheets>
  <definedNames>
    <definedName name="_xlnm.Print_Area" localSheetId="0">'20-21'!$A$1:$P$52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</calcChain>
</file>

<file path=xl/comments1.xml><?xml version="1.0" encoding="utf-8"?>
<comments xmlns="http://schemas.openxmlformats.org/spreadsheetml/2006/main">
  <authors>
    <author>lhpinson</author>
    <author>LYNN PINSON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lhpinson: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1" shapeId="0">
      <text>
        <r>
          <rPr>
            <b/>
            <sz val="9"/>
            <color indexed="81"/>
            <rFont val="Tahoma"/>
            <family val="2"/>
          </rPr>
          <t>LYNN PINSON: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<sst xmlns="http://schemas.openxmlformats.org/spreadsheetml/2006/main" count="159" uniqueCount="95">
  <si>
    <t>August</t>
  </si>
  <si>
    <t>Teacher Training and Planning Days, 8:30-3:30</t>
  </si>
  <si>
    <t>January</t>
  </si>
  <si>
    <t>Su</t>
  </si>
  <si>
    <t>M</t>
  </si>
  <si>
    <t>Tu</t>
  </si>
  <si>
    <t>W</t>
  </si>
  <si>
    <t>Th</t>
  </si>
  <si>
    <t>F</t>
  </si>
  <si>
    <t>S</t>
  </si>
  <si>
    <t>August 24th through Sept. 4th</t>
  </si>
  <si>
    <t>First Day of School (Remote Learning)</t>
  </si>
  <si>
    <t>September 7th</t>
  </si>
  <si>
    <t>Labor Day~Student/Teacher Holiday</t>
  </si>
  <si>
    <t>September 8th</t>
  </si>
  <si>
    <t>Target Date of Face to Face instrucion</t>
  </si>
  <si>
    <t xml:space="preserve">November 20th </t>
  </si>
  <si>
    <t>1:00 RELEASE for HOLIDAYS</t>
  </si>
  <si>
    <t>November 23rd-27th</t>
  </si>
  <si>
    <t>Thanksgiving Holidays</t>
  </si>
  <si>
    <t>September</t>
  </si>
  <si>
    <t xml:space="preserve">December 7th </t>
  </si>
  <si>
    <t>First Semester Volunteer Hours Due</t>
  </si>
  <si>
    <t>February</t>
  </si>
  <si>
    <t xml:space="preserve">December 16th-18th </t>
  </si>
  <si>
    <t xml:space="preserve">Semester Exams/EOC, 1:00 RELEASE ON 18TH </t>
  </si>
  <si>
    <t xml:space="preserve">December 21st-January 4th </t>
  </si>
  <si>
    <t>Christmas Holidays</t>
  </si>
  <si>
    <t>7</t>
  </si>
  <si>
    <t>January 4th</t>
  </si>
  <si>
    <t>Teacher Training Day</t>
  </si>
  <si>
    <t>January 5th</t>
  </si>
  <si>
    <t>Students Return</t>
  </si>
  <si>
    <t xml:space="preserve">January 15th </t>
  </si>
  <si>
    <t>NO EXTENDED DAY</t>
  </si>
  <si>
    <t>January 18th</t>
  </si>
  <si>
    <t>Student/Teacher Holiday, MLK</t>
  </si>
  <si>
    <t>January 29th</t>
  </si>
  <si>
    <t>In House Registration Forms Due</t>
  </si>
  <si>
    <t>October</t>
  </si>
  <si>
    <t>February 1st</t>
  </si>
  <si>
    <t>New Family Registration Begins</t>
  </si>
  <si>
    <t>March</t>
  </si>
  <si>
    <t xml:space="preserve">February 12th </t>
  </si>
  <si>
    <t xml:space="preserve">February 15th-16th </t>
  </si>
  <si>
    <t>Winter Break/Student/Teacher Holiday</t>
  </si>
  <si>
    <t>March 6th</t>
  </si>
  <si>
    <t>2020-2021 Enrollment Lottery, 10:00 am</t>
  </si>
  <si>
    <t xml:space="preserve">March 18th </t>
  </si>
  <si>
    <t>March 19th</t>
  </si>
  <si>
    <t>Student/Teacher Holiday</t>
  </si>
  <si>
    <t>SPRING BREAK</t>
  </si>
  <si>
    <t>November</t>
  </si>
  <si>
    <t>Night of the Stars/NO EXTENDED DAY</t>
  </si>
  <si>
    <t>April</t>
  </si>
  <si>
    <t>May 3rd</t>
  </si>
  <si>
    <t>Volunteer Hours Due by 6:00 pm</t>
  </si>
  <si>
    <t>May 17th-24th</t>
  </si>
  <si>
    <t>HS GA Milestone, EOC's AND Final Exams</t>
  </si>
  <si>
    <t>Teacher Planning, 8:30-3:00</t>
  </si>
  <si>
    <t>December</t>
  </si>
  <si>
    <t>May</t>
  </si>
  <si>
    <t xml:space="preserve">                             </t>
  </si>
  <si>
    <t>TESTING DATES, TBD</t>
  </si>
  <si>
    <t>Mid Term/End of 9 Weeks: Not yet decided</t>
  </si>
  <si>
    <t>Last day of School, 1:00 Dismissal</t>
  </si>
  <si>
    <t>May 27th</t>
  </si>
  <si>
    <t>May 28, June 1-2</t>
  </si>
  <si>
    <t xml:space="preserve">October 12th and 13th </t>
  </si>
  <si>
    <r>
      <t xml:space="preserve">Fall Break </t>
    </r>
    <r>
      <rPr>
        <b/>
        <sz val="11"/>
        <color rgb="FFFF0000"/>
        <rFont val="Calibri Light"/>
        <family val="2"/>
        <scheme val="major"/>
      </rPr>
      <t>(Change from our original date)</t>
    </r>
  </si>
  <si>
    <t>November 2nd-6th</t>
  </si>
  <si>
    <r>
      <t xml:space="preserve">BLAZER Homecoming </t>
    </r>
    <r>
      <rPr>
        <b/>
        <sz val="8"/>
        <color rgb="FFFF0000"/>
        <rFont val="Calibri Light"/>
        <family val="2"/>
        <scheme val="major"/>
      </rPr>
      <t>(Change from our original date)</t>
    </r>
  </si>
  <si>
    <t>April 16th, Night of the Stars</t>
  </si>
  <si>
    <t>December 18, 1:00, Christmas</t>
  </si>
  <si>
    <r>
      <t xml:space="preserve">November 30th, 1:00, </t>
    </r>
    <r>
      <rPr>
        <b/>
        <sz val="8"/>
        <color rgb="FFFF0000"/>
        <rFont val="Architect"/>
      </rPr>
      <t>Thanksgiving</t>
    </r>
  </si>
  <si>
    <t>October 9th, Fall Break</t>
  </si>
  <si>
    <r>
      <t xml:space="preserve">GA Milestones 3rd-8th </t>
    </r>
    <r>
      <rPr>
        <b/>
        <sz val="10"/>
        <color rgb="FFFF0000"/>
        <rFont val="Calibri Light"/>
        <family val="2"/>
      </rPr>
      <t>(Tentative)</t>
    </r>
  </si>
  <si>
    <t>May 27th, 1:00, Last day of school</t>
  </si>
  <si>
    <t xml:space="preserve">August 10th-13/17th -21st </t>
  </si>
  <si>
    <t>1st Nine Weeks:    Sept. 8th/Oct.8th</t>
  </si>
  <si>
    <t xml:space="preserve">2nd Nine Weeks:   Nov. 11th/Dec.18th </t>
  </si>
  <si>
    <t xml:space="preserve">3rd Nine Weeks:    Feb.5th/March 11th </t>
  </si>
  <si>
    <t xml:space="preserve">4th Nine Weeks:    April 23rd/May 27th </t>
  </si>
  <si>
    <t>May 10th-14th</t>
  </si>
  <si>
    <t xml:space="preserve">May 20th </t>
  </si>
  <si>
    <r>
      <t>Graduation, @ 7:00, NO EXTENDED DAY</t>
    </r>
    <r>
      <rPr>
        <b/>
        <sz val="10"/>
        <color rgb="FFFF0000"/>
        <rFont val="Calibri Light"/>
        <family val="2"/>
      </rPr>
      <t>(change)</t>
    </r>
  </si>
  <si>
    <t>1:00 Dismissal,Teacher Work Day 1-3:30</t>
  </si>
  <si>
    <t>April 2nd-9th</t>
  </si>
  <si>
    <t>April 1st, Prom</t>
  </si>
  <si>
    <t>March 18, 1:00, Teacher Planning</t>
  </si>
  <si>
    <t>April 1st</t>
  </si>
  <si>
    <t>1:00 Dismissal,Teacher Work Day 1-3:30/PROM</t>
  </si>
  <si>
    <t>2020-2021 Baconton Community Charter School Calendar</t>
  </si>
  <si>
    <t>Updated April 1, 2021</t>
  </si>
  <si>
    <t>April 16th,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</si>
</sst>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0"/>
      <name val="Arial"/>
      <family val="2"/>
    </font>
    <font>
      <sz val="10"/>
      <name val="Arial"/>
      <family val="2"/>
    </font>
    <font>
      <b/>
      <sz val="16"/>
      <color theme="0"/>
      <name val="Architect"/>
      <family val="2"/>
    </font>
    <font>
      <b/>
      <sz val="11"/>
      <color theme="8" tint="-0.499984740745262"/>
      <name val="Calibri Light"/>
      <family val="2"/>
    </font>
    <font>
      <b/>
      <sz val="10"/>
      <color theme="8" tint="-0.499984740745262"/>
      <name val="Calibri Light"/>
      <family val="2"/>
    </font>
    <font>
      <sz val="12"/>
      <name val="Architect"/>
      <family val="2"/>
    </font>
    <font>
      <b/>
      <sz val="11"/>
      <name val="Architect"/>
      <family val="2"/>
    </font>
    <font>
      <b/>
      <sz val="12"/>
      <name val="Architect"/>
      <family val="2"/>
    </font>
    <font>
      <b/>
      <sz val="12"/>
      <color theme="8" tint="-0.499984740745262"/>
      <name val="Architect"/>
      <family val="2"/>
    </font>
    <font>
      <b/>
      <sz val="10"/>
      <color theme="8" tint="-0.499984740745262"/>
      <name val="Calibri Light"/>
      <family val="2"/>
      <scheme val="major"/>
    </font>
    <font>
      <sz val="8"/>
      <color theme="8" tint="-0.499984740745262"/>
      <name val="Architect"/>
    </font>
    <font>
      <b/>
      <sz val="12"/>
      <color rgb="FFFF0000"/>
      <name val="Architect"/>
      <family val="2"/>
    </font>
    <font>
      <sz val="10"/>
      <color theme="8" tint="-0.499984740745262"/>
      <name val="Arial"/>
      <family val="2"/>
    </font>
    <font>
      <sz val="8"/>
      <color theme="1"/>
      <name val="Architect"/>
      <family val="2"/>
    </font>
    <font>
      <sz val="8"/>
      <name val="Arial"/>
      <family val="2"/>
    </font>
    <font>
      <b/>
      <sz val="12"/>
      <color theme="1"/>
      <name val="Architect"/>
      <family val="2"/>
    </font>
    <font>
      <sz val="11"/>
      <color theme="8" tint="-0.499984740745262"/>
      <name val="Calibri Light"/>
      <family val="2"/>
    </font>
    <font>
      <sz val="10"/>
      <color theme="8" tint="-0.499984740745262"/>
      <name val="Calibri Light"/>
      <family val="2"/>
    </font>
    <font>
      <b/>
      <sz val="14"/>
      <color theme="8" tint="-0.499984740745262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14"/>
      <color theme="0"/>
      <name val="Architect"/>
      <family val="2"/>
    </font>
    <font>
      <b/>
      <sz val="10"/>
      <name val="Architect"/>
      <family val="2"/>
    </font>
    <font>
      <b/>
      <sz val="10"/>
      <color rgb="FFFF0000"/>
      <name val="Architect"/>
      <family val="2"/>
    </font>
    <font>
      <sz val="10"/>
      <color theme="1"/>
      <name val="Architect"/>
    </font>
    <font>
      <b/>
      <sz val="12"/>
      <name val="Gaze Condensed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Arial"/>
      <family val="2"/>
    </font>
    <font>
      <sz val="10"/>
      <name val="Architec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indexed="9"/>
      <name val="Book Antiqua"/>
      <family val="1"/>
    </font>
    <font>
      <sz val="22"/>
      <name val="Book Antiqua"/>
      <family val="1"/>
    </font>
    <font>
      <b/>
      <sz val="11"/>
      <color rgb="FFFF000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12"/>
      <color theme="0"/>
      <name val="Architect"/>
      <family val="2"/>
    </font>
    <font>
      <b/>
      <sz val="8"/>
      <color rgb="FFFF0000"/>
      <name val="Architect"/>
    </font>
    <font>
      <b/>
      <sz val="10"/>
      <color rgb="FFFF0000"/>
      <name val="Calibri Light"/>
      <family val="2"/>
    </font>
    <font>
      <b/>
      <sz val="12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1"/>
      <color rgb="FFFF0000"/>
      <name val="Calibri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theme="0"/>
      </top>
      <bottom style="medium">
        <color theme="8" tint="-0.24994659260841701"/>
      </bottom>
      <diagonal/>
    </border>
    <border>
      <left/>
      <right/>
      <top style="thick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ck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thick">
        <color theme="0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indexed="18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24994659260841701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ck">
        <color indexed="18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499984740745262"/>
      </left>
      <right style="medium">
        <color theme="8" tint="-0.24994659260841701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theme="8" tint="-0.24994659260841701"/>
      </right>
      <top style="thick">
        <color indexed="18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thick">
        <color indexed="18"/>
      </right>
      <top/>
      <bottom style="medium">
        <color theme="8" tint="-0.24994659260841701"/>
      </bottom>
      <diagonal/>
    </border>
    <border>
      <left style="thick">
        <color indexed="18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ck">
        <color indexed="18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medium">
        <color theme="8" tint="-0.24994659260841701"/>
      </right>
      <top/>
      <bottom style="thick">
        <color indexed="18"/>
      </bottom>
      <diagonal/>
    </border>
    <border diagonalDown="1"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 style="medium">
        <color theme="8" tint="-0.24994659260841701"/>
      </diagonal>
    </border>
    <border diagonalDown="1"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 style="medium">
        <color theme="8" tint="-0.499984740745262"/>
      </diagonal>
    </border>
  </borders>
  <cellStyleXfs count="1">
    <xf numFmtId="0" fontId="0" fillId="0" borderId="0"/>
  </cellStyleXfs>
  <cellXfs count="135">
    <xf numFmtId="0" fontId="0" fillId="0" borderId="0" xfId="0"/>
    <xf numFmtId="49" fontId="3" fillId="0" borderId="6" xfId="0" applyNumberFormat="1" applyFont="1" applyFill="1" applyBorder="1"/>
    <xf numFmtId="0" fontId="4" fillId="0" borderId="7" xfId="0" applyFont="1" applyFill="1" applyBorder="1" applyAlignment="1"/>
    <xf numFmtId="0" fontId="5" fillId="0" borderId="0" xfId="0" applyFont="1"/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49" fontId="3" fillId="0" borderId="12" xfId="0" applyNumberFormat="1" applyFont="1" applyFill="1" applyBorder="1"/>
    <xf numFmtId="0" fontId="4" fillId="0" borderId="12" xfId="0" applyFont="1" applyFill="1" applyBorder="1"/>
    <xf numFmtId="0" fontId="7" fillId="3" borderId="13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4" borderId="12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5" fillId="0" borderId="0" xfId="0" applyFont="1" applyFill="1"/>
    <xf numFmtId="0" fontId="1" fillId="0" borderId="0" xfId="0" applyFont="1"/>
    <xf numFmtId="0" fontId="8" fillId="5" borderId="16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wrapText="1"/>
    </xf>
    <xf numFmtId="0" fontId="9" fillId="0" borderId="12" xfId="0" applyFont="1" applyFill="1" applyBorder="1"/>
    <xf numFmtId="0" fontId="10" fillId="0" borderId="17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wrapText="1"/>
    </xf>
    <xf numFmtId="49" fontId="8" fillId="4" borderId="16" xfId="0" applyNumberFormat="1" applyFont="1" applyFill="1" applyBorder="1" applyAlignment="1">
      <alignment horizontal="center"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0" fillId="0" borderId="0" xfId="0" applyFill="1"/>
    <xf numFmtId="0" fontId="8" fillId="4" borderId="16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0" fillId="0" borderId="0" xfId="0" applyAlignment="1"/>
    <xf numFmtId="0" fontId="0" fillId="7" borderId="0" xfId="0" applyFill="1"/>
    <xf numFmtId="49" fontId="16" fillId="0" borderId="12" xfId="0" applyNumberFormat="1" applyFont="1" applyFill="1" applyBorder="1"/>
    <xf numFmtId="0" fontId="17" fillId="0" borderId="12" xfId="0" applyFont="1" applyFill="1" applyBorder="1"/>
    <xf numFmtId="49" fontId="18" fillId="0" borderId="12" xfId="0" applyNumberFormat="1" applyFont="1" applyFill="1" applyBorder="1" applyAlignment="1">
      <alignment horizontal="right"/>
    </xf>
    <xf numFmtId="49" fontId="19" fillId="8" borderId="12" xfId="0" applyNumberFormat="1" applyFont="1" applyFill="1" applyBorder="1" applyAlignment="1">
      <alignment horizontal="right"/>
    </xf>
    <xf numFmtId="0" fontId="20" fillId="8" borderId="12" xfId="0" applyFont="1" applyFill="1" applyBorder="1"/>
    <xf numFmtId="0" fontId="8" fillId="0" borderId="24" xfId="0" applyFont="1" applyFill="1" applyBorder="1" applyAlignment="1">
      <alignment wrapText="1"/>
    </xf>
    <xf numFmtId="0" fontId="8" fillId="4" borderId="25" xfId="0" applyFont="1" applyFill="1" applyBorder="1" applyAlignment="1">
      <alignment horizontal="right" wrapText="1"/>
    </xf>
    <xf numFmtId="0" fontId="8" fillId="4" borderId="25" xfId="0" applyFont="1" applyFill="1" applyBorder="1" applyAlignment="1">
      <alignment wrapText="1"/>
    </xf>
    <xf numFmtId="49" fontId="21" fillId="9" borderId="12" xfId="0" applyNumberFormat="1" applyFont="1" applyFill="1" applyBorder="1" applyAlignment="1">
      <alignment horizontal="center"/>
    </xf>
    <xf numFmtId="49" fontId="22" fillId="10" borderId="12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right" wrapText="1"/>
    </xf>
    <xf numFmtId="0" fontId="8" fillId="0" borderId="25" xfId="0" applyFont="1" applyFill="1" applyBorder="1" applyAlignment="1">
      <alignment wrapText="1"/>
    </xf>
    <xf numFmtId="0" fontId="8" fillId="0" borderId="25" xfId="0" applyNumberFormat="1" applyFont="1" applyFill="1" applyBorder="1" applyAlignment="1">
      <alignment wrapText="1"/>
    </xf>
    <xf numFmtId="0" fontId="10" fillId="0" borderId="26" xfId="0" applyNumberFormat="1" applyFont="1" applyFill="1" applyBorder="1" applyAlignment="1">
      <alignment wrapText="1"/>
    </xf>
    <xf numFmtId="0" fontId="23" fillId="11" borderId="12" xfId="0" applyFont="1" applyFill="1" applyBorder="1" applyAlignment="1">
      <alignment horizontal="left"/>
    </xf>
    <xf numFmtId="49" fontId="24" fillId="10" borderId="12" xfId="0" applyNumberFormat="1" applyFont="1" applyFill="1" applyBorder="1" applyAlignment="1">
      <alignment horizontal="left"/>
    </xf>
    <xf numFmtId="0" fontId="8" fillId="0" borderId="27" xfId="0" applyFont="1" applyFill="1" applyBorder="1" applyAlignment="1">
      <alignment wrapText="1"/>
    </xf>
    <xf numFmtId="0" fontId="10" fillId="0" borderId="28" xfId="0" applyFont="1" applyFill="1" applyBorder="1" applyAlignment="1">
      <alignment wrapText="1"/>
    </xf>
    <xf numFmtId="49" fontId="23" fillId="11" borderId="12" xfId="0" applyNumberFormat="1" applyFont="1" applyFill="1" applyBorder="1" applyAlignment="1">
      <alignment horizontal="left"/>
    </xf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23" fillId="11" borderId="12" xfId="0" applyFont="1" applyFill="1" applyBorder="1"/>
    <xf numFmtId="0" fontId="23" fillId="13" borderId="12" xfId="0" applyFon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3" fillId="13" borderId="27" xfId="0" applyFont="1" applyFill="1" applyBorder="1"/>
    <xf numFmtId="0" fontId="1" fillId="0" borderId="39" xfId="0" applyFont="1" applyBorder="1"/>
    <xf numFmtId="49" fontId="0" fillId="0" borderId="0" xfId="0" applyNumberFormat="1"/>
    <xf numFmtId="0" fontId="11" fillId="0" borderId="44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8" fillId="5" borderId="27" xfId="0" applyFont="1" applyFill="1" applyBorder="1" applyAlignment="1">
      <alignment wrapText="1"/>
    </xf>
    <xf numFmtId="0" fontId="36" fillId="14" borderId="16" xfId="0" applyFont="1" applyFill="1" applyBorder="1" applyAlignment="1">
      <alignment horizontal="center" wrapText="1"/>
    </xf>
    <xf numFmtId="0" fontId="0" fillId="5" borderId="0" xfId="0" applyFill="1"/>
    <xf numFmtId="0" fontId="11" fillId="4" borderId="12" xfId="0" applyFont="1" applyFill="1" applyBorder="1" applyAlignment="1">
      <alignment wrapText="1"/>
    </xf>
    <xf numFmtId="49" fontId="3" fillId="15" borderId="12" xfId="0" applyNumberFormat="1" applyFont="1" applyFill="1" applyBorder="1"/>
    <xf numFmtId="0" fontId="4" fillId="15" borderId="12" xfId="0" applyFont="1" applyFill="1" applyBorder="1"/>
    <xf numFmtId="49" fontId="41" fillId="16" borderId="12" xfId="0" applyNumberFormat="1" applyFont="1" applyFill="1" applyBorder="1"/>
    <xf numFmtId="0" fontId="38" fillId="16" borderId="12" xfId="0" applyFont="1" applyFill="1" applyBorder="1"/>
    <xf numFmtId="0" fontId="27" fillId="12" borderId="35" xfId="0" applyFont="1" applyFill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26" fillId="12" borderId="35" xfId="0" applyFont="1" applyFill="1" applyBorder="1" applyAlignment="1">
      <alignment horizontal="center" wrapText="1"/>
    </xf>
    <xf numFmtId="0" fontId="26" fillId="0" borderId="36" xfId="0" applyFont="1" applyBorder="1" applyAlignment="1">
      <alignment horizontal="center" wrapText="1"/>
    </xf>
    <xf numFmtId="0" fontId="26" fillId="0" borderId="3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5" fillId="0" borderId="3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29" fillId="0" borderId="38" xfId="0" applyFont="1" applyFill="1" applyBorder="1" applyAlignment="1"/>
    <xf numFmtId="0" fontId="29" fillId="0" borderId="39" xfId="0" applyFont="1" applyFill="1" applyBorder="1" applyAlignment="1"/>
    <xf numFmtId="0" fontId="39" fillId="15" borderId="33" xfId="0" applyFont="1" applyFill="1" applyBorder="1" applyAlignment="1">
      <alignment horizontal="center"/>
    </xf>
    <xf numFmtId="0" fontId="40" fillId="15" borderId="0" xfId="0" applyFont="1" applyFill="1" applyAlignment="1">
      <alignment horizontal="center"/>
    </xf>
    <xf numFmtId="0" fontId="40" fillId="15" borderId="34" xfId="0" applyFont="1" applyFill="1" applyBorder="1" applyAlignment="1">
      <alignment horizontal="center"/>
    </xf>
    <xf numFmtId="0" fontId="13" fillId="0" borderId="18" xfId="0" applyFont="1" applyFill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5" fillId="0" borderId="21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26" fillId="12" borderId="30" xfId="0" applyFont="1" applyFill="1" applyBorder="1" applyAlignment="1">
      <alignment horizontal="center" wrapText="1"/>
    </xf>
    <xf numFmtId="0" fontId="26" fillId="0" borderId="31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13" fillId="0" borderId="18" xfId="0" applyFont="1" applyFill="1" applyBorder="1" applyAlignment="1">
      <alignment horizontal="right" wrapText="1"/>
    </xf>
    <xf numFmtId="0" fontId="14" fillId="0" borderId="19" xfId="0" applyFont="1" applyBorder="1" applyAlignment="1">
      <alignment horizontal="right" wrapText="1"/>
    </xf>
    <xf numFmtId="0" fontId="14" fillId="0" borderId="20" xfId="0" applyFont="1" applyBorder="1" applyAlignment="1">
      <alignment horizontal="right" wrapText="1"/>
    </xf>
    <xf numFmtId="0" fontId="7" fillId="0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21" xfId="0" applyFont="1" applyFill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32" fillId="2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43</xdr:row>
      <xdr:rowOff>209550</xdr:rowOff>
    </xdr:from>
    <xdr:to>
      <xdr:col>8</xdr:col>
      <xdr:colOff>2771775</xdr:colOff>
      <xdr:row>50</xdr:row>
      <xdr:rowOff>219075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855677" y="11859358"/>
          <a:ext cx="1114425" cy="1599467"/>
          <a:chOff x="2180" y="856"/>
          <a:chExt cx="502" cy="870"/>
        </a:xfrm>
      </xdr:grpSpPr>
      <xdr:sp macro="" textlink="">
        <xdr:nvSpPr>
          <xdr:cNvPr id="3" name="Freeform 2"/>
          <xdr:cNvSpPr>
            <a:spLocks/>
          </xdr:cNvSpPr>
        </xdr:nvSpPr>
        <xdr:spPr bwMode="auto">
          <a:xfrm>
            <a:off x="2180" y="856"/>
            <a:ext cx="502" cy="870"/>
          </a:xfrm>
          <a:custGeom>
            <a:avLst/>
            <a:gdLst>
              <a:gd name="T0" fmla="*/ 121 w 502"/>
              <a:gd name="T1" fmla="*/ 841 h 870"/>
              <a:gd name="T2" fmla="*/ 64 w 502"/>
              <a:gd name="T3" fmla="*/ 777 h 870"/>
              <a:gd name="T4" fmla="*/ 33 w 502"/>
              <a:gd name="T5" fmla="*/ 727 h 870"/>
              <a:gd name="T6" fmla="*/ 12 w 502"/>
              <a:gd name="T7" fmla="*/ 677 h 870"/>
              <a:gd name="T8" fmla="*/ 0 w 502"/>
              <a:gd name="T9" fmla="*/ 625 h 870"/>
              <a:gd name="T10" fmla="*/ 0 w 502"/>
              <a:gd name="T11" fmla="*/ 566 h 870"/>
              <a:gd name="T12" fmla="*/ 19 w 502"/>
              <a:gd name="T13" fmla="*/ 504 h 870"/>
              <a:gd name="T14" fmla="*/ 45 w 502"/>
              <a:gd name="T15" fmla="*/ 447 h 870"/>
              <a:gd name="T16" fmla="*/ 79 w 502"/>
              <a:gd name="T17" fmla="*/ 395 h 870"/>
              <a:gd name="T18" fmla="*/ 117 w 502"/>
              <a:gd name="T19" fmla="*/ 347 h 870"/>
              <a:gd name="T20" fmla="*/ 155 w 502"/>
              <a:gd name="T21" fmla="*/ 302 h 870"/>
              <a:gd name="T22" fmla="*/ 190 w 502"/>
              <a:gd name="T23" fmla="*/ 262 h 870"/>
              <a:gd name="T24" fmla="*/ 226 w 502"/>
              <a:gd name="T25" fmla="*/ 221 h 870"/>
              <a:gd name="T26" fmla="*/ 267 w 502"/>
              <a:gd name="T27" fmla="*/ 171 h 870"/>
              <a:gd name="T28" fmla="*/ 290 w 502"/>
              <a:gd name="T29" fmla="*/ 131 h 870"/>
              <a:gd name="T30" fmla="*/ 302 w 502"/>
              <a:gd name="T31" fmla="*/ 93 h 870"/>
              <a:gd name="T32" fmla="*/ 314 w 502"/>
              <a:gd name="T33" fmla="*/ 41 h 870"/>
              <a:gd name="T34" fmla="*/ 321 w 502"/>
              <a:gd name="T35" fmla="*/ 17 h 870"/>
              <a:gd name="T36" fmla="*/ 338 w 502"/>
              <a:gd name="T37" fmla="*/ 67 h 870"/>
              <a:gd name="T38" fmla="*/ 352 w 502"/>
              <a:gd name="T39" fmla="*/ 121 h 870"/>
              <a:gd name="T40" fmla="*/ 357 w 502"/>
              <a:gd name="T41" fmla="*/ 186 h 870"/>
              <a:gd name="T42" fmla="*/ 352 w 502"/>
              <a:gd name="T43" fmla="*/ 243 h 870"/>
              <a:gd name="T44" fmla="*/ 343 w 502"/>
              <a:gd name="T45" fmla="*/ 290 h 870"/>
              <a:gd name="T46" fmla="*/ 326 w 502"/>
              <a:gd name="T47" fmla="*/ 340 h 870"/>
              <a:gd name="T48" fmla="*/ 340 w 502"/>
              <a:gd name="T49" fmla="*/ 359 h 870"/>
              <a:gd name="T50" fmla="*/ 388 w 502"/>
              <a:gd name="T51" fmla="*/ 387 h 870"/>
              <a:gd name="T52" fmla="*/ 440 w 502"/>
              <a:gd name="T53" fmla="*/ 437 h 870"/>
              <a:gd name="T54" fmla="*/ 466 w 502"/>
              <a:gd name="T55" fmla="*/ 475 h 870"/>
              <a:gd name="T56" fmla="*/ 485 w 502"/>
              <a:gd name="T57" fmla="*/ 520 h 870"/>
              <a:gd name="T58" fmla="*/ 500 w 502"/>
              <a:gd name="T59" fmla="*/ 578 h 870"/>
              <a:gd name="T60" fmla="*/ 502 w 502"/>
              <a:gd name="T61" fmla="*/ 639 h 870"/>
              <a:gd name="T62" fmla="*/ 495 w 502"/>
              <a:gd name="T63" fmla="*/ 692 h 870"/>
              <a:gd name="T64" fmla="*/ 478 w 502"/>
              <a:gd name="T65" fmla="*/ 737 h 870"/>
              <a:gd name="T66" fmla="*/ 452 w 502"/>
              <a:gd name="T67" fmla="*/ 787 h 870"/>
              <a:gd name="T68" fmla="*/ 402 w 502"/>
              <a:gd name="T69" fmla="*/ 839 h 870"/>
              <a:gd name="T70" fmla="*/ 369 w 502"/>
              <a:gd name="T71" fmla="*/ 865 h 870"/>
              <a:gd name="T72" fmla="*/ 338 w 502"/>
              <a:gd name="T73" fmla="*/ 870 h 870"/>
              <a:gd name="T74" fmla="*/ 328 w 502"/>
              <a:gd name="T75" fmla="*/ 836 h 870"/>
              <a:gd name="T76" fmla="*/ 350 w 502"/>
              <a:gd name="T77" fmla="*/ 789 h 870"/>
              <a:gd name="T78" fmla="*/ 369 w 502"/>
              <a:gd name="T79" fmla="*/ 732 h 870"/>
              <a:gd name="T80" fmla="*/ 381 w 502"/>
              <a:gd name="T81" fmla="*/ 663 h 870"/>
              <a:gd name="T82" fmla="*/ 378 w 502"/>
              <a:gd name="T83" fmla="*/ 611 h 870"/>
              <a:gd name="T84" fmla="*/ 362 w 502"/>
              <a:gd name="T85" fmla="*/ 561 h 870"/>
              <a:gd name="T86" fmla="*/ 324 w 502"/>
              <a:gd name="T87" fmla="*/ 516 h 870"/>
              <a:gd name="T88" fmla="*/ 279 w 502"/>
              <a:gd name="T89" fmla="*/ 485 h 870"/>
              <a:gd name="T90" fmla="*/ 290 w 502"/>
              <a:gd name="T91" fmla="*/ 264 h 870"/>
              <a:gd name="T92" fmla="*/ 257 w 502"/>
              <a:gd name="T93" fmla="*/ 323 h 870"/>
              <a:gd name="T94" fmla="*/ 212 w 502"/>
              <a:gd name="T95" fmla="*/ 376 h 870"/>
              <a:gd name="T96" fmla="*/ 167 w 502"/>
              <a:gd name="T97" fmla="*/ 433 h 870"/>
              <a:gd name="T98" fmla="*/ 133 w 502"/>
              <a:gd name="T99" fmla="*/ 485 h 870"/>
              <a:gd name="T100" fmla="*/ 117 w 502"/>
              <a:gd name="T101" fmla="*/ 525 h 870"/>
              <a:gd name="T102" fmla="*/ 105 w 502"/>
              <a:gd name="T103" fmla="*/ 568 h 870"/>
              <a:gd name="T104" fmla="*/ 100 w 502"/>
              <a:gd name="T105" fmla="*/ 611 h 870"/>
              <a:gd name="T106" fmla="*/ 100 w 502"/>
              <a:gd name="T107" fmla="*/ 654 h 870"/>
              <a:gd name="T108" fmla="*/ 110 w 502"/>
              <a:gd name="T109" fmla="*/ 692 h 870"/>
              <a:gd name="T110" fmla="*/ 126 w 502"/>
              <a:gd name="T111" fmla="*/ 737 h 870"/>
              <a:gd name="T112" fmla="*/ 171 w 502"/>
              <a:gd name="T113" fmla="*/ 806 h 870"/>
              <a:gd name="T114" fmla="*/ 233 w 502"/>
              <a:gd name="T115" fmla="*/ 863 h 870"/>
              <a:gd name="T116" fmla="*/ 214 w 502"/>
              <a:gd name="T117" fmla="*/ 870 h 870"/>
              <a:gd name="T118" fmla="*/ 160 w 502"/>
              <a:gd name="T119" fmla="*/ 870 h 87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502" h="870">
                <a:moveTo>
                  <a:pt x="152" y="870"/>
                </a:moveTo>
                <a:lnTo>
                  <a:pt x="150" y="867"/>
                </a:lnTo>
                <a:lnTo>
                  <a:pt x="143" y="863"/>
                </a:lnTo>
                <a:lnTo>
                  <a:pt x="138" y="858"/>
                </a:lnTo>
                <a:lnTo>
                  <a:pt x="133" y="853"/>
                </a:lnTo>
                <a:lnTo>
                  <a:pt x="126" y="846"/>
                </a:lnTo>
                <a:lnTo>
                  <a:pt x="121" y="841"/>
                </a:lnTo>
                <a:lnTo>
                  <a:pt x="112" y="834"/>
                </a:lnTo>
                <a:lnTo>
                  <a:pt x="105" y="827"/>
                </a:lnTo>
                <a:lnTo>
                  <a:pt x="98" y="817"/>
                </a:lnTo>
                <a:lnTo>
                  <a:pt x="91" y="808"/>
                </a:lnTo>
                <a:lnTo>
                  <a:pt x="81" y="798"/>
                </a:lnTo>
                <a:lnTo>
                  <a:pt x="74" y="789"/>
                </a:lnTo>
                <a:lnTo>
                  <a:pt x="64" y="777"/>
                </a:lnTo>
                <a:lnTo>
                  <a:pt x="60" y="768"/>
                </a:lnTo>
                <a:lnTo>
                  <a:pt x="53" y="760"/>
                </a:lnTo>
                <a:lnTo>
                  <a:pt x="50" y="753"/>
                </a:lnTo>
                <a:lnTo>
                  <a:pt x="45" y="746"/>
                </a:lnTo>
                <a:lnTo>
                  <a:pt x="41" y="741"/>
                </a:lnTo>
                <a:lnTo>
                  <a:pt x="38" y="734"/>
                </a:lnTo>
                <a:lnTo>
                  <a:pt x="33" y="727"/>
                </a:lnTo>
                <a:lnTo>
                  <a:pt x="31" y="720"/>
                </a:lnTo>
                <a:lnTo>
                  <a:pt x="29" y="715"/>
                </a:lnTo>
                <a:lnTo>
                  <a:pt x="24" y="706"/>
                </a:lnTo>
                <a:lnTo>
                  <a:pt x="22" y="699"/>
                </a:lnTo>
                <a:lnTo>
                  <a:pt x="19" y="692"/>
                </a:lnTo>
                <a:lnTo>
                  <a:pt x="17" y="687"/>
                </a:lnTo>
                <a:lnTo>
                  <a:pt x="12" y="677"/>
                </a:lnTo>
                <a:lnTo>
                  <a:pt x="10" y="670"/>
                </a:lnTo>
                <a:lnTo>
                  <a:pt x="7" y="663"/>
                </a:lnTo>
                <a:lnTo>
                  <a:pt x="7" y="656"/>
                </a:lnTo>
                <a:lnTo>
                  <a:pt x="5" y="646"/>
                </a:lnTo>
                <a:lnTo>
                  <a:pt x="3" y="642"/>
                </a:lnTo>
                <a:lnTo>
                  <a:pt x="0" y="632"/>
                </a:lnTo>
                <a:lnTo>
                  <a:pt x="0" y="625"/>
                </a:lnTo>
                <a:lnTo>
                  <a:pt x="0" y="616"/>
                </a:lnTo>
                <a:lnTo>
                  <a:pt x="0" y="608"/>
                </a:lnTo>
                <a:lnTo>
                  <a:pt x="0" y="599"/>
                </a:lnTo>
                <a:lnTo>
                  <a:pt x="0" y="592"/>
                </a:lnTo>
                <a:lnTo>
                  <a:pt x="0" y="582"/>
                </a:lnTo>
                <a:lnTo>
                  <a:pt x="0" y="575"/>
                </a:lnTo>
                <a:lnTo>
                  <a:pt x="0" y="566"/>
                </a:lnTo>
                <a:lnTo>
                  <a:pt x="5" y="556"/>
                </a:lnTo>
                <a:lnTo>
                  <a:pt x="5" y="549"/>
                </a:lnTo>
                <a:lnTo>
                  <a:pt x="7" y="540"/>
                </a:lnTo>
                <a:lnTo>
                  <a:pt x="10" y="530"/>
                </a:lnTo>
                <a:lnTo>
                  <a:pt x="14" y="523"/>
                </a:lnTo>
                <a:lnTo>
                  <a:pt x="17" y="513"/>
                </a:lnTo>
                <a:lnTo>
                  <a:pt x="19" y="504"/>
                </a:lnTo>
                <a:lnTo>
                  <a:pt x="24" y="497"/>
                </a:lnTo>
                <a:lnTo>
                  <a:pt x="26" y="487"/>
                </a:lnTo>
                <a:lnTo>
                  <a:pt x="29" y="478"/>
                </a:lnTo>
                <a:lnTo>
                  <a:pt x="33" y="471"/>
                </a:lnTo>
                <a:lnTo>
                  <a:pt x="38" y="461"/>
                </a:lnTo>
                <a:lnTo>
                  <a:pt x="43" y="454"/>
                </a:lnTo>
                <a:lnTo>
                  <a:pt x="45" y="447"/>
                </a:lnTo>
                <a:lnTo>
                  <a:pt x="50" y="440"/>
                </a:lnTo>
                <a:lnTo>
                  <a:pt x="55" y="430"/>
                </a:lnTo>
                <a:lnTo>
                  <a:pt x="60" y="423"/>
                </a:lnTo>
                <a:lnTo>
                  <a:pt x="64" y="416"/>
                </a:lnTo>
                <a:lnTo>
                  <a:pt x="69" y="409"/>
                </a:lnTo>
                <a:lnTo>
                  <a:pt x="74" y="402"/>
                </a:lnTo>
                <a:lnTo>
                  <a:pt x="79" y="395"/>
                </a:lnTo>
                <a:lnTo>
                  <a:pt x="83" y="387"/>
                </a:lnTo>
                <a:lnTo>
                  <a:pt x="88" y="380"/>
                </a:lnTo>
                <a:lnTo>
                  <a:pt x="93" y="373"/>
                </a:lnTo>
                <a:lnTo>
                  <a:pt x="100" y="366"/>
                </a:lnTo>
                <a:lnTo>
                  <a:pt x="105" y="359"/>
                </a:lnTo>
                <a:lnTo>
                  <a:pt x="110" y="352"/>
                </a:lnTo>
                <a:lnTo>
                  <a:pt x="117" y="347"/>
                </a:lnTo>
                <a:lnTo>
                  <a:pt x="121" y="340"/>
                </a:lnTo>
                <a:lnTo>
                  <a:pt x="126" y="333"/>
                </a:lnTo>
                <a:lnTo>
                  <a:pt x="131" y="328"/>
                </a:lnTo>
                <a:lnTo>
                  <a:pt x="136" y="321"/>
                </a:lnTo>
                <a:lnTo>
                  <a:pt x="143" y="316"/>
                </a:lnTo>
                <a:lnTo>
                  <a:pt x="148" y="309"/>
                </a:lnTo>
                <a:lnTo>
                  <a:pt x="155" y="302"/>
                </a:lnTo>
                <a:lnTo>
                  <a:pt x="160" y="297"/>
                </a:lnTo>
                <a:lnTo>
                  <a:pt x="167" y="290"/>
                </a:lnTo>
                <a:lnTo>
                  <a:pt x="171" y="285"/>
                </a:lnTo>
                <a:lnTo>
                  <a:pt x="176" y="278"/>
                </a:lnTo>
                <a:lnTo>
                  <a:pt x="181" y="273"/>
                </a:lnTo>
                <a:lnTo>
                  <a:pt x="186" y="266"/>
                </a:lnTo>
                <a:lnTo>
                  <a:pt x="190" y="262"/>
                </a:lnTo>
                <a:lnTo>
                  <a:pt x="195" y="254"/>
                </a:lnTo>
                <a:lnTo>
                  <a:pt x="200" y="250"/>
                </a:lnTo>
                <a:lnTo>
                  <a:pt x="207" y="243"/>
                </a:lnTo>
                <a:lnTo>
                  <a:pt x="212" y="238"/>
                </a:lnTo>
                <a:lnTo>
                  <a:pt x="217" y="231"/>
                </a:lnTo>
                <a:lnTo>
                  <a:pt x="221" y="226"/>
                </a:lnTo>
                <a:lnTo>
                  <a:pt x="226" y="221"/>
                </a:lnTo>
                <a:lnTo>
                  <a:pt x="236" y="209"/>
                </a:lnTo>
                <a:lnTo>
                  <a:pt x="245" y="200"/>
                </a:lnTo>
                <a:lnTo>
                  <a:pt x="250" y="193"/>
                </a:lnTo>
                <a:lnTo>
                  <a:pt x="255" y="188"/>
                </a:lnTo>
                <a:lnTo>
                  <a:pt x="257" y="181"/>
                </a:lnTo>
                <a:lnTo>
                  <a:pt x="262" y="176"/>
                </a:lnTo>
                <a:lnTo>
                  <a:pt x="267" y="171"/>
                </a:lnTo>
                <a:lnTo>
                  <a:pt x="269" y="164"/>
                </a:lnTo>
                <a:lnTo>
                  <a:pt x="274" y="159"/>
                </a:lnTo>
                <a:lnTo>
                  <a:pt x="279" y="152"/>
                </a:lnTo>
                <a:lnTo>
                  <a:pt x="281" y="148"/>
                </a:lnTo>
                <a:lnTo>
                  <a:pt x="283" y="140"/>
                </a:lnTo>
                <a:lnTo>
                  <a:pt x="286" y="136"/>
                </a:lnTo>
                <a:lnTo>
                  <a:pt x="290" y="131"/>
                </a:lnTo>
                <a:lnTo>
                  <a:pt x="290" y="124"/>
                </a:lnTo>
                <a:lnTo>
                  <a:pt x="295" y="119"/>
                </a:lnTo>
                <a:lnTo>
                  <a:pt x="298" y="114"/>
                </a:lnTo>
                <a:lnTo>
                  <a:pt x="300" y="107"/>
                </a:lnTo>
                <a:lnTo>
                  <a:pt x="300" y="105"/>
                </a:lnTo>
                <a:lnTo>
                  <a:pt x="302" y="100"/>
                </a:lnTo>
                <a:lnTo>
                  <a:pt x="302" y="93"/>
                </a:lnTo>
                <a:lnTo>
                  <a:pt x="305" y="88"/>
                </a:lnTo>
                <a:lnTo>
                  <a:pt x="307" y="81"/>
                </a:lnTo>
                <a:lnTo>
                  <a:pt x="309" y="76"/>
                </a:lnTo>
                <a:lnTo>
                  <a:pt x="309" y="67"/>
                </a:lnTo>
                <a:lnTo>
                  <a:pt x="312" y="60"/>
                </a:lnTo>
                <a:lnTo>
                  <a:pt x="312" y="50"/>
                </a:lnTo>
                <a:lnTo>
                  <a:pt x="314" y="41"/>
                </a:lnTo>
                <a:lnTo>
                  <a:pt x="314" y="29"/>
                </a:lnTo>
                <a:lnTo>
                  <a:pt x="317" y="19"/>
                </a:lnTo>
                <a:lnTo>
                  <a:pt x="317" y="10"/>
                </a:lnTo>
                <a:lnTo>
                  <a:pt x="317" y="0"/>
                </a:lnTo>
                <a:lnTo>
                  <a:pt x="317" y="3"/>
                </a:lnTo>
                <a:lnTo>
                  <a:pt x="319" y="10"/>
                </a:lnTo>
                <a:lnTo>
                  <a:pt x="321" y="17"/>
                </a:lnTo>
                <a:lnTo>
                  <a:pt x="324" y="24"/>
                </a:lnTo>
                <a:lnTo>
                  <a:pt x="328" y="36"/>
                </a:lnTo>
                <a:lnTo>
                  <a:pt x="331" y="41"/>
                </a:lnTo>
                <a:lnTo>
                  <a:pt x="333" y="45"/>
                </a:lnTo>
                <a:lnTo>
                  <a:pt x="336" y="53"/>
                </a:lnTo>
                <a:lnTo>
                  <a:pt x="338" y="60"/>
                </a:lnTo>
                <a:lnTo>
                  <a:pt x="338" y="67"/>
                </a:lnTo>
                <a:lnTo>
                  <a:pt x="340" y="74"/>
                </a:lnTo>
                <a:lnTo>
                  <a:pt x="343" y="81"/>
                </a:lnTo>
                <a:lnTo>
                  <a:pt x="345" y="88"/>
                </a:lnTo>
                <a:lnTo>
                  <a:pt x="345" y="95"/>
                </a:lnTo>
                <a:lnTo>
                  <a:pt x="347" y="105"/>
                </a:lnTo>
                <a:lnTo>
                  <a:pt x="350" y="114"/>
                </a:lnTo>
                <a:lnTo>
                  <a:pt x="352" y="121"/>
                </a:lnTo>
                <a:lnTo>
                  <a:pt x="352" y="131"/>
                </a:lnTo>
                <a:lnTo>
                  <a:pt x="355" y="140"/>
                </a:lnTo>
                <a:lnTo>
                  <a:pt x="355" y="148"/>
                </a:lnTo>
                <a:lnTo>
                  <a:pt x="357" y="157"/>
                </a:lnTo>
                <a:lnTo>
                  <a:pt x="357" y="167"/>
                </a:lnTo>
                <a:lnTo>
                  <a:pt x="357" y="176"/>
                </a:lnTo>
                <a:lnTo>
                  <a:pt x="357" y="186"/>
                </a:lnTo>
                <a:lnTo>
                  <a:pt x="357" y="195"/>
                </a:lnTo>
                <a:lnTo>
                  <a:pt x="357" y="202"/>
                </a:lnTo>
                <a:lnTo>
                  <a:pt x="357" y="212"/>
                </a:lnTo>
                <a:lnTo>
                  <a:pt x="355" y="219"/>
                </a:lnTo>
                <a:lnTo>
                  <a:pt x="355" y="228"/>
                </a:lnTo>
                <a:lnTo>
                  <a:pt x="352" y="235"/>
                </a:lnTo>
                <a:lnTo>
                  <a:pt x="352" y="243"/>
                </a:lnTo>
                <a:lnTo>
                  <a:pt x="350" y="250"/>
                </a:lnTo>
                <a:lnTo>
                  <a:pt x="350" y="259"/>
                </a:lnTo>
                <a:lnTo>
                  <a:pt x="347" y="264"/>
                </a:lnTo>
                <a:lnTo>
                  <a:pt x="347" y="271"/>
                </a:lnTo>
                <a:lnTo>
                  <a:pt x="345" y="278"/>
                </a:lnTo>
                <a:lnTo>
                  <a:pt x="343" y="285"/>
                </a:lnTo>
                <a:lnTo>
                  <a:pt x="343" y="290"/>
                </a:lnTo>
                <a:lnTo>
                  <a:pt x="340" y="295"/>
                </a:lnTo>
                <a:lnTo>
                  <a:pt x="338" y="302"/>
                </a:lnTo>
                <a:lnTo>
                  <a:pt x="338" y="309"/>
                </a:lnTo>
                <a:lnTo>
                  <a:pt x="333" y="316"/>
                </a:lnTo>
                <a:lnTo>
                  <a:pt x="331" y="326"/>
                </a:lnTo>
                <a:lnTo>
                  <a:pt x="328" y="333"/>
                </a:lnTo>
                <a:lnTo>
                  <a:pt x="326" y="340"/>
                </a:lnTo>
                <a:lnTo>
                  <a:pt x="321" y="347"/>
                </a:lnTo>
                <a:lnTo>
                  <a:pt x="321" y="349"/>
                </a:lnTo>
                <a:lnTo>
                  <a:pt x="326" y="352"/>
                </a:lnTo>
                <a:lnTo>
                  <a:pt x="328" y="354"/>
                </a:lnTo>
                <a:lnTo>
                  <a:pt x="336" y="354"/>
                </a:lnTo>
                <a:lnTo>
                  <a:pt x="340" y="359"/>
                </a:lnTo>
                <a:lnTo>
                  <a:pt x="345" y="361"/>
                </a:lnTo>
                <a:lnTo>
                  <a:pt x="352" y="364"/>
                </a:lnTo>
                <a:lnTo>
                  <a:pt x="357" y="368"/>
                </a:lnTo>
                <a:lnTo>
                  <a:pt x="364" y="371"/>
                </a:lnTo>
                <a:lnTo>
                  <a:pt x="374" y="376"/>
                </a:lnTo>
                <a:lnTo>
                  <a:pt x="381" y="380"/>
                </a:lnTo>
                <a:lnTo>
                  <a:pt x="388" y="387"/>
                </a:lnTo>
                <a:lnTo>
                  <a:pt x="395" y="392"/>
                </a:lnTo>
                <a:lnTo>
                  <a:pt x="405" y="402"/>
                </a:lnTo>
                <a:lnTo>
                  <a:pt x="414" y="406"/>
                </a:lnTo>
                <a:lnTo>
                  <a:pt x="421" y="414"/>
                </a:lnTo>
                <a:lnTo>
                  <a:pt x="428" y="423"/>
                </a:lnTo>
                <a:lnTo>
                  <a:pt x="438" y="433"/>
                </a:lnTo>
                <a:lnTo>
                  <a:pt x="440" y="437"/>
                </a:lnTo>
                <a:lnTo>
                  <a:pt x="445" y="442"/>
                </a:lnTo>
                <a:lnTo>
                  <a:pt x="447" y="447"/>
                </a:lnTo>
                <a:lnTo>
                  <a:pt x="452" y="452"/>
                </a:lnTo>
                <a:lnTo>
                  <a:pt x="455" y="459"/>
                </a:lnTo>
                <a:lnTo>
                  <a:pt x="459" y="463"/>
                </a:lnTo>
                <a:lnTo>
                  <a:pt x="464" y="471"/>
                </a:lnTo>
                <a:lnTo>
                  <a:pt x="466" y="475"/>
                </a:lnTo>
                <a:lnTo>
                  <a:pt x="469" y="482"/>
                </a:lnTo>
                <a:lnTo>
                  <a:pt x="474" y="487"/>
                </a:lnTo>
                <a:lnTo>
                  <a:pt x="476" y="494"/>
                </a:lnTo>
                <a:lnTo>
                  <a:pt x="478" y="501"/>
                </a:lnTo>
                <a:lnTo>
                  <a:pt x="481" y="506"/>
                </a:lnTo>
                <a:lnTo>
                  <a:pt x="483" y="513"/>
                </a:lnTo>
                <a:lnTo>
                  <a:pt x="485" y="520"/>
                </a:lnTo>
                <a:lnTo>
                  <a:pt x="490" y="530"/>
                </a:lnTo>
                <a:lnTo>
                  <a:pt x="490" y="537"/>
                </a:lnTo>
                <a:lnTo>
                  <a:pt x="493" y="544"/>
                </a:lnTo>
                <a:lnTo>
                  <a:pt x="495" y="551"/>
                </a:lnTo>
                <a:lnTo>
                  <a:pt x="497" y="561"/>
                </a:lnTo>
                <a:lnTo>
                  <a:pt x="497" y="568"/>
                </a:lnTo>
                <a:lnTo>
                  <a:pt x="500" y="578"/>
                </a:lnTo>
                <a:lnTo>
                  <a:pt x="500" y="587"/>
                </a:lnTo>
                <a:lnTo>
                  <a:pt x="502" y="597"/>
                </a:lnTo>
                <a:lnTo>
                  <a:pt x="502" y="604"/>
                </a:lnTo>
                <a:lnTo>
                  <a:pt x="502" y="613"/>
                </a:lnTo>
                <a:lnTo>
                  <a:pt x="502" y="620"/>
                </a:lnTo>
                <a:lnTo>
                  <a:pt x="502" y="630"/>
                </a:lnTo>
                <a:lnTo>
                  <a:pt x="502" y="639"/>
                </a:lnTo>
                <a:lnTo>
                  <a:pt x="502" y="646"/>
                </a:lnTo>
                <a:lnTo>
                  <a:pt x="500" y="654"/>
                </a:lnTo>
                <a:lnTo>
                  <a:pt x="500" y="663"/>
                </a:lnTo>
                <a:lnTo>
                  <a:pt x="497" y="670"/>
                </a:lnTo>
                <a:lnTo>
                  <a:pt x="497" y="677"/>
                </a:lnTo>
                <a:lnTo>
                  <a:pt x="495" y="684"/>
                </a:lnTo>
                <a:lnTo>
                  <a:pt x="495" y="692"/>
                </a:lnTo>
                <a:lnTo>
                  <a:pt x="490" y="699"/>
                </a:lnTo>
                <a:lnTo>
                  <a:pt x="490" y="706"/>
                </a:lnTo>
                <a:lnTo>
                  <a:pt x="488" y="713"/>
                </a:lnTo>
                <a:lnTo>
                  <a:pt x="485" y="720"/>
                </a:lnTo>
                <a:lnTo>
                  <a:pt x="483" y="725"/>
                </a:lnTo>
                <a:lnTo>
                  <a:pt x="481" y="732"/>
                </a:lnTo>
                <a:lnTo>
                  <a:pt x="478" y="737"/>
                </a:lnTo>
                <a:lnTo>
                  <a:pt x="476" y="744"/>
                </a:lnTo>
                <a:lnTo>
                  <a:pt x="474" y="749"/>
                </a:lnTo>
                <a:lnTo>
                  <a:pt x="469" y="756"/>
                </a:lnTo>
                <a:lnTo>
                  <a:pt x="466" y="760"/>
                </a:lnTo>
                <a:lnTo>
                  <a:pt x="464" y="768"/>
                </a:lnTo>
                <a:lnTo>
                  <a:pt x="457" y="777"/>
                </a:lnTo>
                <a:lnTo>
                  <a:pt x="452" y="787"/>
                </a:lnTo>
                <a:lnTo>
                  <a:pt x="445" y="796"/>
                </a:lnTo>
                <a:lnTo>
                  <a:pt x="438" y="806"/>
                </a:lnTo>
                <a:lnTo>
                  <a:pt x="431" y="813"/>
                </a:lnTo>
                <a:lnTo>
                  <a:pt x="424" y="820"/>
                </a:lnTo>
                <a:lnTo>
                  <a:pt x="416" y="827"/>
                </a:lnTo>
                <a:lnTo>
                  <a:pt x="409" y="834"/>
                </a:lnTo>
                <a:lnTo>
                  <a:pt x="402" y="839"/>
                </a:lnTo>
                <a:lnTo>
                  <a:pt x="397" y="844"/>
                </a:lnTo>
                <a:lnTo>
                  <a:pt x="390" y="848"/>
                </a:lnTo>
                <a:lnTo>
                  <a:pt x="386" y="853"/>
                </a:lnTo>
                <a:lnTo>
                  <a:pt x="381" y="855"/>
                </a:lnTo>
                <a:lnTo>
                  <a:pt x="376" y="860"/>
                </a:lnTo>
                <a:lnTo>
                  <a:pt x="371" y="863"/>
                </a:lnTo>
                <a:lnTo>
                  <a:pt x="369" y="865"/>
                </a:lnTo>
                <a:lnTo>
                  <a:pt x="362" y="867"/>
                </a:lnTo>
                <a:lnTo>
                  <a:pt x="362" y="870"/>
                </a:lnTo>
                <a:lnTo>
                  <a:pt x="359" y="870"/>
                </a:lnTo>
                <a:lnTo>
                  <a:pt x="357" y="870"/>
                </a:lnTo>
                <a:lnTo>
                  <a:pt x="352" y="870"/>
                </a:lnTo>
                <a:lnTo>
                  <a:pt x="347" y="870"/>
                </a:lnTo>
                <a:lnTo>
                  <a:pt x="338" y="870"/>
                </a:lnTo>
                <a:lnTo>
                  <a:pt x="331" y="870"/>
                </a:lnTo>
                <a:lnTo>
                  <a:pt x="321" y="870"/>
                </a:lnTo>
                <a:lnTo>
                  <a:pt x="312" y="870"/>
                </a:lnTo>
                <a:lnTo>
                  <a:pt x="314" y="863"/>
                </a:lnTo>
                <a:lnTo>
                  <a:pt x="319" y="855"/>
                </a:lnTo>
                <a:lnTo>
                  <a:pt x="324" y="848"/>
                </a:lnTo>
                <a:lnTo>
                  <a:pt x="328" y="836"/>
                </a:lnTo>
                <a:lnTo>
                  <a:pt x="331" y="829"/>
                </a:lnTo>
                <a:lnTo>
                  <a:pt x="336" y="825"/>
                </a:lnTo>
                <a:lnTo>
                  <a:pt x="338" y="817"/>
                </a:lnTo>
                <a:lnTo>
                  <a:pt x="340" y="813"/>
                </a:lnTo>
                <a:lnTo>
                  <a:pt x="343" y="803"/>
                </a:lnTo>
                <a:lnTo>
                  <a:pt x="347" y="796"/>
                </a:lnTo>
                <a:lnTo>
                  <a:pt x="350" y="789"/>
                </a:lnTo>
                <a:lnTo>
                  <a:pt x="355" y="784"/>
                </a:lnTo>
                <a:lnTo>
                  <a:pt x="357" y="775"/>
                </a:lnTo>
                <a:lnTo>
                  <a:pt x="359" y="765"/>
                </a:lnTo>
                <a:lnTo>
                  <a:pt x="362" y="758"/>
                </a:lnTo>
                <a:lnTo>
                  <a:pt x="364" y="749"/>
                </a:lnTo>
                <a:lnTo>
                  <a:pt x="367" y="739"/>
                </a:lnTo>
                <a:lnTo>
                  <a:pt x="369" y="732"/>
                </a:lnTo>
                <a:lnTo>
                  <a:pt x="371" y="722"/>
                </a:lnTo>
                <a:lnTo>
                  <a:pt x="376" y="713"/>
                </a:lnTo>
                <a:lnTo>
                  <a:pt x="376" y="703"/>
                </a:lnTo>
                <a:lnTo>
                  <a:pt x="376" y="692"/>
                </a:lnTo>
                <a:lnTo>
                  <a:pt x="378" y="682"/>
                </a:lnTo>
                <a:lnTo>
                  <a:pt x="381" y="673"/>
                </a:lnTo>
                <a:lnTo>
                  <a:pt x="381" y="663"/>
                </a:lnTo>
                <a:lnTo>
                  <a:pt x="381" y="654"/>
                </a:lnTo>
                <a:lnTo>
                  <a:pt x="381" y="644"/>
                </a:lnTo>
                <a:lnTo>
                  <a:pt x="381" y="635"/>
                </a:lnTo>
                <a:lnTo>
                  <a:pt x="381" y="627"/>
                </a:lnTo>
                <a:lnTo>
                  <a:pt x="381" y="620"/>
                </a:lnTo>
                <a:lnTo>
                  <a:pt x="378" y="616"/>
                </a:lnTo>
                <a:lnTo>
                  <a:pt x="378" y="611"/>
                </a:lnTo>
                <a:lnTo>
                  <a:pt x="376" y="604"/>
                </a:lnTo>
                <a:lnTo>
                  <a:pt x="376" y="599"/>
                </a:lnTo>
                <a:lnTo>
                  <a:pt x="376" y="594"/>
                </a:lnTo>
                <a:lnTo>
                  <a:pt x="374" y="589"/>
                </a:lnTo>
                <a:lnTo>
                  <a:pt x="369" y="580"/>
                </a:lnTo>
                <a:lnTo>
                  <a:pt x="367" y="570"/>
                </a:lnTo>
                <a:lnTo>
                  <a:pt x="362" y="561"/>
                </a:lnTo>
                <a:lnTo>
                  <a:pt x="357" y="554"/>
                </a:lnTo>
                <a:lnTo>
                  <a:pt x="352" y="547"/>
                </a:lnTo>
                <a:lnTo>
                  <a:pt x="347" y="540"/>
                </a:lnTo>
                <a:lnTo>
                  <a:pt x="343" y="532"/>
                </a:lnTo>
                <a:lnTo>
                  <a:pt x="336" y="528"/>
                </a:lnTo>
                <a:lnTo>
                  <a:pt x="331" y="520"/>
                </a:lnTo>
                <a:lnTo>
                  <a:pt x="324" y="516"/>
                </a:lnTo>
                <a:lnTo>
                  <a:pt x="319" y="511"/>
                </a:lnTo>
                <a:lnTo>
                  <a:pt x="314" y="506"/>
                </a:lnTo>
                <a:lnTo>
                  <a:pt x="307" y="501"/>
                </a:lnTo>
                <a:lnTo>
                  <a:pt x="302" y="499"/>
                </a:lnTo>
                <a:lnTo>
                  <a:pt x="295" y="494"/>
                </a:lnTo>
                <a:lnTo>
                  <a:pt x="290" y="492"/>
                </a:lnTo>
                <a:lnTo>
                  <a:pt x="279" y="485"/>
                </a:lnTo>
                <a:lnTo>
                  <a:pt x="269" y="482"/>
                </a:lnTo>
                <a:lnTo>
                  <a:pt x="259" y="480"/>
                </a:lnTo>
                <a:lnTo>
                  <a:pt x="255" y="478"/>
                </a:lnTo>
                <a:lnTo>
                  <a:pt x="252" y="478"/>
                </a:lnTo>
                <a:lnTo>
                  <a:pt x="250" y="478"/>
                </a:lnTo>
                <a:lnTo>
                  <a:pt x="295" y="254"/>
                </a:lnTo>
                <a:lnTo>
                  <a:pt x="290" y="264"/>
                </a:lnTo>
                <a:lnTo>
                  <a:pt x="286" y="273"/>
                </a:lnTo>
                <a:lnTo>
                  <a:pt x="281" y="283"/>
                </a:lnTo>
                <a:lnTo>
                  <a:pt x="279" y="290"/>
                </a:lnTo>
                <a:lnTo>
                  <a:pt x="271" y="300"/>
                </a:lnTo>
                <a:lnTo>
                  <a:pt x="267" y="307"/>
                </a:lnTo>
                <a:lnTo>
                  <a:pt x="262" y="316"/>
                </a:lnTo>
                <a:lnTo>
                  <a:pt x="257" y="323"/>
                </a:lnTo>
                <a:lnTo>
                  <a:pt x="250" y="330"/>
                </a:lnTo>
                <a:lnTo>
                  <a:pt x="243" y="340"/>
                </a:lnTo>
                <a:lnTo>
                  <a:pt x="238" y="347"/>
                </a:lnTo>
                <a:lnTo>
                  <a:pt x="231" y="354"/>
                </a:lnTo>
                <a:lnTo>
                  <a:pt x="224" y="361"/>
                </a:lnTo>
                <a:lnTo>
                  <a:pt x="219" y="368"/>
                </a:lnTo>
                <a:lnTo>
                  <a:pt x="212" y="376"/>
                </a:lnTo>
                <a:lnTo>
                  <a:pt x="207" y="385"/>
                </a:lnTo>
                <a:lnTo>
                  <a:pt x="200" y="392"/>
                </a:lnTo>
                <a:lnTo>
                  <a:pt x="193" y="402"/>
                </a:lnTo>
                <a:lnTo>
                  <a:pt x="186" y="406"/>
                </a:lnTo>
                <a:lnTo>
                  <a:pt x="179" y="416"/>
                </a:lnTo>
                <a:lnTo>
                  <a:pt x="174" y="423"/>
                </a:lnTo>
                <a:lnTo>
                  <a:pt x="167" y="433"/>
                </a:lnTo>
                <a:lnTo>
                  <a:pt x="162" y="442"/>
                </a:lnTo>
                <a:lnTo>
                  <a:pt x="155" y="452"/>
                </a:lnTo>
                <a:lnTo>
                  <a:pt x="150" y="459"/>
                </a:lnTo>
                <a:lnTo>
                  <a:pt x="143" y="468"/>
                </a:lnTo>
                <a:lnTo>
                  <a:pt x="141" y="473"/>
                </a:lnTo>
                <a:lnTo>
                  <a:pt x="136" y="478"/>
                </a:lnTo>
                <a:lnTo>
                  <a:pt x="133" y="485"/>
                </a:lnTo>
                <a:lnTo>
                  <a:pt x="131" y="492"/>
                </a:lnTo>
                <a:lnTo>
                  <a:pt x="129" y="497"/>
                </a:lnTo>
                <a:lnTo>
                  <a:pt x="126" y="501"/>
                </a:lnTo>
                <a:lnTo>
                  <a:pt x="124" y="506"/>
                </a:lnTo>
                <a:lnTo>
                  <a:pt x="124" y="513"/>
                </a:lnTo>
                <a:lnTo>
                  <a:pt x="119" y="518"/>
                </a:lnTo>
                <a:lnTo>
                  <a:pt x="117" y="525"/>
                </a:lnTo>
                <a:lnTo>
                  <a:pt x="117" y="530"/>
                </a:lnTo>
                <a:lnTo>
                  <a:pt x="114" y="537"/>
                </a:lnTo>
                <a:lnTo>
                  <a:pt x="112" y="544"/>
                </a:lnTo>
                <a:lnTo>
                  <a:pt x="110" y="549"/>
                </a:lnTo>
                <a:lnTo>
                  <a:pt x="107" y="556"/>
                </a:lnTo>
                <a:lnTo>
                  <a:pt x="107" y="561"/>
                </a:lnTo>
                <a:lnTo>
                  <a:pt x="105" y="568"/>
                </a:lnTo>
                <a:lnTo>
                  <a:pt x="105" y="575"/>
                </a:lnTo>
                <a:lnTo>
                  <a:pt x="102" y="580"/>
                </a:lnTo>
                <a:lnTo>
                  <a:pt x="102" y="587"/>
                </a:lnTo>
                <a:lnTo>
                  <a:pt x="100" y="592"/>
                </a:lnTo>
                <a:lnTo>
                  <a:pt x="100" y="599"/>
                </a:lnTo>
                <a:lnTo>
                  <a:pt x="100" y="604"/>
                </a:lnTo>
                <a:lnTo>
                  <a:pt x="100" y="611"/>
                </a:lnTo>
                <a:lnTo>
                  <a:pt x="100" y="616"/>
                </a:lnTo>
                <a:lnTo>
                  <a:pt x="100" y="623"/>
                </a:lnTo>
                <a:lnTo>
                  <a:pt x="100" y="627"/>
                </a:lnTo>
                <a:lnTo>
                  <a:pt x="100" y="635"/>
                </a:lnTo>
                <a:lnTo>
                  <a:pt x="100" y="642"/>
                </a:lnTo>
                <a:lnTo>
                  <a:pt x="100" y="646"/>
                </a:lnTo>
                <a:lnTo>
                  <a:pt x="100" y="654"/>
                </a:lnTo>
                <a:lnTo>
                  <a:pt x="102" y="658"/>
                </a:lnTo>
                <a:lnTo>
                  <a:pt x="102" y="663"/>
                </a:lnTo>
                <a:lnTo>
                  <a:pt x="105" y="670"/>
                </a:lnTo>
                <a:lnTo>
                  <a:pt x="105" y="675"/>
                </a:lnTo>
                <a:lnTo>
                  <a:pt x="107" y="682"/>
                </a:lnTo>
                <a:lnTo>
                  <a:pt x="107" y="687"/>
                </a:lnTo>
                <a:lnTo>
                  <a:pt x="110" y="692"/>
                </a:lnTo>
                <a:lnTo>
                  <a:pt x="112" y="699"/>
                </a:lnTo>
                <a:lnTo>
                  <a:pt x="112" y="703"/>
                </a:lnTo>
                <a:lnTo>
                  <a:pt x="114" y="708"/>
                </a:lnTo>
                <a:lnTo>
                  <a:pt x="117" y="715"/>
                </a:lnTo>
                <a:lnTo>
                  <a:pt x="119" y="720"/>
                </a:lnTo>
                <a:lnTo>
                  <a:pt x="124" y="727"/>
                </a:lnTo>
                <a:lnTo>
                  <a:pt x="126" y="737"/>
                </a:lnTo>
                <a:lnTo>
                  <a:pt x="131" y="746"/>
                </a:lnTo>
                <a:lnTo>
                  <a:pt x="138" y="758"/>
                </a:lnTo>
                <a:lnTo>
                  <a:pt x="143" y="768"/>
                </a:lnTo>
                <a:lnTo>
                  <a:pt x="150" y="777"/>
                </a:lnTo>
                <a:lnTo>
                  <a:pt x="157" y="787"/>
                </a:lnTo>
                <a:lnTo>
                  <a:pt x="164" y="796"/>
                </a:lnTo>
                <a:lnTo>
                  <a:pt x="171" y="806"/>
                </a:lnTo>
                <a:lnTo>
                  <a:pt x="179" y="815"/>
                </a:lnTo>
                <a:lnTo>
                  <a:pt x="188" y="822"/>
                </a:lnTo>
                <a:lnTo>
                  <a:pt x="198" y="832"/>
                </a:lnTo>
                <a:lnTo>
                  <a:pt x="207" y="839"/>
                </a:lnTo>
                <a:lnTo>
                  <a:pt x="214" y="846"/>
                </a:lnTo>
                <a:lnTo>
                  <a:pt x="224" y="855"/>
                </a:lnTo>
                <a:lnTo>
                  <a:pt x="233" y="863"/>
                </a:lnTo>
                <a:lnTo>
                  <a:pt x="245" y="870"/>
                </a:lnTo>
                <a:lnTo>
                  <a:pt x="243" y="870"/>
                </a:lnTo>
                <a:lnTo>
                  <a:pt x="240" y="870"/>
                </a:lnTo>
                <a:lnTo>
                  <a:pt x="236" y="870"/>
                </a:lnTo>
                <a:lnTo>
                  <a:pt x="231" y="870"/>
                </a:lnTo>
                <a:lnTo>
                  <a:pt x="221" y="870"/>
                </a:lnTo>
                <a:lnTo>
                  <a:pt x="214" y="870"/>
                </a:lnTo>
                <a:lnTo>
                  <a:pt x="207" y="870"/>
                </a:lnTo>
                <a:lnTo>
                  <a:pt x="198" y="870"/>
                </a:lnTo>
                <a:lnTo>
                  <a:pt x="188" y="870"/>
                </a:lnTo>
                <a:lnTo>
                  <a:pt x="181" y="870"/>
                </a:lnTo>
                <a:lnTo>
                  <a:pt x="171" y="870"/>
                </a:lnTo>
                <a:lnTo>
                  <a:pt x="167" y="870"/>
                </a:lnTo>
                <a:lnTo>
                  <a:pt x="160" y="870"/>
                </a:lnTo>
                <a:lnTo>
                  <a:pt x="155" y="870"/>
                </a:lnTo>
                <a:lnTo>
                  <a:pt x="152" y="870"/>
                </a:lnTo>
                <a:close/>
              </a:path>
            </a:pathLst>
          </a:custGeom>
          <a:solidFill>
            <a:srgbClr val="3333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/>
          <xdr:cNvSpPr>
            <a:spLocks/>
          </xdr:cNvSpPr>
        </xdr:nvSpPr>
        <xdr:spPr bwMode="auto">
          <a:xfrm>
            <a:off x="2351" y="1355"/>
            <a:ext cx="127" cy="371"/>
          </a:xfrm>
          <a:custGeom>
            <a:avLst/>
            <a:gdLst>
              <a:gd name="T0" fmla="*/ 81 w 127"/>
              <a:gd name="T1" fmla="*/ 368 h 371"/>
              <a:gd name="T2" fmla="*/ 74 w 127"/>
              <a:gd name="T3" fmla="*/ 356 h 371"/>
              <a:gd name="T4" fmla="*/ 67 w 127"/>
              <a:gd name="T5" fmla="*/ 342 h 371"/>
              <a:gd name="T6" fmla="*/ 60 w 127"/>
              <a:gd name="T7" fmla="*/ 328 h 371"/>
              <a:gd name="T8" fmla="*/ 53 w 127"/>
              <a:gd name="T9" fmla="*/ 314 h 371"/>
              <a:gd name="T10" fmla="*/ 46 w 127"/>
              <a:gd name="T11" fmla="*/ 299 h 371"/>
              <a:gd name="T12" fmla="*/ 39 w 127"/>
              <a:gd name="T13" fmla="*/ 283 h 371"/>
              <a:gd name="T14" fmla="*/ 29 w 127"/>
              <a:gd name="T15" fmla="*/ 266 h 371"/>
              <a:gd name="T16" fmla="*/ 24 w 127"/>
              <a:gd name="T17" fmla="*/ 247 h 371"/>
              <a:gd name="T18" fmla="*/ 17 w 127"/>
              <a:gd name="T19" fmla="*/ 231 h 371"/>
              <a:gd name="T20" fmla="*/ 12 w 127"/>
              <a:gd name="T21" fmla="*/ 212 h 371"/>
              <a:gd name="T22" fmla="*/ 5 w 127"/>
              <a:gd name="T23" fmla="*/ 193 h 371"/>
              <a:gd name="T24" fmla="*/ 3 w 127"/>
              <a:gd name="T25" fmla="*/ 176 h 371"/>
              <a:gd name="T26" fmla="*/ 3 w 127"/>
              <a:gd name="T27" fmla="*/ 159 h 371"/>
              <a:gd name="T28" fmla="*/ 0 w 127"/>
              <a:gd name="T29" fmla="*/ 143 h 371"/>
              <a:gd name="T30" fmla="*/ 3 w 127"/>
              <a:gd name="T31" fmla="*/ 128 h 371"/>
              <a:gd name="T32" fmla="*/ 3 w 127"/>
              <a:gd name="T33" fmla="*/ 114 h 371"/>
              <a:gd name="T34" fmla="*/ 8 w 127"/>
              <a:gd name="T35" fmla="*/ 100 h 371"/>
              <a:gd name="T36" fmla="*/ 12 w 127"/>
              <a:gd name="T37" fmla="*/ 86 h 371"/>
              <a:gd name="T38" fmla="*/ 17 w 127"/>
              <a:gd name="T39" fmla="*/ 74 h 371"/>
              <a:gd name="T40" fmla="*/ 24 w 127"/>
              <a:gd name="T41" fmla="*/ 62 h 371"/>
              <a:gd name="T42" fmla="*/ 29 w 127"/>
              <a:gd name="T43" fmla="*/ 50 h 371"/>
              <a:gd name="T44" fmla="*/ 39 w 127"/>
              <a:gd name="T45" fmla="*/ 36 h 371"/>
              <a:gd name="T46" fmla="*/ 50 w 127"/>
              <a:gd name="T47" fmla="*/ 17 h 371"/>
              <a:gd name="T48" fmla="*/ 60 w 127"/>
              <a:gd name="T49" fmla="*/ 7 h 371"/>
              <a:gd name="T50" fmla="*/ 65 w 127"/>
              <a:gd name="T51" fmla="*/ 0 h 371"/>
              <a:gd name="T52" fmla="*/ 67 w 127"/>
              <a:gd name="T53" fmla="*/ 0 h 371"/>
              <a:gd name="T54" fmla="*/ 65 w 127"/>
              <a:gd name="T55" fmla="*/ 7 h 371"/>
              <a:gd name="T56" fmla="*/ 62 w 127"/>
              <a:gd name="T57" fmla="*/ 19 h 371"/>
              <a:gd name="T58" fmla="*/ 62 w 127"/>
              <a:gd name="T59" fmla="*/ 31 h 371"/>
              <a:gd name="T60" fmla="*/ 62 w 127"/>
              <a:gd name="T61" fmla="*/ 43 h 371"/>
              <a:gd name="T62" fmla="*/ 65 w 127"/>
              <a:gd name="T63" fmla="*/ 52 h 371"/>
              <a:gd name="T64" fmla="*/ 65 w 127"/>
              <a:gd name="T65" fmla="*/ 64 h 371"/>
              <a:gd name="T66" fmla="*/ 67 w 127"/>
              <a:gd name="T67" fmla="*/ 76 h 371"/>
              <a:gd name="T68" fmla="*/ 72 w 127"/>
              <a:gd name="T69" fmla="*/ 90 h 371"/>
              <a:gd name="T70" fmla="*/ 77 w 127"/>
              <a:gd name="T71" fmla="*/ 105 h 371"/>
              <a:gd name="T72" fmla="*/ 81 w 127"/>
              <a:gd name="T73" fmla="*/ 119 h 371"/>
              <a:gd name="T74" fmla="*/ 91 w 127"/>
              <a:gd name="T75" fmla="*/ 136 h 371"/>
              <a:gd name="T76" fmla="*/ 100 w 127"/>
              <a:gd name="T77" fmla="*/ 150 h 371"/>
              <a:gd name="T78" fmla="*/ 110 w 127"/>
              <a:gd name="T79" fmla="*/ 166 h 371"/>
              <a:gd name="T80" fmla="*/ 119 w 127"/>
              <a:gd name="T81" fmla="*/ 183 h 371"/>
              <a:gd name="T82" fmla="*/ 124 w 127"/>
              <a:gd name="T83" fmla="*/ 200 h 371"/>
              <a:gd name="T84" fmla="*/ 127 w 127"/>
              <a:gd name="T85" fmla="*/ 219 h 371"/>
              <a:gd name="T86" fmla="*/ 127 w 127"/>
              <a:gd name="T87" fmla="*/ 235 h 371"/>
              <a:gd name="T88" fmla="*/ 127 w 127"/>
              <a:gd name="T89" fmla="*/ 252 h 371"/>
              <a:gd name="T90" fmla="*/ 122 w 127"/>
              <a:gd name="T91" fmla="*/ 271 h 371"/>
              <a:gd name="T92" fmla="*/ 119 w 127"/>
              <a:gd name="T93" fmla="*/ 288 h 371"/>
              <a:gd name="T94" fmla="*/ 115 w 127"/>
              <a:gd name="T95" fmla="*/ 304 h 371"/>
              <a:gd name="T96" fmla="*/ 108 w 127"/>
              <a:gd name="T97" fmla="*/ 318 h 371"/>
              <a:gd name="T98" fmla="*/ 103 w 127"/>
              <a:gd name="T99" fmla="*/ 330 h 371"/>
              <a:gd name="T100" fmla="*/ 98 w 127"/>
              <a:gd name="T101" fmla="*/ 342 h 371"/>
              <a:gd name="T102" fmla="*/ 91 w 127"/>
              <a:gd name="T103" fmla="*/ 356 h 371"/>
              <a:gd name="T104" fmla="*/ 84 w 127"/>
              <a:gd name="T105" fmla="*/ 368 h 371"/>
              <a:gd name="T106" fmla="*/ 84 w 127"/>
              <a:gd name="T107" fmla="*/ 371 h 371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27" h="371">
                <a:moveTo>
                  <a:pt x="84" y="371"/>
                </a:moveTo>
                <a:lnTo>
                  <a:pt x="81" y="368"/>
                </a:lnTo>
                <a:lnTo>
                  <a:pt x="81" y="364"/>
                </a:lnTo>
                <a:lnTo>
                  <a:pt x="74" y="356"/>
                </a:lnTo>
                <a:lnTo>
                  <a:pt x="72" y="347"/>
                </a:lnTo>
                <a:lnTo>
                  <a:pt x="67" y="342"/>
                </a:lnTo>
                <a:lnTo>
                  <a:pt x="65" y="335"/>
                </a:lnTo>
                <a:lnTo>
                  <a:pt x="60" y="328"/>
                </a:lnTo>
                <a:lnTo>
                  <a:pt x="58" y="323"/>
                </a:lnTo>
                <a:lnTo>
                  <a:pt x="53" y="314"/>
                </a:lnTo>
                <a:lnTo>
                  <a:pt x="50" y="307"/>
                </a:lnTo>
                <a:lnTo>
                  <a:pt x="46" y="299"/>
                </a:lnTo>
                <a:lnTo>
                  <a:pt x="43" y="292"/>
                </a:lnTo>
                <a:lnTo>
                  <a:pt x="39" y="283"/>
                </a:lnTo>
                <a:lnTo>
                  <a:pt x="36" y="273"/>
                </a:lnTo>
                <a:lnTo>
                  <a:pt x="29" y="266"/>
                </a:lnTo>
                <a:lnTo>
                  <a:pt x="27" y="257"/>
                </a:lnTo>
                <a:lnTo>
                  <a:pt x="24" y="247"/>
                </a:lnTo>
                <a:lnTo>
                  <a:pt x="19" y="238"/>
                </a:lnTo>
                <a:lnTo>
                  <a:pt x="17" y="231"/>
                </a:lnTo>
                <a:lnTo>
                  <a:pt x="15" y="221"/>
                </a:lnTo>
                <a:lnTo>
                  <a:pt x="12" y="212"/>
                </a:lnTo>
                <a:lnTo>
                  <a:pt x="10" y="202"/>
                </a:lnTo>
                <a:lnTo>
                  <a:pt x="5" y="193"/>
                </a:lnTo>
                <a:lnTo>
                  <a:pt x="5" y="185"/>
                </a:lnTo>
                <a:lnTo>
                  <a:pt x="3" y="176"/>
                </a:lnTo>
                <a:lnTo>
                  <a:pt x="3" y="169"/>
                </a:lnTo>
                <a:lnTo>
                  <a:pt x="3" y="159"/>
                </a:lnTo>
                <a:lnTo>
                  <a:pt x="3" y="152"/>
                </a:lnTo>
                <a:lnTo>
                  <a:pt x="0" y="143"/>
                </a:lnTo>
                <a:lnTo>
                  <a:pt x="0" y="136"/>
                </a:lnTo>
                <a:lnTo>
                  <a:pt x="3" y="128"/>
                </a:lnTo>
                <a:lnTo>
                  <a:pt x="3" y="121"/>
                </a:lnTo>
                <a:lnTo>
                  <a:pt x="3" y="114"/>
                </a:lnTo>
                <a:lnTo>
                  <a:pt x="5" y="107"/>
                </a:lnTo>
                <a:lnTo>
                  <a:pt x="8" y="100"/>
                </a:lnTo>
                <a:lnTo>
                  <a:pt x="10" y="93"/>
                </a:lnTo>
                <a:lnTo>
                  <a:pt x="12" y="86"/>
                </a:lnTo>
                <a:lnTo>
                  <a:pt x="15" y="79"/>
                </a:lnTo>
                <a:lnTo>
                  <a:pt x="17" y="74"/>
                </a:lnTo>
                <a:lnTo>
                  <a:pt x="22" y="67"/>
                </a:lnTo>
                <a:lnTo>
                  <a:pt x="24" y="62"/>
                </a:lnTo>
                <a:lnTo>
                  <a:pt x="27" y="55"/>
                </a:lnTo>
                <a:lnTo>
                  <a:pt x="29" y="50"/>
                </a:lnTo>
                <a:lnTo>
                  <a:pt x="34" y="45"/>
                </a:lnTo>
                <a:lnTo>
                  <a:pt x="39" y="36"/>
                </a:lnTo>
                <a:lnTo>
                  <a:pt x="46" y="26"/>
                </a:lnTo>
                <a:lnTo>
                  <a:pt x="50" y="17"/>
                </a:lnTo>
                <a:lnTo>
                  <a:pt x="55" y="12"/>
                </a:lnTo>
                <a:lnTo>
                  <a:pt x="60" y="7"/>
                </a:lnTo>
                <a:lnTo>
                  <a:pt x="62" y="5"/>
                </a:lnTo>
                <a:lnTo>
                  <a:pt x="65" y="0"/>
                </a:lnTo>
                <a:lnTo>
                  <a:pt x="67" y="0"/>
                </a:lnTo>
                <a:lnTo>
                  <a:pt x="65" y="5"/>
                </a:lnTo>
                <a:lnTo>
                  <a:pt x="65" y="7"/>
                </a:lnTo>
                <a:lnTo>
                  <a:pt x="65" y="12"/>
                </a:lnTo>
                <a:lnTo>
                  <a:pt x="62" y="19"/>
                </a:lnTo>
                <a:lnTo>
                  <a:pt x="62" y="26"/>
                </a:lnTo>
                <a:lnTo>
                  <a:pt x="62" y="31"/>
                </a:lnTo>
                <a:lnTo>
                  <a:pt x="62" y="36"/>
                </a:lnTo>
                <a:lnTo>
                  <a:pt x="62" y="43"/>
                </a:lnTo>
                <a:lnTo>
                  <a:pt x="65" y="48"/>
                </a:lnTo>
                <a:lnTo>
                  <a:pt x="65" y="52"/>
                </a:lnTo>
                <a:lnTo>
                  <a:pt x="65" y="57"/>
                </a:lnTo>
                <a:lnTo>
                  <a:pt x="65" y="64"/>
                </a:lnTo>
                <a:lnTo>
                  <a:pt x="67" y="71"/>
                </a:lnTo>
                <a:lnTo>
                  <a:pt x="67" y="76"/>
                </a:lnTo>
                <a:lnTo>
                  <a:pt x="69" y="83"/>
                </a:lnTo>
                <a:lnTo>
                  <a:pt x="72" y="90"/>
                </a:lnTo>
                <a:lnTo>
                  <a:pt x="74" y="98"/>
                </a:lnTo>
                <a:lnTo>
                  <a:pt x="77" y="105"/>
                </a:lnTo>
                <a:lnTo>
                  <a:pt x="79" y="112"/>
                </a:lnTo>
                <a:lnTo>
                  <a:pt x="81" y="119"/>
                </a:lnTo>
                <a:lnTo>
                  <a:pt x="88" y="128"/>
                </a:lnTo>
                <a:lnTo>
                  <a:pt x="91" y="136"/>
                </a:lnTo>
                <a:lnTo>
                  <a:pt x="96" y="143"/>
                </a:lnTo>
                <a:lnTo>
                  <a:pt x="100" y="150"/>
                </a:lnTo>
                <a:lnTo>
                  <a:pt x="108" y="159"/>
                </a:lnTo>
                <a:lnTo>
                  <a:pt x="110" y="166"/>
                </a:lnTo>
                <a:lnTo>
                  <a:pt x="115" y="174"/>
                </a:lnTo>
                <a:lnTo>
                  <a:pt x="119" y="183"/>
                </a:lnTo>
                <a:lnTo>
                  <a:pt x="122" y="193"/>
                </a:lnTo>
                <a:lnTo>
                  <a:pt x="124" y="200"/>
                </a:lnTo>
                <a:lnTo>
                  <a:pt x="127" y="209"/>
                </a:lnTo>
                <a:lnTo>
                  <a:pt x="127" y="219"/>
                </a:lnTo>
                <a:lnTo>
                  <a:pt x="127" y="228"/>
                </a:lnTo>
                <a:lnTo>
                  <a:pt x="127" y="235"/>
                </a:lnTo>
                <a:lnTo>
                  <a:pt x="127" y="245"/>
                </a:lnTo>
                <a:lnTo>
                  <a:pt x="127" y="252"/>
                </a:lnTo>
                <a:lnTo>
                  <a:pt x="124" y="261"/>
                </a:lnTo>
                <a:lnTo>
                  <a:pt x="122" y="271"/>
                </a:lnTo>
                <a:lnTo>
                  <a:pt x="119" y="278"/>
                </a:lnTo>
                <a:lnTo>
                  <a:pt x="119" y="288"/>
                </a:lnTo>
                <a:lnTo>
                  <a:pt x="117" y="297"/>
                </a:lnTo>
                <a:lnTo>
                  <a:pt x="115" y="304"/>
                </a:lnTo>
                <a:lnTo>
                  <a:pt x="112" y="311"/>
                </a:lnTo>
                <a:lnTo>
                  <a:pt x="108" y="318"/>
                </a:lnTo>
                <a:lnTo>
                  <a:pt x="108" y="326"/>
                </a:lnTo>
                <a:lnTo>
                  <a:pt x="103" y="330"/>
                </a:lnTo>
                <a:lnTo>
                  <a:pt x="100" y="335"/>
                </a:lnTo>
                <a:lnTo>
                  <a:pt x="98" y="342"/>
                </a:lnTo>
                <a:lnTo>
                  <a:pt x="96" y="349"/>
                </a:lnTo>
                <a:lnTo>
                  <a:pt x="91" y="356"/>
                </a:lnTo>
                <a:lnTo>
                  <a:pt x="88" y="364"/>
                </a:lnTo>
                <a:lnTo>
                  <a:pt x="84" y="368"/>
                </a:lnTo>
                <a:lnTo>
                  <a:pt x="84" y="371"/>
                </a:lnTo>
                <a:close/>
              </a:path>
            </a:pathLst>
          </a:cu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8</xdr:col>
      <xdr:colOff>57150</xdr:colOff>
      <xdr:row>44</xdr:row>
      <xdr:rowOff>57150</xdr:rowOff>
    </xdr:from>
    <xdr:ext cx="2667000" cy="1476375"/>
    <xdr:sp macro="" textlink="">
      <xdr:nvSpPr>
        <xdr:cNvPr id="5" name="TextBox 4"/>
        <xdr:cNvSpPr txBox="1"/>
      </xdr:nvSpPr>
      <xdr:spPr>
        <a:xfrm>
          <a:off x="4248150" y="12049125"/>
          <a:ext cx="2667000" cy="1476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400" b="0" i="0" u="none" strike="noStrike">
            <a:solidFill>
              <a:schemeClr val="tx1"/>
            </a:solidFill>
            <a:effectLst/>
            <a:latin typeface="Burlesque" panose="02000800000000020000" pitchFamily="2" charset="0"/>
            <a:ea typeface="+mn-ea"/>
            <a:cs typeface="+mn-cs"/>
          </a:endParaRPr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WE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CARE!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CAPABLE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are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ACCOUNTABLE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are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RESPECTFUL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EXAMPLE</a:t>
          </a:r>
        </a:p>
        <a:p>
          <a:r>
            <a:rPr lang="en-US" sz="1600" b="0" i="0" u="none" strike="noStrike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WE</a:t>
          </a:r>
          <a:r>
            <a:rPr lang="en-US" sz="1600" b="0" i="0" u="none" strike="noStrike" baseline="0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 </a:t>
          </a:r>
          <a:r>
            <a:rPr lang="en-US" sz="1600" b="0" i="0" u="none" strike="noStrike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ARE BLAZERS!</a:t>
          </a:r>
          <a:r>
            <a:rPr lang="en-US" sz="1600">
              <a:solidFill>
                <a:schemeClr val="accent5">
                  <a:lumMod val="75000"/>
                </a:schemeClr>
              </a:solidFill>
              <a:latin typeface="Burlesque" panose="02000800000000020000" pitchFamily="2" charset="0"/>
            </a:rPr>
            <a:t>  </a:t>
          </a:r>
        </a:p>
      </xdr:txBody>
    </xdr:sp>
    <xdr:clientData/>
  </xdr:oneCellAnchor>
  <xdr:twoCellAnchor editAs="oneCell">
    <xdr:from>
      <xdr:col>0</xdr:col>
      <xdr:colOff>173648</xdr:colOff>
      <xdr:row>41</xdr:row>
      <xdr:rowOff>186837</xdr:rowOff>
    </xdr:from>
    <xdr:to>
      <xdr:col>5</xdr:col>
      <xdr:colOff>278423</xdr:colOff>
      <xdr:row>49</xdr:row>
      <xdr:rowOff>101112</xdr:rowOff>
    </xdr:to>
    <xdr:pic>
      <xdr:nvPicPr>
        <xdr:cNvPr id="6" name="Picture 8" descr="C:\Users\lhpinson\AppData\Local\Microsoft\Windows\Temporary Internet Files\Content.IE5\2WZYBRO0\BCCS Tree Navy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8" y="11382375"/>
          <a:ext cx="1680063" cy="1731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topLeftCell="A19" zoomScale="130" zoomScaleNormal="100" zoomScaleSheetLayoutView="130" workbookViewId="0">
      <selection activeCell="V51" sqref="V51"/>
    </sheetView>
  </sheetViews>
  <sheetFormatPr defaultRowHeight="12.75"/>
  <cols>
    <col min="1" max="7" width="4.7109375" customWidth="1"/>
    <col min="8" max="8" width="29.85546875" style="69" customWidth="1"/>
    <col min="9" max="9" width="42" style="20" customWidth="1"/>
    <col min="10" max="16" width="4.7109375" customWidth="1"/>
  </cols>
  <sheetData>
    <row r="1" spans="1:21" ht="59.25" customHeight="1" thickTop="1" thickBot="1">
      <c r="A1" s="127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1:21" ht="21" customHeight="1" thickTop="1" thickBot="1">
      <c r="A2" s="130" t="s">
        <v>0</v>
      </c>
      <c r="B2" s="131"/>
      <c r="C2" s="131"/>
      <c r="D2" s="131"/>
      <c r="E2" s="131"/>
      <c r="F2" s="131"/>
      <c r="G2" s="132"/>
      <c r="H2" s="1" t="s">
        <v>78</v>
      </c>
      <c r="I2" s="2" t="s">
        <v>1</v>
      </c>
      <c r="J2" s="133" t="s">
        <v>2</v>
      </c>
      <c r="K2" s="133"/>
      <c r="L2" s="133"/>
      <c r="M2" s="133"/>
      <c r="N2" s="133"/>
      <c r="O2" s="133"/>
      <c r="P2" s="134"/>
      <c r="Q2" s="3"/>
    </row>
    <row r="3" spans="1:21" ht="21" customHeight="1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7" t="s">
        <v>10</v>
      </c>
      <c r="I3" s="8" t="s">
        <v>11</v>
      </c>
      <c r="J3" s="9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1" t="s">
        <v>9</v>
      </c>
      <c r="Q3" s="3"/>
    </row>
    <row r="4" spans="1:21" ht="21" customHeight="1" thickBot="1">
      <c r="A4" s="12"/>
      <c r="B4" s="13"/>
      <c r="C4" s="13"/>
      <c r="D4" s="13"/>
      <c r="E4" s="13"/>
      <c r="F4" s="13"/>
      <c r="G4" s="14">
        <v>1</v>
      </c>
      <c r="H4" s="7" t="s">
        <v>12</v>
      </c>
      <c r="I4" s="8" t="s">
        <v>13</v>
      </c>
      <c r="J4" s="15"/>
      <c r="K4" s="16"/>
      <c r="L4" s="16"/>
      <c r="M4" s="16"/>
      <c r="N4" s="16"/>
      <c r="O4" s="17">
        <v>1</v>
      </c>
      <c r="P4" s="18">
        <v>2</v>
      </c>
      <c r="Q4" s="19"/>
      <c r="U4" s="20"/>
    </row>
    <row r="5" spans="1:21" ht="21" customHeight="1" thickBot="1">
      <c r="A5" s="12">
        <v>2</v>
      </c>
      <c r="B5" s="21">
        <v>3</v>
      </c>
      <c r="C5" s="21">
        <v>4</v>
      </c>
      <c r="D5" s="21">
        <v>5</v>
      </c>
      <c r="E5" s="21">
        <v>6</v>
      </c>
      <c r="F5" s="13">
        <v>7</v>
      </c>
      <c r="G5" s="14">
        <v>8</v>
      </c>
      <c r="H5" s="7" t="s">
        <v>14</v>
      </c>
      <c r="I5" s="8" t="s">
        <v>15</v>
      </c>
      <c r="J5" s="15">
        <v>3</v>
      </c>
      <c r="K5" s="22">
        <v>4</v>
      </c>
      <c r="L5" s="16">
        <v>5</v>
      </c>
      <c r="M5" s="16">
        <v>6</v>
      </c>
      <c r="N5" s="16">
        <v>7</v>
      </c>
      <c r="O5" s="16">
        <v>8</v>
      </c>
      <c r="P5" s="18">
        <v>9</v>
      </c>
      <c r="Q5" s="19"/>
    </row>
    <row r="6" spans="1:21" ht="21" customHeight="1" thickBot="1">
      <c r="A6" s="12">
        <v>9</v>
      </c>
      <c r="B6" s="21">
        <v>10</v>
      </c>
      <c r="C6" s="21">
        <v>11</v>
      </c>
      <c r="D6" s="21">
        <v>12</v>
      </c>
      <c r="E6" s="21">
        <v>13</v>
      </c>
      <c r="F6" s="13">
        <v>14</v>
      </c>
      <c r="G6" s="14">
        <v>15</v>
      </c>
      <c r="H6" s="7" t="s">
        <v>68</v>
      </c>
      <c r="I6" s="23" t="s">
        <v>69</v>
      </c>
      <c r="J6" s="15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8">
        <v>16</v>
      </c>
      <c r="Q6" s="19"/>
    </row>
    <row r="7" spans="1:21" ht="21" customHeight="1" thickBot="1">
      <c r="A7" s="12">
        <v>16</v>
      </c>
      <c r="B7" s="21">
        <v>17</v>
      </c>
      <c r="C7" s="21">
        <v>18</v>
      </c>
      <c r="D7" s="21">
        <v>19</v>
      </c>
      <c r="E7" s="21">
        <v>20</v>
      </c>
      <c r="F7" s="13">
        <v>21</v>
      </c>
      <c r="G7" s="14">
        <v>22</v>
      </c>
      <c r="H7" s="7" t="s">
        <v>70</v>
      </c>
      <c r="I7" s="23" t="s">
        <v>71</v>
      </c>
      <c r="J7" s="15">
        <v>17</v>
      </c>
      <c r="K7" s="17">
        <v>18</v>
      </c>
      <c r="L7" s="16">
        <v>19</v>
      </c>
      <c r="M7" s="16">
        <v>20</v>
      </c>
      <c r="N7" s="16">
        <v>21</v>
      </c>
      <c r="O7" s="16">
        <v>22</v>
      </c>
      <c r="P7" s="18">
        <v>23</v>
      </c>
      <c r="Q7" s="19"/>
    </row>
    <row r="8" spans="1:21" ht="21" customHeight="1" thickBot="1">
      <c r="A8" s="12">
        <v>23</v>
      </c>
      <c r="B8" s="73">
        <v>24</v>
      </c>
      <c r="C8" s="13">
        <v>25</v>
      </c>
      <c r="D8" s="13">
        <v>26</v>
      </c>
      <c r="E8" s="13">
        <v>27</v>
      </c>
      <c r="F8" s="13">
        <v>28</v>
      </c>
      <c r="G8" s="14">
        <v>29</v>
      </c>
      <c r="H8" s="7" t="s">
        <v>16</v>
      </c>
      <c r="I8" s="8" t="s">
        <v>17</v>
      </c>
      <c r="J8" s="15">
        <v>24</v>
      </c>
      <c r="K8" s="16">
        <v>25</v>
      </c>
      <c r="L8" s="16">
        <v>26</v>
      </c>
      <c r="M8" s="16">
        <v>27</v>
      </c>
      <c r="N8" s="16">
        <v>28</v>
      </c>
      <c r="O8" s="16">
        <v>29</v>
      </c>
      <c r="P8" s="18">
        <v>30</v>
      </c>
      <c r="Q8" s="19"/>
    </row>
    <row r="9" spans="1:21" ht="21" customHeight="1" thickBot="1">
      <c r="A9" s="12">
        <v>30</v>
      </c>
      <c r="B9" s="13">
        <v>31</v>
      </c>
      <c r="C9" s="13"/>
      <c r="D9" s="13"/>
      <c r="E9" s="13"/>
      <c r="F9" s="13"/>
      <c r="G9" s="24"/>
      <c r="H9" s="7" t="s">
        <v>18</v>
      </c>
      <c r="I9" s="8" t="s">
        <v>19</v>
      </c>
      <c r="J9" s="15">
        <v>31</v>
      </c>
      <c r="K9" s="16"/>
      <c r="L9" s="16"/>
      <c r="M9" s="16"/>
      <c r="N9" s="16"/>
      <c r="O9" s="16"/>
      <c r="P9" s="25"/>
      <c r="Q9" s="19"/>
    </row>
    <row r="10" spans="1:21" ht="21" customHeight="1" thickBot="1">
      <c r="A10" s="106" t="s">
        <v>20</v>
      </c>
      <c r="B10" s="107"/>
      <c r="C10" s="107"/>
      <c r="D10" s="107"/>
      <c r="E10" s="107"/>
      <c r="F10" s="107"/>
      <c r="G10" s="108"/>
      <c r="H10" s="7" t="s">
        <v>21</v>
      </c>
      <c r="I10" s="8" t="s">
        <v>22</v>
      </c>
      <c r="J10" s="109" t="s">
        <v>23</v>
      </c>
      <c r="K10" s="110"/>
      <c r="L10" s="110"/>
      <c r="M10" s="110"/>
      <c r="N10" s="110"/>
      <c r="O10" s="110"/>
      <c r="P10" s="111"/>
      <c r="Q10" s="3"/>
    </row>
    <row r="11" spans="1:21" ht="21" customHeight="1" thickBot="1">
      <c r="A11" s="26" t="s">
        <v>3</v>
      </c>
      <c r="B11" s="27" t="s">
        <v>4</v>
      </c>
      <c r="C11" s="27" t="s">
        <v>5</v>
      </c>
      <c r="D11" s="27" t="s">
        <v>6</v>
      </c>
      <c r="E11" s="27" t="s">
        <v>7</v>
      </c>
      <c r="F11" s="27" t="s">
        <v>8</v>
      </c>
      <c r="G11" s="28" t="s">
        <v>9</v>
      </c>
      <c r="H11" s="7" t="s">
        <v>24</v>
      </c>
      <c r="I11" s="8" t="s">
        <v>25</v>
      </c>
      <c r="J11" s="9" t="s">
        <v>3</v>
      </c>
      <c r="K11" s="10" t="s">
        <v>4</v>
      </c>
      <c r="L11" s="10" t="s">
        <v>5</v>
      </c>
      <c r="M11" s="10" t="s">
        <v>6</v>
      </c>
      <c r="N11" s="10" t="s">
        <v>7</v>
      </c>
      <c r="O11" s="10" t="s">
        <v>8</v>
      </c>
      <c r="P11" s="11" t="s">
        <v>9</v>
      </c>
      <c r="Q11" s="3"/>
    </row>
    <row r="12" spans="1:21" ht="21" customHeight="1" thickBot="1">
      <c r="A12" s="12"/>
      <c r="B12" s="29"/>
      <c r="C12" s="13">
        <v>1</v>
      </c>
      <c r="D12" s="13">
        <v>2</v>
      </c>
      <c r="E12" s="13">
        <v>3</v>
      </c>
      <c r="F12" s="13">
        <v>4</v>
      </c>
      <c r="G12" s="14">
        <v>5</v>
      </c>
      <c r="H12" s="7" t="s">
        <v>26</v>
      </c>
      <c r="I12" s="8" t="s">
        <v>27</v>
      </c>
      <c r="J12" s="15"/>
      <c r="K12" s="16">
        <v>1</v>
      </c>
      <c r="L12" s="16">
        <v>2</v>
      </c>
      <c r="M12" s="16">
        <v>3</v>
      </c>
      <c r="N12" s="16">
        <v>4</v>
      </c>
      <c r="O12" s="16">
        <v>5</v>
      </c>
      <c r="P12" s="18">
        <v>6</v>
      </c>
      <c r="Q12" s="3"/>
    </row>
    <row r="13" spans="1:21" ht="21" customHeight="1" thickBot="1">
      <c r="A13" s="12">
        <v>6</v>
      </c>
      <c r="B13" s="30" t="s">
        <v>28</v>
      </c>
      <c r="C13" s="73">
        <v>8</v>
      </c>
      <c r="D13" s="13">
        <v>9</v>
      </c>
      <c r="E13" s="13">
        <v>10</v>
      </c>
      <c r="F13" s="13">
        <v>11</v>
      </c>
      <c r="G13" s="14">
        <f>SUM(G12,7)</f>
        <v>12</v>
      </c>
      <c r="H13" s="7" t="s">
        <v>29</v>
      </c>
      <c r="I13" s="8" t="s">
        <v>30</v>
      </c>
      <c r="J13" s="15">
        <v>7</v>
      </c>
      <c r="K13" s="16">
        <v>8</v>
      </c>
      <c r="L13" s="16">
        <v>9</v>
      </c>
      <c r="M13" s="16">
        <v>10</v>
      </c>
      <c r="N13" s="16">
        <v>11</v>
      </c>
      <c r="O13" s="16">
        <v>12</v>
      </c>
      <c r="P13" s="18">
        <v>13</v>
      </c>
      <c r="Q13" s="3"/>
    </row>
    <row r="14" spans="1:21" ht="21" customHeight="1" thickBot="1">
      <c r="A14" s="12">
        <v>13</v>
      </c>
      <c r="B14" s="13">
        <v>14</v>
      </c>
      <c r="C14" s="13">
        <v>15</v>
      </c>
      <c r="D14" s="13">
        <v>16</v>
      </c>
      <c r="E14" s="13">
        <v>17</v>
      </c>
      <c r="F14" s="13">
        <v>18</v>
      </c>
      <c r="G14" s="14">
        <v>19</v>
      </c>
      <c r="H14" s="7" t="s">
        <v>31</v>
      </c>
      <c r="I14" s="8" t="s">
        <v>32</v>
      </c>
      <c r="J14" s="15">
        <v>14</v>
      </c>
      <c r="K14" s="17">
        <v>15</v>
      </c>
      <c r="L14" s="17">
        <v>16</v>
      </c>
      <c r="M14" s="16">
        <v>17</v>
      </c>
      <c r="N14" s="16">
        <v>18</v>
      </c>
      <c r="O14" s="16">
        <v>19</v>
      </c>
      <c r="P14" s="18">
        <v>20</v>
      </c>
      <c r="Q14" s="3"/>
    </row>
    <row r="15" spans="1:21" ht="21" customHeight="1" thickBot="1">
      <c r="A15" s="12">
        <v>20</v>
      </c>
      <c r="B15" s="13">
        <v>21</v>
      </c>
      <c r="C15" s="13">
        <v>22</v>
      </c>
      <c r="D15" s="13">
        <v>23</v>
      </c>
      <c r="E15" s="13">
        <v>24</v>
      </c>
      <c r="F15" s="13">
        <v>25</v>
      </c>
      <c r="G15" s="14">
        <f>SUM(G14,7)</f>
        <v>26</v>
      </c>
      <c r="H15" s="7" t="s">
        <v>33</v>
      </c>
      <c r="I15" s="8" t="s">
        <v>34</v>
      </c>
      <c r="J15" s="15">
        <v>21</v>
      </c>
      <c r="K15" s="16">
        <v>22</v>
      </c>
      <c r="L15" s="16">
        <v>23</v>
      </c>
      <c r="M15" s="16">
        <v>24</v>
      </c>
      <c r="N15" s="16">
        <v>25</v>
      </c>
      <c r="O15" s="16">
        <v>26</v>
      </c>
      <c r="P15" s="18">
        <v>27</v>
      </c>
      <c r="Q15" s="3"/>
    </row>
    <row r="16" spans="1:21" ht="21" customHeight="1" thickBot="1">
      <c r="A16" s="12">
        <v>27</v>
      </c>
      <c r="B16" s="13">
        <v>28</v>
      </c>
      <c r="C16" s="13">
        <v>29</v>
      </c>
      <c r="D16" s="13">
        <v>30</v>
      </c>
      <c r="E16" s="13"/>
      <c r="F16" s="13"/>
      <c r="G16" s="24"/>
      <c r="H16" s="7" t="s">
        <v>35</v>
      </c>
      <c r="I16" s="8" t="s">
        <v>36</v>
      </c>
      <c r="J16" s="15">
        <v>28</v>
      </c>
      <c r="K16" s="16"/>
      <c r="L16" s="16"/>
      <c r="M16" s="16"/>
      <c r="N16" s="16"/>
      <c r="O16" s="16"/>
      <c r="P16" s="25"/>
      <c r="Q16" s="3"/>
    </row>
    <row r="17" spans="1:21" ht="21" customHeight="1" thickBot="1">
      <c r="A17" s="121"/>
      <c r="B17" s="122"/>
      <c r="C17" s="122"/>
      <c r="D17" s="122"/>
      <c r="E17" s="122"/>
      <c r="F17" s="122"/>
      <c r="G17" s="123"/>
      <c r="H17" s="7" t="s">
        <v>37</v>
      </c>
      <c r="I17" s="8" t="s">
        <v>38</v>
      </c>
      <c r="J17" s="124"/>
      <c r="K17" s="125"/>
      <c r="L17" s="125"/>
      <c r="M17" s="125"/>
      <c r="N17" s="125"/>
      <c r="O17" s="125"/>
      <c r="P17" s="126"/>
      <c r="Q17" s="3"/>
    </row>
    <row r="18" spans="1:21" ht="21" customHeight="1" thickBot="1">
      <c r="A18" s="106" t="s">
        <v>39</v>
      </c>
      <c r="B18" s="107"/>
      <c r="C18" s="107"/>
      <c r="D18" s="107"/>
      <c r="E18" s="107"/>
      <c r="F18" s="107"/>
      <c r="G18" s="108"/>
      <c r="H18" s="7" t="s">
        <v>40</v>
      </c>
      <c r="I18" s="8" t="s">
        <v>41</v>
      </c>
      <c r="J18" s="109" t="s">
        <v>42</v>
      </c>
      <c r="K18" s="110"/>
      <c r="L18" s="110"/>
      <c r="M18" s="110"/>
      <c r="N18" s="110"/>
      <c r="O18" s="110"/>
      <c r="P18" s="111"/>
      <c r="Q18" s="3"/>
    </row>
    <row r="19" spans="1:21" ht="21" customHeight="1" thickBot="1">
      <c r="A19" s="26" t="s">
        <v>3</v>
      </c>
      <c r="B19" s="27" t="s">
        <v>4</v>
      </c>
      <c r="C19" s="27" t="s">
        <v>5</v>
      </c>
      <c r="D19" s="27" t="s">
        <v>6</v>
      </c>
      <c r="E19" s="27" t="s">
        <v>7</v>
      </c>
      <c r="F19" s="27" t="s">
        <v>8</v>
      </c>
      <c r="G19" s="28" t="s">
        <v>9</v>
      </c>
      <c r="H19" s="7" t="s">
        <v>43</v>
      </c>
      <c r="I19" s="8" t="s">
        <v>34</v>
      </c>
      <c r="J19" s="9" t="s">
        <v>3</v>
      </c>
      <c r="K19" s="10" t="s">
        <v>4</v>
      </c>
      <c r="L19" s="10" t="s">
        <v>5</v>
      </c>
      <c r="M19" s="10" t="s">
        <v>6</v>
      </c>
      <c r="N19" s="10" t="s">
        <v>7</v>
      </c>
      <c r="O19" s="10" t="s">
        <v>8</v>
      </c>
      <c r="P19" s="11" t="s">
        <v>9</v>
      </c>
      <c r="Q19" s="3"/>
    </row>
    <row r="20" spans="1:21" ht="21" customHeight="1" thickBot="1">
      <c r="A20" s="31"/>
      <c r="B20" s="32"/>
      <c r="C20" s="32"/>
      <c r="D20" s="32"/>
      <c r="E20" s="32">
        <v>1</v>
      </c>
      <c r="F20" s="32">
        <v>2</v>
      </c>
      <c r="G20" s="34">
        <v>3</v>
      </c>
      <c r="H20" s="7" t="s">
        <v>44</v>
      </c>
      <c r="I20" s="8" t="s">
        <v>45</v>
      </c>
      <c r="J20" s="15"/>
      <c r="K20" s="16">
        <v>1</v>
      </c>
      <c r="L20" s="16">
        <v>2</v>
      </c>
      <c r="M20" s="16">
        <v>3</v>
      </c>
      <c r="N20" s="16">
        <v>4</v>
      </c>
      <c r="O20" s="16">
        <v>5</v>
      </c>
      <c r="P20" s="18">
        <v>6</v>
      </c>
      <c r="Q20" s="3"/>
      <c r="U20" s="35"/>
    </row>
    <row r="21" spans="1:21" ht="21" customHeight="1" thickBot="1">
      <c r="A21" s="31">
        <v>4</v>
      </c>
      <c r="B21" s="32">
        <v>5</v>
      </c>
      <c r="C21" s="32">
        <v>6</v>
      </c>
      <c r="D21" s="32">
        <v>7</v>
      </c>
      <c r="E21" s="32">
        <v>8</v>
      </c>
      <c r="F21" s="33">
        <v>9</v>
      </c>
      <c r="G21" s="34">
        <v>10</v>
      </c>
      <c r="H21" s="7" t="s">
        <v>46</v>
      </c>
      <c r="I21" s="8" t="s">
        <v>47</v>
      </c>
      <c r="J21" s="15">
        <v>7</v>
      </c>
      <c r="K21" s="16">
        <v>8</v>
      </c>
      <c r="L21" s="16">
        <v>9</v>
      </c>
      <c r="M21" s="16">
        <v>10</v>
      </c>
      <c r="N21" s="16">
        <v>11</v>
      </c>
      <c r="O21" s="16">
        <v>12</v>
      </c>
      <c r="P21" s="18">
        <v>13</v>
      </c>
      <c r="Q21" s="3"/>
    </row>
    <row r="22" spans="1:21" ht="21" customHeight="1" thickBot="1">
      <c r="A22" s="31">
        <v>11</v>
      </c>
      <c r="B22" s="36">
        <v>12</v>
      </c>
      <c r="C22" s="36">
        <v>13</v>
      </c>
      <c r="D22" s="32">
        <v>14</v>
      </c>
      <c r="E22" s="32">
        <v>15</v>
      </c>
      <c r="F22" s="32">
        <v>16</v>
      </c>
      <c r="G22" s="34">
        <v>17</v>
      </c>
      <c r="H22" s="76" t="s">
        <v>48</v>
      </c>
      <c r="I22" s="77" t="s">
        <v>86</v>
      </c>
      <c r="J22" s="15">
        <v>14</v>
      </c>
      <c r="K22" s="16">
        <v>15</v>
      </c>
      <c r="L22" s="16">
        <v>16</v>
      </c>
      <c r="M22" s="16">
        <v>17</v>
      </c>
      <c r="N22" s="71">
        <v>18</v>
      </c>
      <c r="O22" s="17">
        <v>19</v>
      </c>
      <c r="P22" s="18">
        <v>20</v>
      </c>
      <c r="Q22" s="3"/>
    </row>
    <row r="23" spans="1:21" ht="21" customHeight="1" thickBot="1">
      <c r="A23" s="31">
        <v>18</v>
      </c>
      <c r="B23" s="32">
        <v>19</v>
      </c>
      <c r="C23" s="32">
        <v>20</v>
      </c>
      <c r="D23" s="32">
        <v>21</v>
      </c>
      <c r="E23" s="32">
        <v>22</v>
      </c>
      <c r="F23" s="32">
        <v>23</v>
      </c>
      <c r="G23" s="34">
        <v>24</v>
      </c>
      <c r="H23" s="7" t="s">
        <v>49</v>
      </c>
      <c r="I23" s="8" t="s">
        <v>50</v>
      </c>
      <c r="J23" s="15">
        <v>21</v>
      </c>
      <c r="K23" s="16">
        <v>22</v>
      </c>
      <c r="L23" s="16">
        <v>23</v>
      </c>
      <c r="M23" s="16">
        <v>24</v>
      </c>
      <c r="N23" s="16">
        <v>25</v>
      </c>
      <c r="O23" s="16">
        <v>26</v>
      </c>
      <c r="P23" s="18">
        <v>27</v>
      </c>
      <c r="Q23" s="3"/>
    </row>
    <row r="24" spans="1:21" ht="21" customHeight="1" thickBot="1">
      <c r="A24" s="31">
        <v>25</v>
      </c>
      <c r="B24" s="32">
        <v>26</v>
      </c>
      <c r="C24" s="32">
        <v>27</v>
      </c>
      <c r="D24" s="32">
        <v>28</v>
      </c>
      <c r="E24" s="32">
        <v>29</v>
      </c>
      <c r="F24" s="32">
        <v>30</v>
      </c>
      <c r="G24" s="34">
        <v>31</v>
      </c>
      <c r="H24" s="76" t="s">
        <v>90</v>
      </c>
      <c r="I24" s="77" t="s">
        <v>91</v>
      </c>
      <c r="J24" s="15">
        <v>28</v>
      </c>
      <c r="K24" s="16">
        <v>29</v>
      </c>
      <c r="L24" s="16">
        <v>30</v>
      </c>
      <c r="M24" s="16">
        <v>31</v>
      </c>
      <c r="N24" s="16"/>
      <c r="O24" s="16"/>
      <c r="P24" s="25"/>
      <c r="Q24" s="3"/>
    </row>
    <row r="25" spans="1:21" ht="21" customHeight="1" thickBot="1">
      <c r="A25" s="118"/>
      <c r="B25" s="119"/>
      <c r="C25" s="119"/>
      <c r="D25" s="119"/>
      <c r="E25" s="119"/>
      <c r="F25" s="119"/>
      <c r="G25" s="120"/>
      <c r="H25" s="76" t="s">
        <v>87</v>
      </c>
      <c r="I25" s="77" t="s">
        <v>51</v>
      </c>
      <c r="J25" s="103"/>
      <c r="K25" s="104"/>
      <c r="L25" s="104"/>
      <c r="M25" s="104"/>
      <c r="N25" s="104"/>
      <c r="O25" s="104"/>
      <c r="P25" s="105"/>
      <c r="Q25" s="3"/>
    </row>
    <row r="26" spans="1:21" ht="21" customHeight="1" thickBot="1">
      <c r="A26" s="106" t="s">
        <v>52</v>
      </c>
      <c r="B26" s="107"/>
      <c r="C26" s="107"/>
      <c r="D26" s="107"/>
      <c r="E26" s="107"/>
      <c r="F26" s="107"/>
      <c r="G26" s="108"/>
      <c r="H26" s="78" t="s">
        <v>94</v>
      </c>
      <c r="I26" s="79" t="s">
        <v>53</v>
      </c>
      <c r="J26" s="109" t="s">
        <v>54</v>
      </c>
      <c r="K26" s="110"/>
      <c r="L26" s="110"/>
      <c r="M26" s="110"/>
      <c r="N26" s="110"/>
      <c r="O26" s="110"/>
      <c r="P26" s="111"/>
      <c r="Q26" s="3"/>
    </row>
    <row r="27" spans="1:21" ht="21" customHeight="1" thickBot="1">
      <c r="A27" s="26" t="s">
        <v>3</v>
      </c>
      <c r="B27" s="27" t="s">
        <v>4</v>
      </c>
      <c r="C27" s="27" t="s">
        <v>5</v>
      </c>
      <c r="D27" s="27" t="s">
        <v>6</v>
      </c>
      <c r="E27" s="27" t="s">
        <v>7</v>
      </c>
      <c r="F27" s="27" t="s">
        <v>8</v>
      </c>
      <c r="G27" s="28" t="s">
        <v>9</v>
      </c>
      <c r="H27" s="7" t="s">
        <v>55</v>
      </c>
      <c r="I27" s="8" t="s">
        <v>56</v>
      </c>
      <c r="J27" s="9" t="s">
        <v>3</v>
      </c>
      <c r="K27" s="10" t="s">
        <v>4</v>
      </c>
      <c r="L27" s="10" t="s">
        <v>5</v>
      </c>
      <c r="M27" s="10" t="s">
        <v>6</v>
      </c>
      <c r="N27" s="10" t="s">
        <v>7</v>
      </c>
      <c r="O27" s="10" t="s">
        <v>8</v>
      </c>
      <c r="P27" s="11" t="s">
        <v>9</v>
      </c>
      <c r="Q27" s="3"/>
      <c r="U27" s="35"/>
    </row>
    <row r="28" spans="1:21" ht="21" customHeight="1" thickBot="1">
      <c r="A28" s="31">
        <v>1</v>
      </c>
      <c r="B28" s="32">
        <v>2</v>
      </c>
      <c r="C28" s="32">
        <v>3</v>
      </c>
      <c r="D28" s="32">
        <v>4</v>
      </c>
      <c r="E28" s="32">
        <v>5</v>
      </c>
      <c r="F28" s="32">
        <v>6</v>
      </c>
      <c r="G28" s="34">
        <v>7</v>
      </c>
      <c r="H28" s="7" t="s">
        <v>83</v>
      </c>
      <c r="I28" s="8" t="s">
        <v>76</v>
      </c>
      <c r="J28" s="15"/>
      <c r="K28" s="16"/>
      <c r="L28" s="16"/>
      <c r="M28" s="16"/>
      <c r="N28" s="16">
        <v>1</v>
      </c>
      <c r="O28" s="75">
        <v>2</v>
      </c>
      <c r="P28" s="18">
        <v>3</v>
      </c>
      <c r="Q28" s="3"/>
    </row>
    <row r="29" spans="1:21" ht="21" customHeight="1" thickBot="1">
      <c r="A29" s="31">
        <v>8</v>
      </c>
      <c r="B29" s="32">
        <v>9</v>
      </c>
      <c r="C29" s="32">
        <v>10</v>
      </c>
      <c r="D29" s="32">
        <v>11</v>
      </c>
      <c r="E29" s="32">
        <v>12</v>
      </c>
      <c r="F29" s="32">
        <v>13</v>
      </c>
      <c r="G29" s="34">
        <v>14</v>
      </c>
      <c r="H29" s="7" t="s">
        <v>84</v>
      </c>
      <c r="I29" s="8" t="s">
        <v>85</v>
      </c>
      <c r="J29" s="15">
        <v>4</v>
      </c>
      <c r="K29" s="17">
        <v>5</v>
      </c>
      <c r="L29" s="17">
        <v>6</v>
      </c>
      <c r="M29" s="17">
        <v>7</v>
      </c>
      <c r="N29" s="17">
        <v>8</v>
      </c>
      <c r="O29" s="17">
        <v>9</v>
      </c>
      <c r="P29" s="18">
        <v>10</v>
      </c>
      <c r="Q29" s="3"/>
      <c r="R29" s="38"/>
    </row>
    <row r="30" spans="1:21" ht="21" customHeight="1" thickBot="1">
      <c r="A30" s="31">
        <v>15</v>
      </c>
      <c r="B30" s="32">
        <v>16</v>
      </c>
      <c r="C30" s="32">
        <v>17</v>
      </c>
      <c r="D30" s="32">
        <v>18</v>
      </c>
      <c r="E30" s="32">
        <v>19</v>
      </c>
      <c r="F30" s="70">
        <v>20</v>
      </c>
      <c r="G30" s="34">
        <v>21</v>
      </c>
      <c r="H30" s="7" t="s">
        <v>57</v>
      </c>
      <c r="I30" s="8" t="s">
        <v>58</v>
      </c>
      <c r="J30" s="15">
        <v>11</v>
      </c>
      <c r="K30" s="16">
        <v>12</v>
      </c>
      <c r="L30" s="16">
        <v>13</v>
      </c>
      <c r="M30" s="16">
        <v>14</v>
      </c>
      <c r="N30" s="16">
        <v>15</v>
      </c>
      <c r="O30" s="16">
        <v>16</v>
      </c>
      <c r="P30" s="18">
        <v>17</v>
      </c>
      <c r="Q30" s="3"/>
    </row>
    <row r="31" spans="1:21" ht="21" customHeight="1" thickBot="1">
      <c r="A31" s="31">
        <v>22</v>
      </c>
      <c r="B31" s="36">
        <v>23</v>
      </c>
      <c r="C31" s="36">
        <v>24</v>
      </c>
      <c r="D31" s="36">
        <v>25</v>
      </c>
      <c r="E31" s="36">
        <v>26</v>
      </c>
      <c r="F31" s="36">
        <v>27</v>
      </c>
      <c r="G31" s="34">
        <v>28</v>
      </c>
      <c r="H31" s="7" t="s">
        <v>66</v>
      </c>
      <c r="I31" s="8" t="s">
        <v>65</v>
      </c>
      <c r="J31" s="15">
        <v>18</v>
      </c>
      <c r="K31" s="16">
        <v>19</v>
      </c>
      <c r="L31" s="16">
        <v>20</v>
      </c>
      <c r="M31" s="16">
        <v>21</v>
      </c>
      <c r="N31" s="16">
        <v>22</v>
      </c>
      <c r="O31" s="16">
        <v>23</v>
      </c>
      <c r="P31" s="18">
        <v>24</v>
      </c>
      <c r="Q31" s="3"/>
    </row>
    <row r="32" spans="1:21" ht="21" customHeight="1" thickBot="1">
      <c r="A32" s="31">
        <v>29</v>
      </c>
      <c r="B32" s="32">
        <v>30</v>
      </c>
      <c r="C32" s="32"/>
      <c r="D32" s="32"/>
      <c r="E32" s="32"/>
      <c r="F32" s="32"/>
      <c r="G32" s="34"/>
      <c r="H32" s="7" t="s">
        <v>67</v>
      </c>
      <c r="I32" s="8" t="s">
        <v>59</v>
      </c>
      <c r="J32" s="15">
        <v>25</v>
      </c>
      <c r="K32" s="16">
        <v>26</v>
      </c>
      <c r="L32" s="16">
        <v>27</v>
      </c>
      <c r="M32" s="16">
        <v>28</v>
      </c>
      <c r="N32" s="16">
        <v>29</v>
      </c>
      <c r="O32" s="16">
        <v>30</v>
      </c>
      <c r="P32" s="25"/>
      <c r="Q32" s="3"/>
      <c r="S32" s="39"/>
    </row>
    <row r="33" spans="1:20" ht="21" customHeight="1" thickBot="1">
      <c r="A33" s="100"/>
      <c r="B33" s="101"/>
      <c r="C33" s="101"/>
      <c r="D33" s="101"/>
      <c r="E33" s="101"/>
      <c r="F33" s="101"/>
      <c r="G33" s="102"/>
      <c r="H33" s="7"/>
      <c r="I33" s="8"/>
      <c r="J33" s="103"/>
      <c r="K33" s="104"/>
      <c r="L33" s="104"/>
      <c r="M33" s="104"/>
      <c r="N33" s="104"/>
      <c r="O33" s="104"/>
      <c r="P33" s="105"/>
      <c r="Q33" s="3"/>
    </row>
    <row r="34" spans="1:20" ht="21" customHeight="1" thickBot="1">
      <c r="A34" s="106" t="s">
        <v>60</v>
      </c>
      <c r="B34" s="107"/>
      <c r="C34" s="107"/>
      <c r="D34" s="107"/>
      <c r="E34" s="107"/>
      <c r="F34" s="107"/>
      <c r="G34" s="108"/>
      <c r="H34" s="7"/>
      <c r="I34" s="8"/>
      <c r="J34" s="109" t="s">
        <v>61</v>
      </c>
      <c r="K34" s="110"/>
      <c r="L34" s="110"/>
      <c r="M34" s="110"/>
      <c r="N34" s="110"/>
      <c r="O34" s="110"/>
      <c r="P34" s="111"/>
      <c r="Q34" s="3"/>
    </row>
    <row r="35" spans="1:20" ht="21" customHeight="1" thickBot="1">
      <c r="A35" s="26" t="s">
        <v>3</v>
      </c>
      <c r="B35" s="27" t="s">
        <v>4</v>
      </c>
      <c r="C35" s="27" t="s">
        <v>5</v>
      </c>
      <c r="D35" s="27" t="s">
        <v>6</v>
      </c>
      <c r="E35" s="27" t="s">
        <v>7</v>
      </c>
      <c r="F35" s="27" t="s">
        <v>8</v>
      </c>
      <c r="G35" s="28" t="s">
        <v>9</v>
      </c>
      <c r="H35" s="7"/>
      <c r="I35" s="8"/>
      <c r="J35" s="9" t="s">
        <v>3</v>
      </c>
      <c r="K35" s="10" t="s">
        <v>4</v>
      </c>
      <c r="L35" s="10" t="s">
        <v>5</v>
      </c>
      <c r="M35" s="10" t="s">
        <v>6</v>
      </c>
      <c r="N35" s="10" t="s">
        <v>7</v>
      </c>
      <c r="O35" s="10" t="s">
        <v>8</v>
      </c>
      <c r="P35" s="11" t="s">
        <v>9</v>
      </c>
      <c r="Q35" s="3"/>
      <c r="T35" s="74"/>
    </row>
    <row r="36" spans="1:20" ht="21" customHeight="1" thickBot="1">
      <c r="A36" s="31"/>
      <c r="B36" s="32"/>
      <c r="C36" s="32">
        <v>1</v>
      </c>
      <c r="D36" s="32">
        <v>2</v>
      </c>
      <c r="E36" s="32">
        <v>3</v>
      </c>
      <c r="F36" s="32">
        <v>4</v>
      </c>
      <c r="G36" s="34">
        <v>5</v>
      </c>
      <c r="H36" s="7"/>
      <c r="I36" s="8"/>
      <c r="J36" s="15"/>
      <c r="K36" s="16"/>
      <c r="L36" s="16"/>
      <c r="M36" s="16"/>
      <c r="N36" s="16"/>
      <c r="O36" s="16"/>
      <c r="P36" s="18">
        <v>1</v>
      </c>
      <c r="Q36" s="3"/>
    </row>
    <row r="37" spans="1:20" ht="21" customHeight="1" thickBot="1">
      <c r="A37" s="31">
        <v>6</v>
      </c>
      <c r="B37" s="32">
        <v>7</v>
      </c>
      <c r="C37" s="32">
        <v>8</v>
      </c>
      <c r="D37" s="32">
        <v>9</v>
      </c>
      <c r="E37" s="32">
        <v>10</v>
      </c>
      <c r="F37" s="32">
        <v>11</v>
      </c>
      <c r="G37" s="34">
        <v>12</v>
      </c>
      <c r="H37" s="40"/>
      <c r="I37" s="41"/>
      <c r="J37" s="15">
        <v>2</v>
      </c>
      <c r="K37" s="16">
        <v>3</v>
      </c>
      <c r="L37" s="16">
        <v>4</v>
      </c>
      <c r="M37" s="16">
        <v>5</v>
      </c>
      <c r="N37" s="16">
        <v>6</v>
      </c>
      <c r="O37" s="16">
        <v>7</v>
      </c>
      <c r="P37" s="18">
        <v>8</v>
      </c>
      <c r="Q37" s="3"/>
      <c r="T37" s="35"/>
    </row>
    <row r="38" spans="1:20" ht="21" customHeight="1" thickBot="1">
      <c r="A38" s="31">
        <v>13</v>
      </c>
      <c r="B38" s="32">
        <v>14</v>
      </c>
      <c r="C38" s="32">
        <v>15</v>
      </c>
      <c r="D38" s="32">
        <v>16</v>
      </c>
      <c r="E38" s="32">
        <v>17</v>
      </c>
      <c r="F38" s="70">
        <v>18</v>
      </c>
      <c r="G38" s="34">
        <v>19</v>
      </c>
      <c r="H38" s="42"/>
      <c r="I38" s="8"/>
      <c r="J38" s="15">
        <v>9</v>
      </c>
      <c r="K38" s="16">
        <v>10</v>
      </c>
      <c r="L38" s="16">
        <v>11</v>
      </c>
      <c r="M38" s="16">
        <v>12</v>
      </c>
      <c r="N38" s="16">
        <v>13</v>
      </c>
      <c r="O38" s="16">
        <v>14</v>
      </c>
      <c r="P38" s="18">
        <v>15</v>
      </c>
      <c r="Q38" s="3"/>
    </row>
    <row r="39" spans="1:20" ht="18" customHeight="1" thickBot="1">
      <c r="A39" s="31">
        <v>20</v>
      </c>
      <c r="B39" s="36">
        <v>21</v>
      </c>
      <c r="C39" s="36">
        <v>22</v>
      </c>
      <c r="D39" s="36">
        <v>23</v>
      </c>
      <c r="E39" s="36">
        <v>24</v>
      </c>
      <c r="F39" s="36">
        <v>25</v>
      </c>
      <c r="G39" s="34">
        <v>26</v>
      </c>
      <c r="H39" s="43"/>
      <c r="I39" s="44"/>
      <c r="J39" s="15">
        <v>16</v>
      </c>
      <c r="K39" s="16">
        <v>17</v>
      </c>
      <c r="L39" s="16">
        <v>18</v>
      </c>
      <c r="M39" s="16">
        <v>19</v>
      </c>
      <c r="N39" s="37">
        <v>20</v>
      </c>
      <c r="O39" s="16">
        <v>21</v>
      </c>
      <c r="P39" s="18">
        <v>22</v>
      </c>
      <c r="Q39" s="3" t="s">
        <v>62</v>
      </c>
    </row>
    <row r="40" spans="1:20" ht="18" customHeight="1" thickBot="1">
      <c r="A40" s="45">
        <v>27</v>
      </c>
      <c r="B40" s="46">
        <v>28</v>
      </c>
      <c r="C40" s="47">
        <v>29</v>
      </c>
      <c r="D40" s="47">
        <v>30</v>
      </c>
      <c r="E40" s="47">
        <v>31</v>
      </c>
      <c r="F40" s="36"/>
      <c r="G40" s="34"/>
      <c r="H40" s="48"/>
      <c r="I40" s="49" t="s">
        <v>64</v>
      </c>
      <c r="J40" s="15">
        <v>23</v>
      </c>
      <c r="K40" s="16">
        <v>24</v>
      </c>
      <c r="L40" s="16">
        <v>25</v>
      </c>
      <c r="M40" s="16">
        <v>26</v>
      </c>
      <c r="N40" s="71">
        <v>27</v>
      </c>
      <c r="O40" s="22">
        <v>28</v>
      </c>
      <c r="P40" s="18">
        <v>29</v>
      </c>
      <c r="Q40" s="3"/>
    </row>
    <row r="41" spans="1:20" ht="18" customHeight="1" thickTop="1" thickBot="1">
      <c r="A41" s="45"/>
      <c r="B41" s="50"/>
      <c r="C41" s="51"/>
      <c r="D41" s="51"/>
      <c r="E41" s="51"/>
      <c r="F41" s="52"/>
      <c r="G41" s="53"/>
      <c r="H41" s="54" t="s">
        <v>75</v>
      </c>
      <c r="I41" s="55" t="s">
        <v>79</v>
      </c>
      <c r="J41" s="56">
        <v>30</v>
      </c>
      <c r="K41" s="56">
        <v>31</v>
      </c>
      <c r="L41" s="72">
        <v>1</v>
      </c>
      <c r="M41" s="72">
        <v>2</v>
      </c>
      <c r="N41" s="56"/>
      <c r="O41" s="56"/>
      <c r="P41" s="57"/>
      <c r="Q41" s="3"/>
    </row>
    <row r="42" spans="1:20" ht="18" customHeight="1" thickTop="1" thickBot="1">
      <c r="A42" s="112"/>
      <c r="B42" s="113"/>
      <c r="C42" s="113"/>
      <c r="D42" s="113"/>
      <c r="E42" s="113"/>
      <c r="F42" s="113"/>
      <c r="G42" s="114"/>
      <c r="H42" s="54" t="s">
        <v>74</v>
      </c>
      <c r="I42" s="55" t="s">
        <v>80</v>
      </c>
      <c r="J42" s="115" t="s">
        <v>63</v>
      </c>
      <c r="K42" s="116"/>
      <c r="L42" s="116"/>
      <c r="M42" s="116"/>
      <c r="N42" s="116"/>
      <c r="O42" s="116"/>
      <c r="P42" s="117"/>
      <c r="Q42" s="3"/>
    </row>
    <row r="43" spans="1:20" ht="18" customHeight="1" thickBot="1">
      <c r="A43" s="92"/>
      <c r="B43" s="93"/>
      <c r="C43" s="93"/>
      <c r="D43" s="93"/>
      <c r="E43" s="93"/>
      <c r="F43" s="93"/>
      <c r="G43" s="94"/>
      <c r="H43" s="54" t="s">
        <v>73</v>
      </c>
      <c r="I43" s="55" t="s">
        <v>81</v>
      </c>
      <c r="J43" s="80"/>
      <c r="K43" s="81"/>
      <c r="L43" s="81"/>
      <c r="M43" s="81"/>
      <c r="N43" s="81"/>
      <c r="O43" s="81"/>
      <c r="P43" s="82"/>
      <c r="Q43" s="3"/>
    </row>
    <row r="44" spans="1:20" ht="18" customHeight="1" thickBot="1">
      <c r="A44" s="92"/>
      <c r="B44" s="93"/>
      <c r="C44" s="93"/>
      <c r="D44" s="93"/>
      <c r="E44" s="93"/>
      <c r="F44" s="93"/>
      <c r="G44" s="94"/>
      <c r="H44" s="54" t="s">
        <v>89</v>
      </c>
      <c r="I44" s="55" t="s">
        <v>82</v>
      </c>
      <c r="J44" s="83"/>
      <c r="K44" s="84"/>
      <c r="L44" s="84"/>
      <c r="M44" s="84"/>
      <c r="N44" s="84"/>
      <c r="O44" s="84"/>
      <c r="P44" s="85"/>
      <c r="Q44" s="3"/>
    </row>
    <row r="45" spans="1:20" ht="18" customHeight="1" thickBot="1">
      <c r="A45" s="92"/>
      <c r="B45" s="93"/>
      <c r="C45" s="93"/>
      <c r="D45" s="93"/>
      <c r="E45" s="93"/>
      <c r="F45" s="93"/>
      <c r="G45" s="94"/>
      <c r="H45" s="54" t="s">
        <v>88</v>
      </c>
      <c r="I45" s="95"/>
      <c r="J45" s="80"/>
      <c r="K45" s="81"/>
      <c r="L45" s="81"/>
      <c r="M45" s="81"/>
      <c r="N45" s="81"/>
      <c r="O45" s="81"/>
      <c r="P45" s="82"/>
      <c r="Q45" s="3"/>
    </row>
    <row r="46" spans="1:20" ht="18" customHeight="1" thickBot="1">
      <c r="A46" s="92"/>
      <c r="B46" s="93"/>
      <c r="C46" s="93"/>
      <c r="D46" s="93"/>
      <c r="E46" s="93"/>
      <c r="F46" s="93"/>
      <c r="G46" s="94"/>
      <c r="H46" s="58" t="s">
        <v>72</v>
      </c>
      <c r="I46" s="96"/>
      <c r="J46" s="83"/>
      <c r="K46" s="84"/>
      <c r="L46" s="84"/>
      <c r="M46" s="84"/>
      <c r="N46" s="84"/>
      <c r="O46" s="84"/>
      <c r="P46" s="85"/>
    </row>
    <row r="47" spans="1:20" ht="18" customHeight="1" thickBot="1">
      <c r="A47" s="92"/>
      <c r="B47" s="93"/>
      <c r="C47" s="93"/>
      <c r="D47" s="93"/>
      <c r="E47" s="93"/>
      <c r="F47" s="93"/>
      <c r="G47" s="94"/>
      <c r="H47" s="58" t="s">
        <v>77</v>
      </c>
      <c r="I47" s="96"/>
      <c r="J47" s="80"/>
      <c r="K47" s="81"/>
      <c r="L47" s="81"/>
      <c r="M47" s="81"/>
      <c r="N47" s="81"/>
      <c r="O47" s="81"/>
      <c r="P47" s="82"/>
    </row>
    <row r="48" spans="1:20" ht="18" customHeight="1" thickBot="1">
      <c r="A48" s="92"/>
      <c r="B48" s="93"/>
      <c r="C48" s="93"/>
      <c r="D48" s="93"/>
      <c r="E48" s="93"/>
      <c r="F48" s="93"/>
      <c r="G48" s="94"/>
      <c r="H48" s="58"/>
      <c r="I48" s="96"/>
      <c r="J48" s="83"/>
      <c r="K48" s="84"/>
      <c r="L48" s="84"/>
      <c r="M48" s="84"/>
      <c r="N48" s="84"/>
      <c r="O48" s="84"/>
      <c r="P48" s="85"/>
    </row>
    <row r="49" spans="1:16" ht="18" customHeight="1" thickBot="1">
      <c r="A49" s="59"/>
      <c r="B49" s="60"/>
      <c r="C49" s="60"/>
      <c r="D49" s="60"/>
      <c r="E49" s="60"/>
      <c r="F49" s="60"/>
      <c r="G49" s="61"/>
      <c r="H49" s="62"/>
      <c r="I49" s="96"/>
      <c r="J49" s="80"/>
      <c r="K49" s="81"/>
      <c r="L49" s="81"/>
      <c r="M49" s="81"/>
      <c r="N49" s="81"/>
      <c r="O49" s="81"/>
      <c r="P49" s="82"/>
    </row>
    <row r="50" spans="1:16" ht="18" customHeight="1" thickBot="1">
      <c r="A50" s="59"/>
      <c r="B50" s="60"/>
      <c r="C50" s="60"/>
      <c r="D50" s="60"/>
      <c r="E50" s="60"/>
      <c r="F50" s="60"/>
      <c r="G50" s="61"/>
      <c r="H50" s="63"/>
      <c r="I50" s="96"/>
      <c r="J50" s="83"/>
      <c r="K50" s="84"/>
      <c r="L50" s="84"/>
      <c r="M50" s="84"/>
      <c r="N50" s="84"/>
      <c r="O50" s="84"/>
      <c r="P50" s="85"/>
    </row>
    <row r="51" spans="1:16" ht="18" customHeight="1" thickBot="1">
      <c r="A51" s="97" t="s">
        <v>93</v>
      </c>
      <c r="B51" s="98"/>
      <c r="C51" s="98"/>
      <c r="D51" s="98"/>
      <c r="E51" s="98"/>
      <c r="F51" s="98"/>
      <c r="G51" s="99"/>
      <c r="H51" s="63"/>
      <c r="I51" s="96"/>
      <c r="J51" s="86"/>
      <c r="K51" s="87"/>
      <c r="L51" s="87"/>
      <c r="M51" s="87"/>
      <c r="N51" s="87"/>
      <c r="O51" s="87"/>
      <c r="P51" s="88"/>
    </row>
    <row r="52" spans="1:16" ht="18" customHeight="1" thickBot="1">
      <c r="A52" s="64"/>
      <c r="B52" s="65"/>
      <c r="C52" s="65"/>
      <c r="D52" s="65"/>
      <c r="E52" s="65"/>
      <c r="F52" s="65"/>
      <c r="G52" s="66"/>
      <c r="H52" s="67"/>
      <c r="I52" s="68"/>
      <c r="J52" s="89"/>
      <c r="K52" s="90"/>
      <c r="L52" s="90"/>
      <c r="M52" s="90"/>
      <c r="N52" s="90"/>
      <c r="O52" s="90"/>
      <c r="P52" s="91"/>
    </row>
    <row r="53" spans="1:16" ht="13.5" thickTop="1">
      <c r="H53"/>
    </row>
  </sheetData>
  <mergeCells count="32">
    <mergeCell ref="A17:G17"/>
    <mergeCell ref="J17:P17"/>
    <mergeCell ref="A1:P1"/>
    <mergeCell ref="A2:G2"/>
    <mergeCell ref="J2:P2"/>
    <mergeCell ref="A10:G10"/>
    <mergeCell ref="J10:P10"/>
    <mergeCell ref="A18:G18"/>
    <mergeCell ref="J18:P18"/>
    <mergeCell ref="A25:G25"/>
    <mergeCell ref="J25:P25"/>
    <mergeCell ref="A26:G26"/>
    <mergeCell ref="J26:P26"/>
    <mergeCell ref="A33:G33"/>
    <mergeCell ref="J33:P33"/>
    <mergeCell ref="A34:G34"/>
    <mergeCell ref="J34:P34"/>
    <mergeCell ref="A42:G42"/>
    <mergeCell ref="J42:P42"/>
    <mergeCell ref="J49:P50"/>
    <mergeCell ref="J51:P52"/>
    <mergeCell ref="A43:G43"/>
    <mergeCell ref="J43:P44"/>
    <mergeCell ref="A44:G44"/>
    <mergeCell ref="A45:G45"/>
    <mergeCell ref="I45:I51"/>
    <mergeCell ref="J45:P46"/>
    <mergeCell ref="A46:G46"/>
    <mergeCell ref="A47:G47"/>
    <mergeCell ref="J47:P48"/>
    <mergeCell ref="A48:G48"/>
    <mergeCell ref="A51:G51"/>
  </mergeCells>
  <pageMargins left="0.56000000000000005" right="0.2" top="0.31" bottom="0.32" header="0.88" footer="0.28000000000000003"/>
  <pageSetup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20-21</vt:lpstr>
      <vt:lpstr>'20-21'!Print_Area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PINSON</dc:creator>
  <cp:lastModifiedBy>LYNN PINSON</cp:lastModifiedBy>
  <cp:lastPrinted>2020-08-25T16:13:48Z</cp:lastPrinted>
  <dcterms:created xsi:type="dcterms:W3CDTF">2020-07-23T16:51:43Z</dcterms:created>
  <dcterms:modified xsi:type="dcterms:W3CDTF">2021-04-01T17:05:42Z</dcterms:modified>
</cp:coreProperties>
</file>