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E:\Documents\BVD\"/>
    </mc:Choice>
  </mc:AlternateContent>
  <xr:revisionPtr revIDLastSave="0" documentId="8_{2061C286-FB93-4800-96A2-BA6231B7BEA0}" xr6:coauthVersionLast="47" xr6:coauthVersionMax="47" xr10:uidLastSave="{00000000-0000-0000-0000-000000000000}"/>
  <bookViews>
    <workbookView xWindow="-120" yWindow="-120" windowWidth="29040" windowHeight="16440" xr2:uid="{00000000-000D-0000-FFFF-FFFF00000000}"/>
  </bookViews>
  <sheets>
    <sheet name="FL Artificial Reef Deployments" sheetId="1" r:id="rId1"/>
  </sheets>
  <definedNames>
    <definedName name="_xlnm._FilterDatabase" localSheetId="0" hidden="1">'FL Artificial Reef Deployments'!$A$2:$P$320</definedName>
    <definedName name="_xlnm.Print_Titles" localSheetId="0">'FL Artificial Reef Deployments'!$2:$2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bradley.ennis</author>
  </authors>
  <commentList>
    <comment ref="A2" authorId="0" shapeId="0" xr:uid="{00000000-0006-0000-0000-000003000000}">
      <text>
        <r>
          <rPr>
            <b/>
            <sz val="9"/>
            <color indexed="81"/>
            <rFont val="Tahoma"/>
            <family val="2"/>
          </rPr>
          <t>DeployID:</t>
        </r>
        <r>
          <rPr>
            <sz val="9"/>
            <color indexed="81"/>
            <rFont val="Tahoma"/>
            <family val="2"/>
          </rPr>
          <t xml:space="preserve">
A unique six digit alphanumeric identifier for each deployment record, assigned by FWC.</t>
        </r>
      </text>
    </comment>
    <comment ref="B2" authorId="0" shapeId="0" xr:uid="{00000000-0006-0000-0000-000004000000}">
      <text>
        <r>
          <rPr>
            <b/>
            <sz val="9"/>
            <color indexed="81"/>
            <rFont val="Tahoma"/>
            <family val="2"/>
          </rPr>
          <t xml:space="preserve">County:
</t>
        </r>
        <r>
          <rPr>
            <sz val="9"/>
            <color indexed="81"/>
            <rFont val="Tahoma"/>
            <family val="2"/>
          </rPr>
          <t>The Florida County nearest to the artificial reef project.</t>
        </r>
      </text>
    </comment>
    <comment ref="C2" authorId="0" shapeId="0" xr:uid="{00000000-0006-0000-0000-000005000000}">
      <text>
        <r>
          <rPr>
            <b/>
            <sz val="9"/>
            <color indexed="81"/>
            <rFont val="Tahoma"/>
            <family val="2"/>
          </rPr>
          <t xml:space="preserve">DeployDate:
</t>
        </r>
        <r>
          <rPr>
            <sz val="9"/>
            <color indexed="81"/>
            <rFont val="Tahoma"/>
            <family val="2"/>
          </rPr>
          <t>The date of deployment. Double zeros indicate estimates based on the best available historic information. Double "99"indicate occurred prior to the listed year.</t>
        </r>
      </text>
    </comment>
    <comment ref="D2" authorId="0" shapeId="0" xr:uid="{00000000-0006-0000-0000-000006000000}">
      <text>
        <r>
          <rPr>
            <b/>
            <sz val="9"/>
            <color indexed="81"/>
            <rFont val="Tahoma"/>
            <family val="2"/>
          </rPr>
          <t xml:space="preserve">Deployment Name:
</t>
        </r>
        <r>
          <rPr>
            <sz val="9"/>
            <color indexed="81"/>
            <rFont val="Tahoma"/>
            <family val="2"/>
          </rPr>
          <t xml:space="preserve">The common name for the deployment site.
</t>
        </r>
      </text>
    </comment>
    <comment ref="E2" authorId="0" shapeId="0" xr:uid="{00000000-0006-0000-0000-000007000000}">
      <text>
        <r>
          <rPr>
            <b/>
            <sz val="9"/>
            <color indexed="81"/>
            <rFont val="Tahoma"/>
            <family val="2"/>
          </rPr>
          <t>Description:</t>
        </r>
        <r>
          <rPr>
            <sz val="9"/>
            <color indexed="81"/>
            <rFont val="Tahoma"/>
            <family val="2"/>
          </rPr>
          <t xml:space="preserve">
A brief explanation of the deployment describing the reef materials and dimensions if available.</t>
        </r>
      </text>
    </comment>
    <comment ref="F2" authorId="0" shapeId="0" xr:uid="{00000000-0006-0000-0000-000008000000}">
      <text>
        <r>
          <rPr>
            <b/>
            <sz val="9"/>
            <color indexed="81"/>
            <rFont val="Tahoma"/>
            <family val="2"/>
          </rPr>
          <t xml:space="preserve">Primary Material:
</t>
        </r>
        <r>
          <rPr>
            <sz val="9"/>
            <color indexed="81"/>
            <rFont val="Tahoma"/>
            <family val="2"/>
          </rPr>
          <t xml:space="preserve">
The type of reef material that makes up the majority of the deployment.</t>
        </r>
        <r>
          <rPr>
            <b/>
            <sz val="9"/>
            <color indexed="81"/>
            <rFont val="Tahoma"/>
            <family val="2"/>
          </rPr>
          <t xml:space="preserve">  </t>
        </r>
      </text>
    </comment>
    <comment ref="G2" authorId="0" shapeId="0" xr:uid="{00000000-0006-0000-0000-000009000000}">
      <text>
        <r>
          <rPr>
            <b/>
            <sz val="9"/>
            <color indexed="81"/>
            <rFont val="Tahoma"/>
            <family val="2"/>
          </rPr>
          <t>Tons:</t>
        </r>
        <r>
          <rPr>
            <sz val="9"/>
            <color indexed="81"/>
            <rFont val="Tahoma"/>
            <family val="2"/>
          </rPr>
          <t xml:space="preserve">
Dry weight of the reef material. Use this field to judge the approximate overall size of the reef.</t>
        </r>
      </text>
    </comment>
    <comment ref="H2" authorId="0" shapeId="0" xr:uid="{00000000-0006-0000-0000-00000A000000}">
      <text>
        <r>
          <rPr>
            <b/>
            <sz val="9"/>
            <color indexed="81"/>
            <rFont val="Tahoma"/>
            <family val="2"/>
          </rPr>
          <t>Relief:</t>
        </r>
        <r>
          <rPr>
            <sz val="9"/>
            <color indexed="81"/>
            <rFont val="Tahoma"/>
            <family val="2"/>
          </rPr>
          <t xml:space="preserve">
Height (in feet) of the reef materials off the bottom.</t>
        </r>
      </text>
    </comment>
    <comment ref="I2" authorId="0" shapeId="0" xr:uid="{00000000-0006-0000-0000-00000B000000}">
      <text>
        <r>
          <rPr>
            <b/>
            <sz val="9"/>
            <color indexed="81"/>
            <rFont val="Tahoma"/>
            <family val="2"/>
          </rPr>
          <t xml:space="preserve">Depth:
</t>
        </r>
        <r>
          <rPr>
            <sz val="9"/>
            <color indexed="81"/>
            <rFont val="Tahoma"/>
            <family val="2"/>
          </rPr>
          <t xml:space="preserve">Depth (in feet) to the bottom at the time of deployment.
</t>
        </r>
      </text>
    </comment>
    <comment ref="J2" authorId="0" shapeId="0" xr:uid="{00000000-0006-0000-0000-00000C000000}">
      <text>
        <r>
          <rPr>
            <b/>
            <sz val="9"/>
            <color indexed="81"/>
            <rFont val="Tahoma"/>
            <family val="2"/>
          </rPr>
          <t>Jurisdiction:</t>
        </r>
        <r>
          <rPr>
            <sz val="9"/>
            <color indexed="81"/>
            <rFont val="Tahoma"/>
            <family val="2"/>
          </rPr>
          <t xml:space="preserve">
A value depicting a deployments location in 'State' or 'Federal' waters based on the reported location in the database. Please note that this value should not be used for navigational, planning, or regulatory purposes.
Please see the </t>
        </r>
        <r>
          <rPr>
            <b/>
            <i/>
            <sz val="9"/>
            <color indexed="81"/>
            <rFont val="Tahoma"/>
            <family val="2"/>
          </rPr>
          <t>Data Access and Use of Constraints</t>
        </r>
        <r>
          <rPr>
            <sz val="9"/>
            <color indexed="81"/>
            <rFont val="Tahoma"/>
            <family val="2"/>
          </rPr>
          <t xml:space="preserve"> and the </t>
        </r>
        <r>
          <rPr>
            <b/>
            <i/>
            <sz val="9"/>
            <color indexed="81"/>
            <rFont val="Tahoma"/>
            <family val="2"/>
          </rPr>
          <t>Location Disclaimer</t>
        </r>
        <r>
          <rPr>
            <sz val="9"/>
            <color indexed="81"/>
            <rFont val="Tahoma"/>
            <family val="2"/>
          </rPr>
          <t xml:space="preserve"> for complete details.</t>
        </r>
      </text>
    </comment>
    <comment ref="K2" authorId="0" shapeId="0" xr:uid="{00000000-0006-0000-0000-00000D000000}">
      <text>
        <r>
          <rPr>
            <b/>
            <sz val="9"/>
            <color indexed="81"/>
            <rFont val="Tahoma"/>
            <family val="2"/>
          </rPr>
          <t>Coast:</t>
        </r>
        <r>
          <rPr>
            <sz val="9"/>
            <color indexed="81"/>
            <rFont val="Tahoma"/>
            <family val="2"/>
          </rPr>
          <t xml:space="preserve">
A value depicting a deployments location in 'Atlantic' or 'Gulf' waters based on the reported location in the database. Please note that this value should not be used for navigational, planning, or regulatory purposes.
Please see the </t>
        </r>
        <r>
          <rPr>
            <b/>
            <i/>
            <sz val="9"/>
            <color indexed="81"/>
            <rFont val="Tahoma"/>
            <family val="2"/>
          </rPr>
          <t>Data Access and Use of Constraints</t>
        </r>
        <r>
          <rPr>
            <sz val="9"/>
            <color indexed="81"/>
            <rFont val="Tahoma"/>
            <family val="2"/>
          </rPr>
          <t xml:space="preserve"> and the </t>
        </r>
        <r>
          <rPr>
            <b/>
            <i/>
            <sz val="9"/>
            <color indexed="81"/>
            <rFont val="Tahoma"/>
            <family val="2"/>
          </rPr>
          <t>Location Disclaimer</t>
        </r>
        <r>
          <rPr>
            <sz val="9"/>
            <color indexed="81"/>
            <rFont val="Tahoma"/>
            <family val="2"/>
          </rPr>
          <t xml:space="preserve"> for complete details</t>
        </r>
      </text>
    </comment>
    <comment ref="L2" authorId="0" shapeId="0" xr:uid="{00000000-0006-0000-0000-00000E000000}">
      <text>
        <r>
          <rPr>
            <b/>
            <sz val="9"/>
            <color indexed="81"/>
            <rFont val="Tahoma"/>
            <family val="2"/>
          </rPr>
          <t xml:space="preserve">Lat (DM):
</t>
        </r>
        <r>
          <rPr>
            <sz val="9"/>
            <color indexed="81"/>
            <rFont val="Tahoma"/>
            <family val="2"/>
          </rPr>
          <t>Latitude in degrees decimal minutes (DD MM.mmm).</t>
        </r>
      </text>
    </comment>
    <comment ref="M2" authorId="0" shapeId="0" xr:uid="{00000000-0006-0000-0000-00000F000000}">
      <text>
        <r>
          <rPr>
            <b/>
            <sz val="9"/>
            <color indexed="81"/>
            <rFont val="Tahoma"/>
            <family val="2"/>
          </rPr>
          <t>Long (DM):</t>
        </r>
        <r>
          <rPr>
            <sz val="9"/>
            <color indexed="81"/>
            <rFont val="Tahoma"/>
            <family val="2"/>
          </rPr>
          <t xml:space="preserve">
Longitude in degrees decimal minutes (DD MM.mmm).</t>
        </r>
      </text>
    </comment>
    <comment ref="N2" authorId="0" shapeId="0" xr:uid="{00000000-0006-0000-0000-000010000000}">
      <text>
        <r>
          <rPr>
            <b/>
            <sz val="9"/>
            <color indexed="81"/>
            <rFont val="Tahoma"/>
            <family val="2"/>
          </rPr>
          <t xml:space="preserve">Lat (DD):
</t>
        </r>
        <r>
          <rPr>
            <sz val="9"/>
            <color indexed="81"/>
            <rFont val="Tahoma"/>
            <family val="2"/>
          </rPr>
          <t>Latitude in decimal  degrees (DD.DDDDD).</t>
        </r>
      </text>
    </comment>
    <comment ref="O2" authorId="0" shapeId="0" xr:uid="{00000000-0006-0000-0000-000011000000}">
      <text>
        <r>
          <rPr>
            <b/>
            <sz val="9"/>
            <color indexed="81"/>
            <rFont val="Tahoma"/>
            <family val="2"/>
          </rPr>
          <t>Long (DD):</t>
        </r>
        <r>
          <rPr>
            <sz val="9"/>
            <color indexed="81"/>
            <rFont val="Tahoma"/>
            <family val="2"/>
          </rPr>
          <t xml:space="preserve">
Longitude in decimal  degrees (DD.DDDDD).</t>
        </r>
      </text>
    </comment>
    <comment ref="P2" authorId="0" shapeId="0" xr:uid="{00000000-0006-0000-0000-000012000000}">
      <text>
        <r>
          <rPr>
            <b/>
            <sz val="9"/>
            <color indexed="81"/>
            <rFont val="Tahoma"/>
            <family val="2"/>
          </rPr>
          <t>Location Accuracy:</t>
        </r>
        <r>
          <rPr>
            <sz val="9"/>
            <color indexed="81"/>
            <rFont val="Tahoma"/>
            <family val="2"/>
          </rPr>
          <t xml:space="preserve">
A value of </t>
        </r>
        <r>
          <rPr>
            <b/>
            <sz val="9"/>
            <color indexed="81"/>
            <rFont val="Tahoma"/>
            <family val="2"/>
          </rPr>
          <t>High, Medium, or Low</t>
        </r>
        <r>
          <rPr>
            <sz val="9"/>
            <color indexed="81"/>
            <rFont val="Tahoma"/>
            <family val="2"/>
          </rPr>
          <t xml:space="preserve"> assigned based on the method of how the deployment coordinates were acquired. The FWC Artificial Reef Program continuously strives to improve coordinate information about each deployment location. If you have updated information regarding the condition or location of an artificial reef please contact the FWC Artificial Reef Database Administrator via email at bradley.ennis@myfwc.com
</t>
        </r>
        <r>
          <rPr>
            <b/>
            <sz val="9"/>
            <color indexed="81"/>
            <rFont val="Tahoma"/>
            <family val="2"/>
          </rPr>
          <t>High</t>
        </r>
        <r>
          <rPr>
            <sz val="9"/>
            <color indexed="81"/>
            <rFont val="Tahoma"/>
            <family val="2"/>
          </rPr>
          <t xml:space="preserve"> location accuracy represent deployment locations that were acquired using modern GPS systems such as WAAS or DGPS.
</t>
        </r>
        <r>
          <rPr>
            <b/>
            <sz val="9"/>
            <color indexed="81"/>
            <rFont val="Tahoma"/>
            <family val="2"/>
          </rPr>
          <t>Medium</t>
        </r>
        <r>
          <rPr>
            <sz val="9"/>
            <color indexed="81"/>
            <rFont val="Tahoma"/>
            <family val="2"/>
          </rPr>
          <t xml:space="preserve"> location accuracy denotes deployments that were identified using GPS systems with lower accuracy compared to modern units; these locations have also not been verified.  
</t>
        </r>
        <r>
          <rPr>
            <b/>
            <sz val="9"/>
            <color indexed="81"/>
            <rFont val="Tahoma"/>
            <family val="2"/>
          </rPr>
          <t>Low</t>
        </r>
        <r>
          <rPr>
            <sz val="9"/>
            <color indexed="81"/>
            <rFont val="Tahoma"/>
            <family val="2"/>
          </rPr>
          <t xml:space="preserve"> location accuracy represents historical deployments recorded with LORAN coordinates and later converted using computer algorithms to degrees decimal minutes and not yet verified using a modern GPS system. These deployments may have a large range of spatial error depending on the LORAN conversion.
</t>
        </r>
      </text>
    </comment>
  </commentList>
</comments>
</file>

<file path=xl/sharedStrings.xml><?xml version="1.0" encoding="utf-8"?>
<sst xmlns="http://schemas.openxmlformats.org/spreadsheetml/2006/main" count="3859" uniqueCount="1893">
  <si>
    <t>DeployID</t>
  </si>
  <si>
    <t>Tons</t>
  </si>
  <si>
    <t>County</t>
  </si>
  <si>
    <t>Primary Material</t>
  </si>
  <si>
    <t>Lat (DM)</t>
  </si>
  <si>
    <t>Long (DM)</t>
  </si>
  <si>
    <t>Deployment Name</t>
  </si>
  <si>
    <t>Depth</t>
  </si>
  <si>
    <t>Relief</t>
  </si>
  <si>
    <t>DeployDate</t>
  </si>
  <si>
    <t>Description</t>
  </si>
  <si>
    <t>Jurisdiction</t>
  </si>
  <si>
    <t>Coast</t>
  </si>
  <si>
    <t>Location Accuracy</t>
  </si>
  <si>
    <t>Lat (DD)</t>
  </si>
  <si>
    <t>Long (DD)</t>
  </si>
  <si>
    <t>Federal</t>
  </si>
  <si>
    <t>Gulf</t>
  </si>
  <si>
    <t>High</t>
  </si>
  <si>
    <t>State</t>
  </si>
  <si>
    <t>Tetrahedron (1)</t>
  </si>
  <si>
    <t>Prefabricated modules (7)</t>
  </si>
  <si>
    <t>Prefabricated Modules (17)</t>
  </si>
  <si>
    <t>Prefabricated Modules (5)</t>
  </si>
  <si>
    <t>Reefmaker Florida Limestone  (1)</t>
  </si>
  <si>
    <t>Low</t>
  </si>
  <si>
    <t>Rubble</t>
  </si>
  <si>
    <t>Culverts</t>
  </si>
  <si>
    <t>Reefmaker Florida Limestone (2)</t>
  </si>
  <si>
    <t>Reefmaker Florida Limestone (4)</t>
  </si>
  <si>
    <t>1 Florida Special Module</t>
  </si>
  <si>
    <t>Reefmaker Florida Special (1)</t>
  </si>
  <si>
    <t>Barge 100'</t>
  </si>
  <si>
    <t>Medium</t>
  </si>
  <si>
    <t>Reefmaker Florida Special (2)</t>
  </si>
  <si>
    <t>Tugboat 95'</t>
  </si>
  <si>
    <t>Barge 195'</t>
  </si>
  <si>
    <t>Culverts (30)</t>
  </si>
  <si>
    <t>Artificial Reef Inc Fish Haven (16)</t>
  </si>
  <si>
    <t>Tugboat 80'</t>
  </si>
  <si>
    <t>Army Tank M-60 (1)</t>
  </si>
  <si>
    <t>Barge</t>
  </si>
  <si>
    <t>Rubble Bridge</t>
  </si>
  <si>
    <t>Tires</t>
  </si>
  <si>
    <t>Reefmaker Super Reef (1)</t>
  </si>
  <si>
    <t>Pre-1970</t>
  </si>
  <si>
    <t>Rubble Pier</t>
  </si>
  <si>
    <t>Tugboat</t>
  </si>
  <si>
    <t>NA</t>
  </si>
  <si>
    <t>Tugboat 85'</t>
  </si>
  <si>
    <t>00/00/1986</t>
  </si>
  <si>
    <t>00/00/1982</t>
  </si>
  <si>
    <t>00/00/1977</t>
  </si>
  <si>
    <t>00/00/1989</t>
  </si>
  <si>
    <t>Barge 200'</t>
  </si>
  <si>
    <t>Reefmaker Florida Special (15)</t>
  </si>
  <si>
    <t>Reefmaker Florida Special (16)</t>
  </si>
  <si>
    <t>County Site #3</t>
  </si>
  <si>
    <t>Prefabricated Modules (7)</t>
  </si>
  <si>
    <t>00/00/1976</t>
  </si>
  <si>
    <t>OK0379</t>
  </si>
  <si>
    <t>Okaloosa</t>
  </si>
  <si>
    <t>R/V DOLPHIN</t>
  </si>
  <si>
    <t>192' Steel hulled research vessel, "R/V DOLPHIN"</t>
  </si>
  <si>
    <t>Steel vessel 192'</t>
  </si>
  <si>
    <t>OK0378</t>
  </si>
  <si>
    <t>R/V MANTA</t>
  </si>
  <si>
    <t>180' Steel hulled research vessel, "R/V MANTA"</t>
  </si>
  <si>
    <t>Steel vessel 180'</t>
  </si>
  <si>
    <t>OK0377</t>
  </si>
  <si>
    <t>S/V Cordonazo</t>
  </si>
  <si>
    <t>Steel hull sailboat deployed by Okaloosa county in LAARS C</t>
  </si>
  <si>
    <t>Steel Sailboat 67'</t>
  </si>
  <si>
    <t>OK0376</t>
  </si>
  <si>
    <t>M/V Miss Nellie</t>
  </si>
  <si>
    <t>Three deck inland towboat 62' (63'x22'x29')</t>
  </si>
  <si>
    <t>Steel Tug 63'</t>
  </si>
  <si>
    <t>OK0375</t>
  </si>
  <si>
    <t>Starborough Wine Reef</t>
  </si>
  <si>
    <t>25 Concrete Modules (1 Super, 24 Tetrahedrons)</t>
  </si>
  <si>
    <t>Tetrahedrons (25)</t>
  </si>
  <si>
    <t>OK0374</t>
  </si>
  <si>
    <t>M/V Miss Joann</t>
  </si>
  <si>
    <t>64' x 21' x 35' steel hull tugboat. Deployed 75ft from S/V DYLAN. 8ft concrete statue mounted to the deck. Part of 'Boat Yard' site</t>
  </si>
  <si>
    <t>Steel tug 64'</t>
  </si>
  <si>
    <t>OK0369</t>
  </si>
  <si>
    <t>M/V Brannon</t>
  </si>
  <si>
    <t>Steel hulled experimental military catamaran (65'Lx20'X14) and attached steel I-Beam Trailer</t>
  </si>
  <si>
    <t>Steel vessel (65' long)</t>
  </si>
  <si>
    <t>OK0368</t>
  </si>
  <si>
    <t>LC-2021-2</t>
  </si>
  <si>
    <t>31 concrete modules (1 large tetrahedron and 30 (8') tetrahedrons)</t>
  </si>
  <si>
    <t>Modules (1 large tetra. and 30 regular tetra.) (31)</t>
  </si>
  <si>
    <t>OK0367</t>
  </si>
  <si>
    <t>LC-2021-1</t>
  </si>
  <si>
    <t>OK0366</t>
  </si>
  <si>
    <t>USAF Big Dawg</t>
  </si>
  <si>
    <t>Steel US Air Force water survival training vessel (93' x 32' x 35')</t>
  </si>
  <si>
    <t>USAF Training Vessel (93' long)</t>
  </si>
  <si>
    <t>OK0365</t>
  </si>
  <si>
    <t>Pompano Beach Nearshore Reef (South B)</t>
  </si>
  <si>
    <t xml:space="preserve">6 Concrete 4-Disk modules </t>
  </si>
  <si>
    <t>4-Disk modules (6)</t>
  </si>
  <si>
    <t>OK0364</t>
  </si>
  <si>
    <t>Pompano Beach Nearshore Reef (South A)</t>
  </si>
  <si>
    <t>OK0363</t>
  </si>
  <si>
    <t>Pompano Beach Nearshore Reef</t>
  </si>
  <si>
    <t xml:space="preserve">66 Concrete 4-Disk modules </t>
  </si>
  <si>
    <t>4-Disk modules (66)</t>
  </si>
  <si>
    <t>OK0362</t>
  </si>
  <si>
    <t>Pompano Beach Nearshore Reef (North B)</t>
  </si>
  <si>
    <t>OK0361</t>
  </si>
  <si>
    <t>Pompano Beach Nearshore Reef (North A)</t>
  </si>
  <si>
    <t>OK0360</t>
  </si>
  <si>
    <t>Henderson Park West Nearshore Reef (South A)</t>
  </si>
  <si>
    <t>9 Concrete 4-disk modules on pilings</t>
  </si>
  <si>
    <t>4-Disk modules on pilings (9)</t>
  </si>
  <si>
    <t>OK0359</t>
  </si>
  <si>
    <t>OK0358</t>
  </si>
  <si>
    <t>Henderson Park West Nearshore Reef (East)</t>
  </si>
  <si>
    <t>11 Concrete 4-disk modules on pilings</t>
  </si>
  <si>
    <t>4-Disk modules on pilings (11)</t>
  </si>
  <si>
    <t>OK0357</t>
  </si>
  <si>
    <t>Henderson Park West Nearshore Reef (Center)</t>
  </si>
  <si>
    <t>6 Concrete 4-disk modules on pilings</t>
  </si>
  <si>
    <t>4-Disk modules on pilings (6)</t>
  </si>
  <si>
    <t>OK0356</t>
  </si>
  <si>
    <t>Henderson Park West Nearshore Reef (West)</t>
  </si>
  <si>
    <t>OK0355</t>
  </si>
  <si>
    <t>Henderson Park West Nearshore Reef (North C)</t>
  </si>
  <si>
    <t>20 Concrete 4-disk modules on pilings</t>
  </si>
  <si>
    <t>4-Disk modules on pilings (20)</t>
  </si>
  <si>
    <t>OK0354</t>
  </si>
  <si>
    <t>Henderson Park West Nearshore Reef (North B)</t>
  </si>
  <si>
    <t>6 Concrete 4-disk modules on pilings in a line (North to South)</t>
  </si>
  <si>
    <t>OK0353</t>
  </si>
  <si>
    <t>Henderson Park West Nearshore Reef (North A)</t>
  </si>
  <si>
    <t>OK0352</t>
  </si>
  <si>
    <t>Beach Access #6 Nearshore Reef (South B)</t>
  </si>
  <si>
    <t>Concrete 4-disk modules on pilings (6)</t>
  </si>
  <si>
    <t>OK0351</t>
  </si>
  <si>
    <t>Beach Access #6 Nearshore Reef (South A)</t>
  </si>
  <si>
    <t>OK0350</t>
  </si>
  <si>
    <t>Beach Access #6 Nearshore Reef</t>
  </si>
  <si>
    <t>56 Concrete 4-disk modules on pilings</t>
  </si>
  <si>
    <t>Concrete 4-disk modules on pilings (56)</t>
  </si>
  <si>
    <t>OK0349</t>
  </si>
  <si>
    <t>Beach Access #2 Nearshore Reef (South B)</t>
  </si>
  <si>
    <t>5 Concrete 4-disk modules on pilings</t>
  </si>
  <si>
    <t>Concrete 4-disk modules on pilings (5)</t>
  </si>
  <si>
    <t>OK0348</t>
  </si>
  <si>
    <t>Beach Access #2 Nearshore Reef (South A)</t>
  </si>
  <si>
    <t>OK0347</t>
  </si>
  <si>
    <t>Beach Access #2 Nearshore Reef (North C)</t>
  </si>
  <si>
    <t>OK0346</t>
  </si>
  <si>
    <t>Beach Access #2 Nearshore Reef (North B)</t>
  </si>
  <si>
    <t>OK0345</t>
  </si>
  <si>
    <t>Beach Access #2 Nearshore Reef (North A)</t>
  </si>
  <si>
    <t>OK0344</t>
  </si>
  <si>
    <t>Beach Access #2 Nearshore Reef</t>
  </si>
  <si>
    <t>61 Concrete 4-disk modules on pilings</t>
  </si>
  <si>
    <t>Concrete 4-disk modules on pilings (61)</t>
  </si>
  <si>
    <t>OK0343</t>
  </si>
  <si>
    <t>Emerald Coast Scuba 9/11 Memorial</t>
  </si>
  <si>
    <t>Memorial Monument (metal w/ concrete base, 4'x3'x6')</t>
  </si>
  <si>
    <t>Metal structure with concrete base (1)</t>
  </si>
  <si>
    <t>OK0342</t>
  </si>
  <si>
    <t>S/V DYLAN</t>
  </si>
  <si>
    <t>61 ft steel sailboat with 2 Chicken Transport Units welded to deck</t>
  </si>
  <si>
    <t>Steel-hulled Sailboat (61 x 13.5 ft)</t>
  </si>
  <si>
    <t>OK0341</t>
  </si>
  <si>
    <t>Destin Memorial Reef (FH-13)</t>
  </si>
  <si>
    <t>1 Concrete prefabricated module (dome-shaped)</t>
  </si>
  <si>
    <t>Prefabricated module (1)</t>
  </si>
  <si>
    <t>OK0340</t>
  </si>
  <si>
    <t>LA-5</t>
  </si>
  <si>
    <t>8 Prefabricated modules (1 large tetrahedron w/ internal disk on pedestal and 7 tetrahedrons)</t>
  </si>
  <si>
    <t>Prefabricated Modules (8)</t>
  </si>
  <si>
    <t>OK0339</t>
  </si>
  <si>
    <t>LA-3</t>
  </si>
  <si>
    <t>OK0338</t>
  </si>
  <si>
    <t>LA-2</t>
  </si>
  <si>
    <t>OK0337</t>
  </si>
  <si>
    <t>LA-1</t>
  </si>
  <si>
    <t>OK0336</t>
  </si>
  <si>
    <t>LA-4</t>
  </si>
  <si>
    <t>OK0335</t>
  </si>
  <si>
    <t>FH14-09A</t>
  </si>
  <si>
    <t>12 Prefabricated modules (8' Tetrahedrons)</t>
  </si>
  <si>
    <t>Prefabricated modules (Tetrahedrons) (12)</t>
  </si>
  <si>
    <t>OK0334</t>
  </si>
  <si>
    <t>FH14-09B</t>
  </si>
  <si>
    <t>11 Prefabricated modules (8' Tetrahedrons)</t>
  </si>
  <si>
    <t>Prefabricated modules (Tetrahedrons) (11)</t>
  </si>
  <si>
    <t>OK0333</t>
  </si>
  <si>
    <t>FH14-08B</t>
  </si>
  <si>
    <t>9 Prefabricated modules (8' Tetrahedrons)</t>
  </si>
  <si>
    <t>Prefabricated modules (Tetrahedrons) (9)</t>
  </si>
  <si>
    <t>OK0332</t>
  </si>
  <si>
    <t>FH14-08A</t>
  </si>
  <si>
    <t>10 Prefabricated modules (8' Tetrahedrons)</t>
  </si>
  <si>
    <t>Prefabricated modules (Tetrahedrons) (10)</t>
  </si>
  <si>
    <t>OK0331</t>
  </si>
  <si>
    <t>FH14-07B</t>
  </si>
  <si>
    <t>OK0330</t>
  </si>
  <si>
    <t>FH14-07A</t>
  </si>
  <si>
    <t>OK0329</t>
  </si>
  <si>
    <t>Beach Access #4 Snorkel Reef 3</t>
  </si>
  <si>
    <t>6 Prefabricated Ecosystem Reef Modules on Pilings (4 disc)</t>
  </si>
  <si>
    <t>Prefabricated Ecosystem Modules on Pilings (6)</t>
  </si>
  <si>
    <t>OK0328</t>
  </si>
  <si>
    <t>Beach Access #4 Snorkel Reef 2</t>
  </si>
  <si>
    <t>6 Prefabricated Ecosystem Reef Modules on Pilings (4 w/ 4 disc and 2 w/ 3 disc)</t>
  </si>
  <si>
    <t>OK0327</t>
  </si>
  <si>
    <t>Crab Trap Snorkel Reef 4</t>
  </si>
  <si>
    <t>17 Prefabricated Ecosystem Reef Modules on Pilings (4 disc)</t>
  </si>
  <si>
    <t>Prefabricated Ecosystem Modules on Pilings (17)</t>
  </si>
  <si>
    <t>OK0326</t>
  </si>
  <si>
    <t>Crab Trap Snorkel Reef 3</t>
  </si>
  <si>
    <t>OK0325</t>
  </si>
  <si>
    <t>Crab Trap Snorkel Reef 2</t>
  </si>
  <si>
    <t>OK0324</t>
  </si>
  <si>
    <t>Crab Trap Snorkel Reef 1</t>
  </si>
  <si>
    <t>OK0323</t>
  </si>
  <si>
    <t>Henderson Park East Snorkel Reef</t>
  </si>
  <si>
    <t>40 Prefabricated Ecosystem Reef Modules on Pilings (4-disc)</t>
  </si>
  <si>
    <t>Prefabricated Ecosystem Modules on Pilings (40)</t>
  </si>
  <si>
    <t>OK0322</t>
  </si>
  <si>
    <t>Beasley Park Snorkel Reef</t>
  </si>
  <si>
    <t>69 Prefabricated Ecosystem Reef Modules on Pilings (4-disc)</t>
  </si>
  <si>
    <t>Prefabricated Ecosystem Modules on Pilings (69)</t>
  </si>
  <si>
    <t>OK0321</t>
  </si>
  <si>
    <t>Beach Access #4 Snorkel Reef 1</t>
  </si>
  <si>
    <t>16 Prefabricated Ecosystem Reef Modules on Pilings (22 w/ 4-disc and 6 w/ 3-disc)</t>
  </si>
  <si>
    <t>Prefabricated ecosystem modules on pilings (16)</t>
  </si>
  <si>
    <t>OK0320</t>
  </si>
  <si>
    <t>Fish Haven 13 (PR12)</t>
  </si>
  <si>
    <t>5 Prefabricated Modules (Tetrahedrons, 8 ft relief)</t>
  </si>
  <si>
    <t>OK0319</t>
  </si>
  <si>
    <t>Fish Haven 13 (PR11)</t>
  </si>
  <si>
    <t>5 Prefabricated Modules (3 Tetrahedron and 2 Grouper Box w/ Ecosystem)</t>
  </si>
  <si>
    <t>OK0318</t>
  </si>
  <si>
    <t>Fish Haven 13 (PR10)</t>
  </si>
  <si>
    <t>OK0317</t>
  </si>
  <si>
    <t>Fish Haven 13 (PR09)</t>
  </si>
  <si>
    <t>OK0316</t>
  </si>
  <si>
    <t>Fish Haven 13 (PR08)</t>
  </si>
  <si>
    <t>OK0315</t>
  </si>
  <si>
    <t>Fish Haven 13 (PR07)</t>
  </si>
  <si>
    <t>OK0314</t>
  </si>
  <si>
    <t>Fish Haven 13 (PR06)</t>
  </si>
  <si>
    <t>OK0313</t>
  </si>
  <si>
    <t>Fish Haven 13 (PR05)</t>
  </si>
  <si>
    <t>OK0312</t>
  </si>
  <si>
    <t>Fish Haven 13 (PR04)</t>
  </si>
  <si>
    <t>OK0311</t>
  </si>
  <si>
    <t>FIsh Haven 13 (PR03)</t>
  </si>
  <si>
    <t>OK0310</t>
  </si>
  <si>
    <t>Fish Haven 13 (PR02)</t>
  </si>
  <si>
    <t>5 Prefabricated modules (3 Tetrahedron and 2 Grouper Box w/ Ecosystem)</t>
  </si>
  <si>
    <t>OK0309</t>
  </si>
  <si>
    <t>Fish Haven 13 (PR01)</t>
  </si>
  <si>
    <t>OK0308</t>
  </si>
  <si>
    <t>Fish Haven 19 (SE)</t>
  </si>
  <si>
    <t>7 Prefabricated Modules (Tetrahedrons, 8 ft relief)</t>
  </si>
  <si>
    <t>OK0307</t>
  </si>
  <si>
    <t>Fish Haven 19 (SW)</t>
  </si>
  <si>
    <t>7 Prefabricated Modules (Grouper Box w/ Ecosystem)</t>
  </si>
  <si>
    <t>OK0306</t>
  </si>
  <si>
    <t>Fish Haven 19 (NE)</t>
  </si>
  <si>
    <t>OK0305</t>
  </si>
  <si>
    <t>Fish Haven 19 (NW)</t>
  </si>
  <si>
    <t>OK0304</t>
  </si>
  <si>
    <t>Fish Haven 14 (E)</t>
  </si>
  <si>
    <t>18 Prefabricated Modules (2 Super Pyramids, 4 Grouper Box w/ Ecosystem, 12 Tetrahedrons)</t>
  </si>
  <si>
    <t>Prefabricated Modules (18)</t>
  </si>
  <si>
    <t>OK0303</t>
  </si>
  <si>
    <t>Fish Haven 14 (W)</t>
  </si>
  <si>
    <t>17 Prefabricated Modules (1 Super Pyramid, 4 Grouper Box w/ Ecosysem, 12 Tetrahedrons)</t>
  </si>
  <si>
    <t>OK0302</t>
  </si>
  <si>
    <t>Fish Haven 14 (NE)</t>
  </si>
  <si>
    <t>26 Prefabricated Modules (21 Tetrahedrons and 5 Grouper Box w/ Ecosystem)</t>
  </si>
  <si>
    <t>Prefabricated Modules (26)</t>
  </si>
  <si>
    <t>OK0301</t>
  </si>
  <si>
    <t>FIsh Haven 14 (N)</t>
  </si>
  <si>
    <t>21 Prefabricated Modules (1 Super Pyramid, 4 Grouper Box w/ Ecosystem, 16 Tetrahedrons)</t>
  </si>
  <si>
    <t>Prefabricated Modules (21)</t>
  </si>
  <si>
    <t>OK0300</t>
  </si>
  <si>
    <t>Fish Haven 14 (NW)</t>
  </si>
  <si>
    <t>25 Prefabricated Modules (20 Tetrahedrons and 5 Grouper Box w/ Ecosystem)</t>
  </si>
  <si>
    <t>Prefabricated Modules (25)</t>
  </si>
  <si>
    <t>OK0299</t>
  </si>
  <si>
    <t>Fish Haven 15 (SE)</t>
  </si>
  <si>
    <t>5 Prefabricated Modules (Super Pyramids, 16 ft relief)</t>
  </si>
  <si>
    <t>OK0298</t>
  </si>
  <si>
    <t>Fish Haven 15 (S)</t>
  </si>
  <si>
    <t>OK0297</t>
  </si>
  <si>
    <t>Fish Haven 18-63</t>
  </si>
  <si>
    <t>6 Prefabricated Modules (Tetrahedrons, 8 ft relief)</t>
  </si>
  <si>
    <t>Prefabricated Modules (6)</t>
  </si>
  <si>
    <t>OK0296</t>
  </si>
  <si>
    <t>Fish Haven 18-59</t>
  </si>
  <si>
    <t>12 Prefabricated Modules (Tetrahedrons, 8 ft relief)</t>
  </si>
  <si>
    <t>Prefabricated Modules (12)</t>
  </si>
  <si>
    <t>OK0295</t>
  </si>
  <si>
    <t>Fish Haven 18-55</t>
  </si>
  <si>
    <t>OK0294</t>
  </si>
  <si>
    <t>Fish Haven 18-52</t>
  </si>
  <si>
    <t>OK0293</t>
  </si>
  <si>
    <t>Fish Haven 18-49</t>
  </si>
  <si>
    <t>OK0292</t>
  </si>
  <si>
    <t>Fish Haven 18-15</t>
  </si>
  <si>
    <t>4 Prefabricated Modules (Tetrahedrons, 8 ft relief)</t>
  </si>
  <si>
    <t>Prefabricated Modules (4)</t>
  </si>
  <si>
    <t>OK0291</t>
  </si>
  <si>
    <t>Fish Haven 18-11</t>
  </si>
  <si>
    <t>8 Prefabricated Modules (Tetrahedrons, 8 ft relief)</t>
  </si>
  <si>
    <t>OK0290</t>
  </si>
  <si>
    <t>Fish Haven 18-07</t>
  </si>
  <si>
    <t>OK0289</t>
  </si>
  <si>
    <t>Fish Haven 18-04</t>
  </si>
  <si>
    <t>OK0288</t>
  </si>
  <si>
    <t>Fish Haven 18-01</t>
  </si>
  <si>
    <t>OK0287</t>
  </si>
  <si>
    <t>Fish Haven 16 (South)</t>
  </si>
  <si>
    <t>7 Prefabricated Modules (1 Super Pyramid and 6 Grouper Box w/ Ecosystem)</t>
  </si>
  <si>
    <t>OK0286</t>
  </si>
  <si>
    <t>Fish Haven 16 (East)</t>
  </si>
  <si>
    <t>17 Prefabricated Modules (1 Super Pyramid, 12 Grouper Box w/ Ecosystem, 4 Tetrahedrons)</t>
  </si>
  <si>
    <t>OK0285</t>
  </si>
  <si>
    <t>Fish Haven 16 (North)</t>
  </si>
  <si>
    <t>7 Prefabricated Modules (1 Super Pyramid, 2 Grouper Box w/ Ecosystem, 4 Tetrahedrons)</t>
  </si>
  <si>
    <t>OK0284</t>
  </si>
  <si>
    <t>Fish Haven 16 (West)</t>
  </si>
  <si>
    <t>17 Prefabricated Modules (1 Super Pyramid, 14 Tetrahedrons, 2 Grouper Box w/ Ecosystem)</t>
  </si>
  <si>
    <t>OK0283</t>
  </si>
  <si>
    <t>Fish Haven 17 (SE)</t>
  </si>
  <si>
    <t>OK0282</t>
  </si>
  <si>
    <t>Fish Haven 17 (SW)</t>
  </si>
  <si>
    <t>OK0281</t>
  </si>
  <si>
    <t>Fish Haven 17 (Center)</t>
  </si>
  <si>
    <t>29 Prefabricated Modules (1 Super Pyramid, 20 Tetrahedrons, 8 Grouper Box w/ Ecosystem)</t>
  </si>
  <si>
    <t>Prefabricated Modules (29)</t>
  </si>
  <si>
    <t>OK0280</t>
  </si>
  <si>
    <t>Fish Haven 17 (NE)</t>
  </si>
  <si>
    <t>OK0279</t>
  </si>
  <si>
    <t>Fish Haven 17 (NW)</t>
  </si>
  <si>
    <t>OK0278</t>
  </si>
  <si>
    <t>Fish Haven 19 Center</t>
  </si>
  <si>
    <t>29 Prefabricated modules (1 large tetrahedron, 16 small tetrahedrons, 12 ledge w/ disk)</t>
  </si>
  <si>
    <t>Walter Marine Super Pyramid (1)</t>
  </si>
  <si>
    <t>OK0277</t>
  </si>
  <si>
    <t>Fish Haven 15</t>
  </si>
  <si>
    <t>Prefabricated reef modules (12 large tetrahedrons)</t>
  </si>
  <si>
    <t>OK0276</t>
  </si>
  <si>
    <t>Fish Haven 16 - 2017</t>
  </si>
  <si>
    <t>Concrete Targets from Eglin Air Force Base and Jersey Barriers</t>
  </si>
  <si>
    <t>Slabs (93)</t>
  </si>
  <si>
    <t>OK0275</t>
  </si>
  <si>
    <t>Fish Haven 15 - 2017</t>
  </si>
  <si>
    <t>Concrete Targets from Eglin Air Force Base and Culverts of Various Sizes</t>
  </si>
  <si>
    <t>Slabs (148)</t>
  </si>
  <si>
    <t>OK0217</t>
  </si>
  <si>
    <t>Valparaiso Reef #7</t>
  </si>
  <si>
    <t>109 5' Diameter Culverts</t>
  </si>
  <si>
    <t>Culverts (109)</t>
  </si>
  <si>
    <t>OK0216</t>
  </si>
  <si>
    <t>Eglin AFB Material FH13 2015</t>
  </si>
  <si>
    <t>900+ Tons of Concrete Targets From Eglin AFB and Culverts, 2 Barge Loads</t>
  </si>
  <si>
    <t>Target Cylinders w/ Metal Casings (245)</t>
  </si>
  <si>
    <t>OK0215</t>
  </si>
  <si>
    <t>Eglin AFB Material FH14 2015</t>
  </si>
  <si>
    <t>500+ Tons of Concrete Targets From Eglin AFB</t>
  </si>
  <si>
    <t>Target Cylinders w/ Metal Casings (150)</t>
  </si>
  <si>
    <t>OK0214</t>
  </si>
  <si>
    <t>Aquatic Life Ecosystem (Ale) Center #2</t>
  </si>
  <si>
    <t>4 Walter Tetrahedrons,37, 38, 39 &amp; 40 of  40  Drops This Grant And  Date, Lat/Lon For Unit #38</t>
  </si>
  <si>
    <t>OK0213</t>
  </si>
  <si>
    <t>Aquatic Life Ecosystem (Ale) NE Leg End</t>
  </si>
  <si>
    <t>2 Walter Tetrahedrons, 35 &amp; 36 of 40  Drops This Grant And  Date, Lat/Lon For Unit #35</t>
  </si>
  <si>
    <t>OK0212</t>
  </si>
  <si>
    <t>Aquatic Life Ecosystem (Ale) NE Leg #2</t>
  </si>
  <si>
    <t>2 Walter Tetrahedrons, 33 &amp; 34 of 40  Drops This Grant And  Date, Lat/Lon For Unit #33</t>
  </si>
  <si>
    <t>OK0211</t>
  </si>
  <si>
    <t>Aquatic Life Ecosystem (Ale) NE Leg #3</t>
  </si>
  <si>
    <t>2 Walter Tetrahedrons, 31 &amp; 32 of 40  Drops This Grant And  Date, Lat/Lon For Unit #31</t>
  </si>
  <si>
    <t>OK0210</t>
  </si>
  <si>
    <t>Aquatic Life Ecosystem (Ale) NE Leg #4</t>
  </si>
  <si>
    <t>2 Walter Tetrahedrons, 29 &amp; 30 of 40  Drops This Grant And  Date, Lat/Lon For Unit #29</t>
  </si>
  <si>
    <t>OK0209</t>
  </si>
  <si>
    <t>Aquatic Life Ecosystem (Ale) SW Leg #4</t>
  </si>
  <si>
    <t>2 Walter Tetrahedrons, 27 &amp; 28 of 40  Drops This Grant And  Date, Lat/Lon For Unit #27</t>
  </si>
  <si>
    <t>OK0208</t>
  </si>
  <si>
    <t>Aquatic Life Ecosystem (Ale) SW Leg #3</t>
  </si>
  <si>
    <t>2 Walter Tetrahedrons, 25 &amp; 26 of 40  Drops This Grant And  Date, Lat/Lon For Unit #25</t>
  </si>
  <si>
    <t>OK0207</t>
  </si>
  <si>
    <t>Aquatic Life Ecosystem (Ale) SW Leg #2</t>
  </si>
  <si>
    <t>2 Walter Tetrahedrons, 23 &amp; 24 of 40  Drops This Grant And  Date, Lat/Lon For Unit #23</t>
  </si>
  <si>
    <t>OK0206</t>
  </si>
  <si>
    <t>Aquatic Life Ecosystem (Ale) SE Leg End</t>
  </si>
  <si>
    <t>4 Walter Tetrahedrons,19,20,21 &amp; 22 of 40  Drops This Grant And  Date, Lat/Lon For Unit #21</t>
  </si>
  <si>
    <t>OK0205</t>
  </si>
  <si>
    <t>Aquatic Life Ecosystem (Ale) SE Leg #2</t>
  </si>
  <si>
    <t>2 Walter Tetrahedrons, 17 &amp; 18 of 40  Drops This Grant And  Date, Lat/Lon For Unit #17</t>
  </si>
  <si>
    <t>OK0204</t>
  </si>
  <si>
    <t>Aquatic Life Ecosystem (Ale) SE Leg #3</t>
  </si>
  <si>
    <t>2 Walter Tetrahedrons, 15 &amp; 16 of 40  Drops This Grant And  Date, Lat/Lon For Unit #15</t>
  </si>
  <si>
    <t>OK0203</t>
  </si>
  <si>
    <t>Aquatic Life Ecosystem (Ale) SE Leg #4</t>
  </si>
  <si>
    <t>2 Walter Tetrahedrons, 13 &amp; 14 of 40  Drops This Grant And  Date, Lat/Lon For Unit #13</t>
  </si>
  <si>
    <t>OK0202</t>
  </si>
  <si>
    <t>Aquatic Life Ecosystem (Ale) Center</t>
  </si>
  <si>
    <t>4 Walter Tetrahedrons,9,10,11 &amp; 12 of 40  Drops This Grant And  Date, Lat/Lon For Unit #11</t>
  </si>
  <si>
    <t>OK0201</t>
  </si>
  <si>
    <t>Aquatic Life Ecosystem (Ale) NW Leg #4</t>
  </si>
  <si>
    <t>2 Walter Tetrahedrons, 7 &amp; 8 of 40  Drops This Grant And  Date, Lat/Lon For Unit #7</t>
  </si>
  <si>
    <t>OK0200</t>
  </si>
  <si>
    <t>Aquatic Life Ecosystem (Ale) NW Leg #3</t>
  </si>
  <si>
    <t>2 Walter Tetrahedrons, 5 &amp; 6 of 40  Drops This Grant And  Date, Lat/Lon For Unit #5</t>
  </si>
  <si>
    <t>OK0199</t>
  </si>
  <si>
    <t>Aquatic Life Ecosystem (Ale) NW Leg #2</t>
  </si>
  <si>
    <t>2 Walter Tetrahedrons, 3 &amp; 4 of 40  Drops This Grant And  Date, Lat/Lon For Unit #3</t>
  </si>
  <si>
    <t>OK0198</t>
  </si>
  <si>
    <t>Aquatic Life Ecosystem (Ale) Nw Leg End</t>
  </si>
  <si>
    <t>2 Walter Tetrahedrons, 1 &amp; 2 of 40  Drops This Grant And  Date, Lat/Lon For Unit #1</t>
  </si>
  <si>
    <t>OK0197</t>
  </si>
  <si>
    <t>Conch Reef SE#4</t>
  </si>
  <si>
    <t>2 Walter Tetrahedrons, 31 &amp; 32 of 32  Drops This Grant And  Date, Lat/Lon For Unit #31</t>
  </si>
  <si>
    <t>OK0196</t>
  </si>
  <si>
    <t>Conch Reef SE#3</t>
  </si>
  <si>
    <t>2 Walter Tetrahedrons, 29 &amp; 30 of 32  Drops This Grant And  Date, Lat/Lon For Unit #29</t>
  </si>
  <si>
    <t>OK0195</t>
  </si>
  <si>
    <t>Conch Reef SE#2</t>
  </si>
  <si>
    <t>2 Walter Tetrahedrons, 27 &amp; 28 of 32  Drops This Grant And  Date, Lat/Lon For Unit #27</t>
  </si>
  <si>
    <t>OK0194</t>
  </si>
  <si>
    <t>Conch Reef SE#1</t>
  </si>
  <si>
    <t>2 Walter Tetrahedrons, 25 &amp; 26 of 32  Drops This Grant And  Date, Lat/Lon For Unit #25</t>
  </si>
  <si>
    <t>OK0193</t>
  </si>
  <si>
    <t>Conch Reef NE#4</t>
  </si>
  <si>
    <t>2 Walter Tetrahedrons, 23 &amp; 24 of 32  Drops This Grant And  Date, Lat/Lon For Unit #23</t>
  </si>
  <si>
    <t>OK0192</t>
  </si>
  <si>
    <t>Conch Reef NE#3</t>
  </si>
  <si>
    <t>2 Walter Tetrahedrons, 21 &amp; 22 of 32  Drops This Grant And  Date, Lat/Lon For Unit #21</t>
  </si>
  <si>
    <t>OK0191</t>
  </si>
  <si>
    <t>Conch Reef NE#2</t>
  </si>
  <si>
    <t>2 Walter Tetrahedrons, 19 &amp; 20 of 32  Drops This Grant And  Date, Lat/Lon For Unit #19</t>
  </si>
  <si>
    <t>OK0190</t>
  </si>
  <si>
    <t>Conch Reef NE#1</t>
  </si>
  <si>
    <t>2 Walter Tetrahedrons, 17 &amp; 18 of 32  Drops This Grant And  Date, Lat/Lon For Unit #18</t>
  </si>
  <si>
    <t>OK0189</t>
  </si>
  <si>
    <t>Conch Reef NW#1</t>
  </si>
  <si>
    <t>2 Walter Tetrahedrons, 15 &amp; 16 of 32  Drops This Grant And  Date, Lat/Lon For Unit #16</t>
  </si>
  <si>
    <t>OK0188</t>
  </si>
  <si>
    <t>Conch Reef NW#2</t>
  </si>
  <si>
    <t>2 Walter Tetrahedrons, 13 &amp; 14 of 32  Drops This Grant And  Date, Lat/Lon For Unit #14</t>
  </si>
  <si>
    <t>OK0187</t>
  </si>
  <si>
    <t>Conch Reef NW#3</t>
  </si>
  <si>
    <t>2 Walter Tetrahedrons, 11 &amp; 12 of 32  Drops This Grant And  Date, Lat/Lon For Unit #12</t>
  </si>
  <si>
    <t>OK0186</t>
  </si>
  <si>
    <t>Conch Reef NW#4</t>
  </si>
  <si>
    <t>2 Walter Tetrahedrons, 9 &amp; 10 of 32  Drops This Grant And  Date, Lat/Lon For Unit #9</t>
  </si>
  <si>
    <t>OK0185</t>
  </si>
  <si>
    <t>Conch Reef SW#3</t>
  </si>
  <si>
    <t>2 Walter Tetrahedrons, 7 &amp; 8 of 32  Drops This Grant And  Date, Lat/Lon For Unit #7</t>
  </si>
  <si>
    <t>OK0184</t>
  </si>
  <si>
    <t>Conch Reef SW#4</t>
  </si>
  <si>
    <t>2 Walter Tetrahedrons, 5 &amp; 6 of 32  Drops This Grant And  Date, Lat/Lon For Unit #5</t>
  </si>
  <si>
    <t>OK0183</t>
  </si>
  <si>
    <t>Conch Reef SW#2</t>
  </si>
  <si>
    <t>2 Walter Tetrahedrons, 3 &amp; 4 of 32  Drops This Grant And  Date, Lat/Lon For Unit #3</t>
  </si>
  <si>
    <t>OK0182</t>
  </si>
  <si>
    <t>Conch Reef SW#1</t>
  </si>
  <si>
    <t>2 Walter Tetrahedrons, 1 &amp; 2 of 32  Drops This Grant And  Date, Lat/Lon For Unit #2</t>
  </si>
  <si>
    <t>OK0181</t>
  </si>
  <si>
    <t>Monica Lee Tugboat</t>
  </si>
  <si>
    <t>Steel Hull 49' Long Tugboat, the "Monica Lee"</t>
  </si>
  <si>
    <t>Tugboat 49'</t>
  </si>
  <si>
    <t>OK0180</t>
  </si>
  <si>
    <t>Sandflea Reef, Units #64 &amp; #65</t>
  </si>
  <si>
    <t>2 Walter Tetrahedrons, 33 of 33  Drops This Grant And  Date, Lat/Lon For Unit #64</t>
  </si>
  <si>
    <t>OK0179</t>
  </si>
  <si>
    <t>Sandflea Reef, Units #62 &amp; #63</t>
  </si>
  <si>
    <t>2 Walter Tetrahedrons, 32 of 33  Drops This Grant And  Date, Lat/Lon For Unit #62</t>
  </si>
  <si>
    <t>OK0178</t>
  </si>
  <si>
    <t>Sandflea Reef, Units #60 &amp; #61</t>
  </si>
  <si>
    <t>2 Walter Tetrahedrons, 31 of 33  Drops This Grant And  Date, Lat/Lon For Unit #60</t>
  </si>
  <si>
    <t>OK0177</t>
  </si>
  <si>
    <t>Sandflea Reef, Units #58 &amp; #59</t>
  </si>
  <si>
    <t>2 Walter Tetrahedrons, 30 of 33  Drops This Grant And  Date, Lat/Lon For Unit #58</t>
  </si>
  <si>
    <t>OK0176</t>
  </si>
  <si>
    <t>Urchin Reef, Units #56 &amp; #57</t>
  </si>
  <si>
    <t>2 Walter Tetrahedrons, 29 of 33  Drops This Grant And  Date, Lat/Lon For Unit #56</t>
  </si>
  <si>
    <t>OK0175</t>
  </si>
  <si>
    <t>Urchin Reef, Units #54 &amp; #55</t>
  </si>
  <si>
    <t>2 Walter Tetrahedrons, 28 of 33  Drops This Grant And  Date, Lat/Lon For Unit #54</t>
  </si>
  <si>
    <t>OK0174</t>
  </si>
  <si>
    <t>Urchin Reef, Units #52 &amp; #53</t>
  </si>
  <si>
    <t>2 Walter Tetrahedrons, 27 of 33  Drops This Grant And  Date, Lat/Lon For Unit #52</t>
  </si>
  <si>
    <t>OK0173</t>
  </si>
  <si>
    <t>Urchin Reef, Units #50 &amp; #51</t>
  </si>
  <si>
    <t>2 Walter Tetrahedrons, 26 of 33  Drops This Grant And  Date, Lat/Lon For Unit #50</t>
  </si>
  <si>
    <t>OK0172</t>
  </si>
  <si>
    <t>Urchin Reef, Units #48 &amp; #49</t>
  </si>
  <si>
    <t>2 Walter Tetrahedrons, 25 of 33  Drops This Grant And  Date, Lat/Lon For Unit #48</t>
  </si>
  <si>
    <t>OK0171</t>
  </si>
  <si>
    <t>Urchin Reef, Units #46 &amp; #47</t>
  </si>
  <si>
    <t>2 Walter Tetrahedrons, 24 of 33  Drops This Grant And  Date Lat/Lon For Unit #46</t>
  </si>
  <si>
    <t>OK0170</t>
  </si>
  <si>
    <t>Urchin Reef, Units #44 &amp; #45</t>
  </si>
  <si>
    <t>2 Walter Tetrahedrons, 23 of 33  Drops This Grant And  Date Lat/Lon For Unit #44</t>
  </si>
  <si>
    <t>OK0169</t>
  </si>
  <si>
    <t>Urchin Reef, Units #42 &amp; #43</t>
  </si>
  <si>
    <t>2 Walter Tetrahedrons, 22 of 33  Drops This Grant And  Date, Lat/Lon For Unit #42</t>
  </si>
  <si>
    <t>OK0168</t>
  </si>
  <si>
    <t>Urchin Reef, Units #40 &amp; #41</t>
  </si>
  <si>
    <t>2 Walter Tetrahedrons, 21 of 33  Drops This Grant And  Date, Lat/Lon For Unit #40</t>
  </si>
  <si>
    <t>OK0167</t>
  </si>
  <si>
    <t>Urchin Reef, Units #38 &amp; #39</t>
  </si>
  <si>
    <t>2 Walter Tetrahedrons, 20 of 33  Drops This Grant And  Date, Lat/Lon For Unit #38</t>
  </si>
  <si>
    <t>OK0166</t>
  </si>
  <si>
    <t>Urchin Reef, Units #36 &amp; #37</t>
  </si>
  <si>
    <t>2 Walter Tetrahedrons, 19 of 33  Drops This Grant And  Date, Lat/Lon For Unit #36</t>
  </si>
  <si>
    <t>OK0165</t>
  </si>
  <si>
    <t>Urchin Reef, Units #34 &amp; #35</t>
  </si>
  <si>
    <t>2 Walter Tetrahedrons, 18 of 33  Drops This Grant And  Date, Lat/Lon For Unit #34</t>
  </si>
  <si>
    <t>OK0164</t>
  </si>
  <si>
    <t>Urchin Reef, Units #32 &amp; #33</t>
  </si>
  <si>
    <t>2 Walter Tetrahedrons, 17 of 33  Drops This Grant And  Date, Lat/Lon For Unit #32</t>
  </si>
  <si>
    <t>OK0163</t>
  </si>
  <si>
    <t>Urchin Reef, Units #30 &amp; #31</t>
  </si>
  <si>
    <t>2 Walter Tetrahedrons, 16 of 33  Drops This Grant And  Date, Lat/Lon For Unit #30</t>
  </si>
  <si>
    <t>OK0162</t>
  </si>
  <si>
    <t>Urchin Reef, Units #28 &amp; #29</t>
  </si>
  <si>
    <t>2 Walter Tetrahedrons, 15 of 33  Drops This Grant And  Date, Lat/Lon For Unit #28</t>
  </si>
  <si>
    <t>OK0161</t>
  </si>
  <si>
    <t>Urchin Reef, Units #26 &amp; #27</t>
  </si>
  <si>
    <t>2 Walter Tetrahedrons, 14 of 33  Drops This Grant And  Date, Lat/Lon For Unit #26</t>
  </si>
  <si>
    <t>OK0160</t>
  </si>
  <si>
    <t>Urchin Reef, Units #24 &amp; #25</t>
  </si>
  <si>
    <t>2 Walter Tetrahedrons, 13 of 33  Drops This Grant And  Date, Lat/Lon For Unit #24</t>
  </si>
  <si>
    <t>OK0159</t>
  </si>
  <si>
    <t>Urchin Reef, Units #22 &amp; #23</t>
  </si>
  <si>
    <t>2 Walter Tetrahedrons, 12 of 33  Drops This Grant And  Date, Lat/Lon For Unit #22</t>
  </si>
  <si>
    <t>OK0158</t>
  </si>
  <si>
    <t>Urchin Reef, Units #20 &amp; #21</t>
  </si>
  <si>
    <t>2 Walter Tetrahedrons, 11 of 33  Drops This Grant And  Date, Lat/Lon For Unit #20</t>
  </si>
  <si>
    <t>OK0157</t>
  </si>
  <si>
    <t>Urchin Reef, Units #18 &amp; #19</t>
  </si>
  <si>
    <t>2 Walter Tetrahedrons, 10 of 33  Drops This Grant And  Date, Lat/Lon For Unit #18</t>
  </si>
  <si>
    <t>OK0156</t>
  </si>
  <si>
    <t>Urchin Reef, Units #16 &amp; #17</t>
  </si>
  <si>
    <t>2 Walter Tetrahedrons, 9 of 33  Drops This Grant And  Date, Lat/Lon For Unit #16</t>
  </si>
  <si>
    <t>OK0155</t>
  </si>
  <si>
    <t>Urchin Reef, Units #14 &amp; #15</t>
  </si>
  <si>
    <t>2 Walter Tetrahedrons, 8 of 33  Drops This Grant And  Date, Lat/Lon For Unit #14</t>
  </si>
  <si>
    <t>OK0154</t>
  </si>
  <si>
    <t>Urchin Reef, Units #12 &amp; #13</t>
  </si>
  <si>
    <t>2 Walter Tetrahedrons, 7 of 33  Drops This Grant And  Date, Lat/Lon For Unit #12</t>
  </si>
  <si>
    <t>OK0153</t>
  </si>
  <si>
    <t>Urchin Reef, Units #10 &amp; #11</t>
  </si>
  <si>
    <t>2 Walter Tetrahedrons, 6 of 33  Drops This Grant And  Date, Lat/Lon For Unit #10</t>
  </si>
  <si>
    <t>OK0152</t>
  </si>
  <si>
    <t>Urchin Reef, Units #8 &amp; #9</t>
  </si>
  <si>
    <t>2 Walter Tetrahedrons, 5 of 33  Drops This Grant And  Date, Lat/Lon For Unit #08</t>
  </si>
  <si>
    <t>OK0151</t>
  </si>
  <si>
    <t>Urchin Reef, Units #6 &amp; #7</t>
  </si>
  <si>
    <t>2 Walter Tetrahedrons, 4 of 33  Drops This Grant And  Date, Lat/Lon For Unit #06</t>
  </si>
  <si>
    <t>OK0150</t>
  </si>
  <si>
    <t>Urchin Reef, Units #5</t>
  </si>
  <si>
    <t>1 Walter Tetrahedron, 3 of 33  Drops This Grant And  Date, Lat/Lon For Unit #5</t>
  </si>
  <si>
    <t>OK0149</t>
  </si>
  <si>
    <t>Urchin Reef, Units #3 &amp; #4</t>
  </si>
  <si>
    <t>2 Walter Tetrahedrons, 2 of 33  Drops This Grant And  Date, Lat/Lon For Unit #03</t>
  </si>
  <si>
    <t>OK0148</t>
  </si>
  <si>
    <t>Urchin Reef, Units #1 &amp;2</t>
  </si>
  <si>
    <t>2 Walter Tetrahedrons, 1 of 33  Drops This Grant And  Date, Lat/Lon For Unit #01</t>
  </si>
  <si>
    <t>OK0147</t>
  </si>
  <si>
    <t>Sandflea Reef #27</t>
  </si>
  <si>
    <t>2 Walter Tetrahedrons, 13 of 13  Drops This Grant And  Date</t>
  </si>
  <si>
    <t>OK0146</t>
  </si>
  <si>
    <t>Sandflea Reef #26</t>
  </si>
  <si>
    <t>2 Walter Tetrahedrons, 12 of 13  Drops This Grant And  Date</t>
  </si>
  <si>
    <t>OK0145</t>
  </si>
  <si>
    <t>Sandflea Reef #25</t>
  </si>
  <si>
    <t>2 Walter Tetrahedrons, 11 of 13  Drops This Grant And  Date</t>
  </si>
  <si>
    <t>OK0144</t>
  </si>
  <si>
    <t>Sandflea Reef #24</t>
  </si>
  <si>
    <t>2 Walter Tetrahedrons, 10 of 13  Drops This Grant And  Date</t>
  </si>
  <si>
    <t>OK0143</t>
  </si>
  <si>
    <t>Sandflea Reef #23</t>
  </si>
  <si>
    <t>2 Walter Tetrahedrons, 9 of 13  Drops This Grant And  Date</t>
  </si>
  <si>
    <t>OK0142</t>
  </si>
  <si>
    <t>Sandflea Reef #22</t>
  </si>
  <si>
    <t>2 Walter Tetrahedrons, 8 of 13  Drops This Grant And  Date</t>
  </si>
  <si>
    <t>OK0141</t>
  </si>
  <si>
    <t>Sandflea Reef #21</t>
  </si>
  <si>
    <t>2 Walter Tetrahedrons, 7 of 13  Drops This Grant And  Date</t>
  </si>
  <si>
    <t>OK0140</t>
  </si>
  <si>
    <t>Sandflea Reef #20</t>
  </si>
  <si>
    <t>2 Walter Tetrahedrons, 6 of 13  Drops This Grant And  Date</t>
  </si>
  <si>
    <t>OK0139</t>
  </si>
  <si>
    <t>Sandflea Reef #19</t>
  </si>
  <si>
    <t>2 Walter Tetrahedrons, 5 of 13  Drops This Grant And  Date</t>
  </si>
  <si>
    <t>OK0138</t>
  </si>
  <si>
    <t>Sandflea Reef #18</t>
  </si>
  <si>
    <t>2 Walter Tetrahedrons, 4 of 13  Drops This Grant And  Date</t>
  </si>
  <si>
    <t>OK0137</t>
  </si>
  <si>
    <t>Sandflea Reef #17</t>
  </si>
  <si>
    <t>2 Walter Tetrahedrons, 3 of 13  Drops This Grant And  Date</t>
  </si>
  <si>
    <t>OK0136</t>
  </si>
  <si>
    <t>Sandflea Reef #16</t>
  </si>
  <si>
    <t>2 Walter Tetrahedrons, 2 of 13  Drops This Grant And  Date</t>
  </si>
  <si>
    <t>OK0135</t>
  </si>
  <si>
    <t>Sandflea Reef #15</t>
  </si>
  <si>
    <t>2 Walter Tetrahedrons, 1 of 13  Drops This Grant And  Date</t>
  </si>
  <si>
    <t>OK0134</t>
  </si>
  <si>
    <t>Sandflea Reef #14</t>
  </si>
  <si>
    <t>2 Walter Tetrahedrons, 14 of 14  Drops This Grant And  Date</t>
  </si>
  <si>
    <t>OK0133</t>
  </si>
  <si>
    <t>Sandflea Reef #13</t>
  </si>
  <si>
    <t>2 Walter Tetrahedrons, 13 of 14  Drops This Grant And  Date</t>
  </si>
  <si>
    <t>OK0132</t>
  </si>
  <si>
    <t>Sandflea Reef #12</t>
  </si>
  <si>
    <t>2 Walter Tetrahedrons, 12 of 14  Drops This Grant And  Date</t>
  </si>
  <si>
    <t>OK0131</t>
  </si>
  <si>
    <t>Sandflea Reef #11</t>
  </si>
  <si>
    <t>2 Walter Tetrahedrons, 11 of 14  Drops This Grant And  Date</t>
  </si>
  <si>
    <t>OK0130</t>
  </si>
  <si>
    <t>Sandflea Reef #10</t>
  </si>
  <si>
    <t>2 Walter Tetrahedrons, 10 of 14  Drops This Grant And  Date</t>
  </si>
  <si>
    <t>OK0129</t>
  </si>
  <si>
    <t>Sandflea Reef #9</t>
  </si>
  <si>
    <t>2 Walter Tetrahedrons, 9 of 14  Drops This Grant And  Date</t>
  </si>
  <si>
    <t>OK0128</t>
  </si>
  <si>
    <t>Sandflea Reef #8</t>
  </si>
  <si>
    <t>2 Walter Tetrahedrons, 8 of 14  Drops This Grant And  Date</t>
  </si>
  <si>
    <t>OK0127</t>
  </si>
  <si>
    <t>Sandflea Reef #7</t>
  </si>
  <si>
    <t>2 Walter Tetrahedrons, 7 of 14  Drops This Grant And  Date</t>
  </si>
  <si>
    <t>OK0126</t>
  </si>
  <si>
    <t>Sandflea Reef #6</t>
  </si>
  <si>
    <t>2 Walter Tetrahedrons, 6 of 14  Drops This Grant And  Date</t>
  </si>
  <si>
    <t>OK0125</t>
  </si>
  <si>
    <t>Sandflea Reef #5</t>
  </si>
  <si>
    <t>2 Walter Tetrahedrons, 5 of 14  Drops This Grant And  Date</t>
  </si>
  <si>
    <t>OK0124</t>
  </si>
  <si>
    <t>Sandflea Reef #4</t>
  </si>
  <si>
    <t>2 Walter Tetrahedrons, 4 of 14  Drops This Grant And  Date</t>
  </si>
  <si>
    <t>OK0123</t>
  </si>
  <si>
    <t>Sandflea Reef #3</t>
  </si>
  <si>
    <t>2 Walter Tetrahedrons, 3 of 14  Drops This Grant And  Date</t>
  </si>
  <si>
    <t>OK0122</t>
  </si>
  <si>
    <t>Sandflea Reef #2</t>
  </si>
  <si>
    <t>2 Walter Tetrahedrons, 2 of 14  Drops This Grant And  Date</t>
  </si>
  <si>
    <t>OK0121</t>
  </si>
  <si>
    <t>Sandflea Reef #1</t>
  </si>
  <si>
    <t>2 Walter Tetrahedrons, 1 of 14  Drops This Grant And  Date</t>
  </si>
  <si>
    <t>OK0120</t>
  </si>
  <si>
    <t>Barnacle Reef #15</t>
  </si>
  <si>
    <t>2 Walter Tetrahedrons, 15 of 15  Drops This Grant And  Date</t>
  </si>
  <si>
    <t>OK0119</t>
  </si>
  <si>
    <t>Barnacle Reef #14</t>
  </si>
  <si>
    <t>2 Walter Tetrahedrons, 14 of 15  Drops This Grant And  Date</t>
  </si>
  <si>
    <t>OK0118</t>
  </si>
  <si>
    <t>Barnacle Reef #13</t>
  </si>
  <si>
    <t>2 Walter Tetrahedrons, 13 of 15  Drops This Grant And  Date</t>
  </si>
  <si>
    <t>OK0117</t>
  </si>
  <si>
    <t>Barnacle Reef #12</t>
  </si>
  <si>
    <t>2 Walter Tetrahedrons, 12 of 15  Drops This Grant And  Date</t>
  </si>
  <si>
    <t>OK0116</t>
  </si>
  <si>
    <t>Barnacle Reef #11</t>
  </si>
  <si>
    <t>2 Walter Tetrahedrons, 11 of 15  Drops This Grant And  Date</t>
  </si>
  <si>
    <t>OK0115</t>
  </si>
  <si>
    <t>Barnacle Reef #10</t>
  </si>
  <si>
    <t>2 Walter Tetrahedrons, 10 of 15  Drops This Grant And  Date</t>
  </si>
  <si>
    <t>OK0114</t>
  </si>
  <si>
    <t>Barnacle Reef #9</t>
  </si>
  <si>
    <t>2 Walter Tetrahedrons, 9 of 15  Drops This Grant And  Date</t>
  </si>
  <si>
    <t>OK0113</t>
  </si>
  <si>
    <t>Barnacle Reef #8</t>
  </si>
  <si>
    <t>2 Walter Tetrahedrons, 8 of 15  Drops This Grant And  Date</t>
  </si>
  <si>
    <t>OK0112</t>
  </si>
  <si>
    <t>Barnacle Reef #7</t>
  </si>
  <si>
    <t>2 Walter Tetrahedrons, 7 of 15  Drops This Grant And  Date</t>
  </si>
  <si>
    <t>OK0111</t>
  </si>
  <si>
    <t>Barnacle Reef #6</t>
  </si>
  <si>
    <t>2 Walter Tetrahedrons, 6 of 15  Drops This Grant And  Date</t>
  </si>
  <si>
    <t>OK0110</t>
  </si>
  <si>
    <t>Barnacle Reef #5</t>
  </si>
  <si>
    <t>2 Walter Tetrahedrons, 5 of 15  Drops This Grant And  Date</t>
  </si>
  <si>
    <t>OK0109</t>
  </si>
  <si>
    <t>Barnacle Reef #4</t>
  </si>
  <si>
    <t>2 Walter Tetrahedrons, 4 of 15  Drops This Grant And  Date</t>
  </si>
  <si>
    <t>OK0108</t>
  </si>
  <si>
    <t>Barnacle Reef #3</t>
  </si>
  <si>
    <t>2 Walter Tetrahedrons, 3 of 15  Drops This Grant And  Date</t>
  </si>
  <si>
    <t>OK0107</t>
  </si>
  <si>
    <t>Barnacle Reef #2</t>
  </si>
  <si>
    <t>2 Walter Tetrahedrons, 2 of 15  Drops This Grant And  Date</t>
  </si>
  <si>
    <t>OK0106</t>
  </si>
  <si>
    <t>Barnacle Reef #1</t>
  </si>
  <si>
    <t>2 Walter Tetrahedrons, 1 of 15  Drops This Grant And  Date</t>
  </si>
  <si>
    <t>OK0105</t>
  </si>
  <si>
    <t>Chepanoc - Starfish Reef</t>
  </si>
  <si>
    <t>129 X 24 X28' Tugboat, the "Chepanoc" Funded by County TDC</t>
  </si>
  <si>
    <t xml:space="preserve">Tugboat 129' </t>
  </si>
  <si>
    <t>OK0104</t>
  </si>
  <si>
    <t>Urchin Reef, Drop #11</t>
  </si>
  <si>
    <t>70 Walter Tetrahedrons in 38 Drops, Center=Drop #11, County =$ 7,875</t>
  </si>
  <si>
    <t>Reefmaker Florida Special (70)</t>
  </si>
  <si>
    <t>OK0103</t>
  </si>
  <si>
    <t>Starfish Reef, Patch #4</t>
  </si>
  <si>
    <t>15 Walter Tetrahedrons, 4 of 4 Drops This Grant And  Date</t>
  </si>
  <si>
    <t>OK0102</t>
  </si>
  <si>
    <t>Starfish Reef, Patch #3</t>
  </si>
  <si>
    <t>16 Walter Tetrahedrons, 3 of 4 Drops This Grant And  Date</t>
  </si>
  <si>
    <t>OK0101</t>
  </si>
  <si>
    <t>Starfish Reef, Patch #2</t>
  </si>
  <si>
    <t>16 Walter Tetrahedrons, 2 of 4 Drops This Grant And  Date</t>
  </si>
  <si>
    <t>OK0100</t>
  </si>
  <si>
    <t>Starfish Reef, Patch #1</t>
  </si>
  <si>
    <t>15 Walter Tetrahedrons, 1 of 4 Drops This Grant And  Date</t>
  </si>
  <si>
    <t>OK0099</t>
  </si>
  <si>
    <t>Starfish Reef, Patch #8</t>
  </si>
  <si>
    <t>OK0098</t>
  </si>
  <si>
    <t>Starfish Reef, Patch #7</t>
  </si>
  <si>
    <t>OK0097</t>
  </si>
  <si>
    <t>Starfish Reef, Patch #6</t>
  </si>
  <si>
    <t>15 Walter Tetrahedrons, 2 of 4 Drops This Grant And  Date</t>
  </si>
  <si>
    <t>OK0096</t>
  </si>
  <si>
    <t>Starfish Reef, Patch #5</t>
  </si>
  <si>
    <t>16 Walter Tetrahedrons, 1 of 4 Drops This Grant And  Date</t>
  </si>
  <si>
    <t>OK0095</t>
  </si>
  <si>
    <t>Sand Dollar Complex #7-Mohawk Chief</t>
  </si>
  <si>
    <t>93' Tugboat the "Mohawk Chief", Moved by Hurricane Ivan</t>
  </si>
  <si>
    <t>Tugboat 93'</t>
  </si>
  <si>
    <t>OK0094</t>
  </si>
  <si>
    <t>Sand Dollar Reef</t>
  </si>
  <si>
    <t>110 Concrete Culverts, 2 of 2 Drops This Date And Grant</t>
  </si>
  <si>
    <t>Culverts (110)</t>
  </si>
  <si>
    <t>OK0093</t>
  </si>
  <si>
    <t>110 Concrete Culverts, 1 of 2 Drops This Date And Grant</t>
  </si>
  <si>
    <t>OK0092</t>
  </si>
  <si>
    <t>34 Fish Havens, 1 of 2 Drops This Grant And Date</t>
  </si>
  <si>
    <t>Artificial Reef Inc Fish Haven (34)</t>
  </si>
  <si>
    <t>OK0091</t>
  </si>
  <si>
    <t>Sand Dollar Reef #28</t>
  </si>
  <si>
    <t>34 Fish Havens, 2 of 2 Drops This Grant And Date</t>
  </si>
  <si>
    <t>OK0090</t>
  </si>
  <si>
    <t>31 Fish Havens, 1 of 2 Drops This Grant And Date</t>
  </si>
  <si>
    <t>Artificial Reef Inc Fish Haven (31)</t>
  </si>
  <si>
    <t>OK0089</t>
  </si>
  <si>
    <t>31 Fish Havens, 2 of 2 Drops This Grant And Date</t>
  </si>
  <si>
    <t>OK0088</t>
  </si>
  <si>
    <t>Okaloosa Reef Odyssey (Sea Barb)</t>
  </si>
  <si>
    <t>Steel-Hulled Paddlewheel Boat, the "Seabarb"</t>
  </si>
  <si>
    <t>Paddlewheel Boat 85'</t>
  </si>
  <si>
    <t>OK0087</t>
  </si>
  <si>
    <t>Destin Reef 02</t>
  </si>
  <si>
    <t>57 Modules, Various Sizes</t>
  </si>
  <si>
    <t>Artificial Reef Inc Fish Haven (57)</t>
  </si>
  <si>
    <t>OK0086</t>
  </si>
  <si>
    <t>Valparaiso #8</t>
  </si>
  <si>
    <t>18" Dia. Culverts Nested Inside 30" Dia. Culverts, 94 Pairs All in one Location</t>
  </si>
  <si>
    <t>Culverts (188)</t>
  </si>
  <si>
    <t>OK0085</t>
  </si>
  <si>
    <t>Bob Reay Reef-Belize Queen</t>
  </si>
  <si>
    <t>85' Steel Tugboat, Formally Called the "Belize Queen"</t>
  </si>
  <si>
    <t>OK0084</t>
  </si>
  <si>
    <t>Valparaiso #7</t>
  </si>
  <si>
    <t>109 Culverts Two Sizes, 5'X8', 2.5'X8'', All One Location</t>
  </si>
  <si>
    <t>OK0083</t>
  </si>
  <si>
    <t>Destin Deepwater Concrete #2</t>
  </si>
  <si>
    <t>116 Pieces,  6.8'X 8' And 2.3'X 8'</t>
  </si>
  <si>
    <t>Culverts (116)</t>
  </si>
  <si>
    <t>OK0082</t>
  </si>
  <si>
    <t>Eglin Reef #1</t>
  </si>
  <si>
    <t>74' X 21' Navy Landing Craft (LCM-8) From Eglin Air Force Base</t>
  </si>
  <si>
    <t>LCM 74'</t>
  </si>
  <si>
    <t>OK0081</t>
  </si>
  <si>
    <t>Okaloosa County Lap Site C</t>
  </si>
  <si>
    <t>2nd of 3 Deployments (B) This Grant, 1 1st of 2 This Date</t>
  </si>
  <si>
    <t>Artificial Reef Inc Fish Haven (18)</t>
  </si>
  <si>
    <t>OK0080</t>
  </si>
  <si>
    <t>3rd of 3 Deployments (C) This Grant, 2nd of 2 This Date</t>
  </si>
  <si>
    <t>OK0079</t>
  </si>
  <si>
    <t>2nd of 2 Deployments This Grant, Two Dates &amp; Locations</t>
  </si>
  <si>
    <t>Artificial Reef Inc Fish Haven (27)</t>
  </si>
  <si>
    <t>OK0078</t>
  </si>
  <si>
    <t>1st of 3 Deployments (A) This Grant, One This Date</t>
  </si>
  <si>
    <t>OK0077</t>
  </si>
  <si>
    <t>Valparaiso 6-A</t>
  </si>
  <si>
    <t>2nd of 3 Deployments This Grant, Same Date &amp;  3 Locations, All 4'D X 7'L</t>
  </si>
  <si>
    <t>OK0076</t>
  </si>
  <si>
    <t>Valparaiso 6-B</t>
  </si>
  <si>
    <t>3rd of 3 Deployments This Grant, Same Date &amp;  3 Locations, All 4'D X 7'L</t>
  </si>
  <si>
    <t>OK0075</t>
  </si>
  <si>
    <t>Valparaiso 6-C</t>
  </si>
  <si>
    <t>1st of 3 Deployments This Grant, Same Date &amp;  3 Locations, All 4'D X 7'L</t>
  </si>
  <si>
    <t>OK0074</t>
  </si>
  <si>
    <t>Okaloosa County Lap Site B</t>
  </si>
  <si>
    <t>1st of 2 Deployments This Grant, Two Dates &amp; Locations</t>
  </si>
  <si>
    <t>OK0073</t>
  </si>
  <si>
    <t>M/V Angelina B.</t>
  </si>
  <si>
    <t>M/V "Angelina B", In Okaloosa Large Area "C"</t>
  </si>
  <si>
    <t xml:space="preserve">Vessel  65' </t>
  </si>
  <si>
    <t>OK0072</t>
  </si>
  <si>
    <t>M/V Deborah</t>
  </si>
  <si>
    <t>135' Tugboat The M/V Deborah, Okaloosa Flap "C" Site</t>
  </si>
  <si>
    <t>Tugboat 135'</t>
  </si>
  <si>
    <t>OK0071</t>
  </si>
  <si>
    <t>Center of 11 Fish Havens (5-FHT, 6-Fh, 0-FHJR), Complex #3 of 5</t>
  </si>
  <si>
    <t>Artificial Reef Inc Fish Haven (11)</t>
  </si>
  <si>
    <t>OK0070</t>
  </si>
  <si>
    <t>Center of 14 Fish Havens (4-FHT, 5-FH, 5-FHJR), Complex #2 of 5</t>
  </si>
  <si>
    <t>Artificial Reef Inc Fish Haven (14)</t>
  </si>
  <si>
    <t>OK0069</t>
  </si>
  <si>
    <t>Center of 14 Fish Havens (4-FHT, 5-FH, 5-FHJR), Complex #4 of 5</t>
  </si>
  <si>
    <t>OK0068</t>
  </si>
  <si>
    <t>Center of 14 Fish Havens (4-FHT, 5-FH, 5-FHJR), Complex #5 of 5</t>
  </si>
  <si>
    <t>OK0067</t>
  </si>
  <si>
    <t>Center of 15 Fish Havens (5-FHT, 5-FH, 5-FHJR), Complex #1 of 5</t>
  </si>
  <si>
    <t>Artificial Reef Inc Fish Haven (15)</t>
  </si>
  <si>
    <t>OK0066</t>
  </si>
  <si>
    <t>M/V Prewitt</t>
  </si>
  <si>
    <t>80' Long Tugboat The M/V Prewitt, DEP Flap Site</t>
  </si>
  <si>
    <t>OK0065</t>
  </si>
  <si>
    <t>AJ's Bimini</t>
  </si>
  <si>
    <t>12 M-60 Steel Tank Turrets, Average of 5 Coordinates</t>
  </si>
  <si>
    <t>Tank Turrets</t>
  </si>
  <si>
    <t>OK0064</t>
  </si>
  <si>
    <t>M-60 Steel Tank Turrets, Average of 7 Coordinates</t>
  </si>
  <si>
    <t>OK0063</t>
  </si>
  <si>
    <t>Williams Reef 1A</t>
  </si>
  <si>
    <t>6th of 10 Drops This Date, This Reef, Valparaiso-Williams 1A</t>
  </si>
  <si>
    <t>OK0062</t>
  </si>
  <si>
    <t>Williams Reef 1B</t>
  </si>
  <si>
    <t>7th of 10 Drops This Date, This Reef, Valparaiso-Williams 1B</t>
  </si>
  <si>
    <t>OK0061</t>
  </si>
  <si>
    <t>Williams Reef 1C</t>
  </si>
  <si>
    <t>8th of 10 Drops This Date, This Reef, Valparaiso-Williams 1C</t>
  </si>
  <si>
    <t>OK0060</t>
  </si>
  <si>
    <t>Williams Reef 1D</t>
  </si>
  <si>
    <t>9th of 10 Drops This Date, This Reef, Valparaiso-Williams 1D</t>
  </si>
  <si>
    <t>OK0059</t>
  </si>
  <si>
    <t>Williams Reef 1E</t>
  </si>
  <si>
    <t>10 4th of 10 Drops This Date, This Reef, Valparaiso-Williams 1E</t>
  </si>
  <si>
    <t>OK0058</t>
  </si>
  <si>
    <t>Lindberg Circle Reef 1A</t>
  </si>
  <si>
    <t>1st of 10 Drops This Day, 5 Drops This Reef Destin -Lindberg 1A</t>
  </si>
  <si>
    <t>OK0057</t>
  </si>
  <si>
    <t>Lindberg Circle Reef 1B</t>
  </si>
  <si>
    <t>2nd  of 10 Drops This Day, 5 Drops This Reef Destin- Lindberg 1B</t>
  </si>
  <si>
    <t>OK0056</t>
  </si>
  <si>
    <t>Lindberg Circle Reef 1C</t>
  </si>
  <si>
    <t>3rd  of 10 Drops This Day, 5 Drops This Reef Destin- Lindberg 1C</t>
  </si>
  <si>
    <t>OK0055</t>
  </si>
  <si>
    <t>Lindberg Circle Reef 1D</t>
  </si>
  <si>
    <t>4th  of 10 Drops This Day, 5 Drops This Reef Destin- Lindberg 1D</t>
  </si>
  <si>
    <t>OK0054</t>
  </si>
  <si>
    <t>Lindberg Circle Reef 1E</t>
  </si>
  <si>
    <t>5th  of 10 Drops This Day, 5 Drops This Reef Destin- Lindberg 1E</t>
  </si>
  <si>
    <t>OK0053</t>
  </si>
  <si>
    <t>M/V Janet- Fish Haven #6</t>
  </si>
  <si>
    <t>85' Tugboat, the "Janet"</t>
  </si>
  <si>
    <t>OK0052</t>
  </si>
  <si>
    <t>Miss Louise</t>
  </si>
  <si>
    <t>95' Steel Tug Boat, the "Miss Louise"</t>
  </si>
  <si>
    <t>OK0051</t>
  </si>
  <si>
    <t>DEP FLAP</t>
  </si>
  <si>
    <t>220 Tons Steel 80x40ft Tower Construction Platform, "Baskins Barge"</t>
  </si>
  <si>
    <t>Platform (1)</t>
  </si>
  <si>
    <t>OK0050</t>
  </si>
  <si>
    <t>VALP #3</t>
  </si>
  <si>
    <t>Concrete Culvert Pipe Sections 9,000 Sq. Ft.., In Dep Flap</t>
  </si>
  <si>
    <t>OK0049</t>
  </si>
  <si>
    <t>DEP FLAP No Name Reef</t>
  </si>
  <si>
    <t>Concrete Culverts 3rd of 6 Loads On This Date</t>
  </si>
  <si>
    <t>OK0048</t>
  </si>
  <si>
    <t>1st of 6 Loads, Also (#2)749/25.1,(#3)795.6/019.9, 200 Tons Total</t>
  </si>
  <si>
    <t>OK0047</t>
  </si>
  <si>
    <t>Concrete Culverts 5th of 6 Loads This Date</t>
  </si>
  <si>
    <t>OK0046</t>
  </si>
  <si>
    <t>Concrete Culverts 4th of 6 Loads This Date</t>
  </si>
  <si>
    <t>OK0045</t>
  </si>
  <si>
    <t>6 4th Load of 6, Also (#4)370.0/015.0, (#5)780.1/010.1</t>
  </si>
  <si>
    <t>OK0044</t>
  </si>
  <si>
    <t>Concrete Culverts 2nd of 6 Loads This Date</t>
  </si>
  <si>
    <t>OK0043</t>
  </si>
  <si>
    <t>DEP LAP Valp #2</t>
  </si>
  <si>
    <t>65' Steel Hull, Mixer Drums and Concrete Culverts</t>
  </si>
  <si>
    <t>Vessel  65'</t>
  </si>
  <si>
    <t>OK0042</t>
  </si>
  <si>
    <t>Training Reef</t>
  </si>
  <si>
    <t>Material In Line East/West To 13721.5/47139.5 (750 Feet Long)</t>
  </si>
  <si>
    <t>Pyramids (80)</t>
  </si>
  <si>
    <t>OK0041</t>
  </si>
  <si>
    <t>DEP LAP VALP #1</t>
  </si>
  <si>
    <t>3rd of 3 Loads of Pallet Reef Balls</t>
  </si>
  <si>
    <t>Reef Ball Pallet (40)</t>
  </si>
  <si>
    <t>OK0040</t>
  </si>
  <si>
    <t>2nd of 3 Loads, 42 Pallet Balls</t>
  </si>
  <si>
    <t>Reef Ball Pallet (42)</t>
  </si>
  <si>
    <t>OK0039</t>
  </si>
  <si>
    <t>DEP LAP Valp #1</t>
  </si>
  <si>
    <t>1 1st of 3 Loads, 39 Pallet Balls</t>
  </si>
  <si>
    <t>Reef Ball Pallet (39)</t>
  </si>
  <si>
    <t>OK0038</t>
  </si>
  <si>
    <t>County Site #1 -Reef-Ex #1</t>
  </si>
  <si>
    <t>Reef-Ex Tank #1 -Destin</t>
  </si>
  <si>
    <t>OK0037</t>
  </si>
  <si>
    <t>LAARS Site A - M-60 Tank #10</t>
  </si>
  <si>
    <t>LAARS Site A-Tank #10-Deep</t>
  </si>
  <si>
    <t>OK0036</t>
  </si>
  <si>
    <t>LAARS Site A - M-60 Tank #11</t>
  </si>
  <si>
    <t>LAARS Site A-Tank #11-Deep</t>
  </si>
  <si>
    <t>OK0035</t>
  </si>
  <si>
    <t>LAARS Site A - M-60 Tank #12</t>
  </si>
  <si>
    <t>LAARS Site A-Tank #12-Deep</t>
  </si>
  <si>
    <t>OK0034</t>
  </si>
  <si>
    <t>LAARS Site A - M-60 Tank #13</t>
  </si>
  <si>
    <t>LAARS Site A-Tank #13-Deep</t>
  </si>
  <si>
    <t>OK0033</t>
  </si>
  <si>
    <t>LAARS Site A - M-60 Tank #14</t>
  </si>
  <si>
    <t>LAARS Site A-Tank #14-Deep</t>
  </si>
  <si>
    <t>OK0032</t>
  </si>
  <si>
    <t>County Site #1 -Reef-Ex #2</t>
  </si>
  <si>
    <t>Reef-Ex Tank #2 -Destin</t>
  </si>
  <si>
    <t>OK0031</t>
  </si>
  <si>
    <t>County Site #1 -Reef-Ex #3</t>
  </si>
  <si>
    <t>Reef-Ex Tank #3 -Destin</t>
  </si>
  <si>
    <t>OK0030</t>
  </si>
  <si>
    <t>County Site #1 -Reef-Ex #4</t>
  </si>
  <si>
    <t>Reef-Ex Tank #4 -Destin</t>
  </si>
  <si>
    <t>OK0029</t>
  </si>
  <si>
    <t>County Site #1 -Reef-Ex M60 Tank #5</t>
  </si>
  <si>
    <t>Reef-Ex Tank #5 -Shallow</t>
  </si>
  <si>
    <t>OK0028</t>
  </si>
  <si>
    <t>County Site #1 -Reef-Ex #6</t>
  </si>
  <si>
    <t>Reef-Ex Tank #6 -Shallow</t>
  </si>
  <si>
    <t>OK0027</t>
  </si>
  <si>
    <t>County Site #2 -Reef-Ex #7</t>
  </si>
  <si>
    <t>Reef-Ex Tank #7 -Destin</t>
  </si>
  <si>
    <t>OK0026</t>
  </si>
  <si>
    <t>County Site #3 -Reef-Ex #8</t>
  </si>
  <si>
    <t>Reef-Ex Tank #8 -Destin</t>
  </si>
  <si>
    <t>OK0025</t>
  </si>
  <si>
    <t>County Site #3 -Reef-Ex #9</t>
  </si>
  <si>
    <t>Reef-Ex Tank #9 -Destin</t>
  </si>
  <si>
    <t>OK0024</t>
  </si>
  <si>
    <t>B Leg</t>
  </si>
  <si>
    <t>East/West Chain of 24 Sites Roughly 200' Apart-Coordinates For Center</t>
  </si>
  <si>
    <t>Pyramids (78)</t>
  </si>
  <si>
    <t>OK0023</t>
  </si>
  <si>
    <t>C Leg</t>
  </si>
  <si>
    <t>SE/NW Chain 13 Sites Roughly 200' Apart-Coordinates For Center</t>
  </si>
  <si>
    <t>Pyramids (86)</t>
  </si>
  <si>
    <t>OK0022</t>
  </si>
  <si>
    <t>A Leg</t>
  </si>
  <si>
    <t>East/West Chain of 28 Sites Roughly 200' Apart-Coordinates For Center</t>
  </si>
  <si>
    <t>Pyramids (106)</t>
  </si>
  <si>
    <t>OK0021</t>
  </si>
  <si>
    <t>Barrel Barge</t>
  </si>
  <si>
    <t>Steel Barge With 22 Steel Storage Tanks, FBIP-C-7519, 1 of 2 Loads</t>
  </si>
  <si>
    <t>OK0020</t>
  </si>
  <si>
    <t>Tugboat Zuess</t>
  </si>
  <si>
    <t>Tugboat, the "Zuess", 2nd of 2 Loads</t>
  </si>
  <si>
    <t>OK0019</t>
  </si>
  <si>
    <t>Okaloosa County Site #8</t>
  </si>
  <si>
    <t>38 Steel Storage Tanks. Formally Site #8</t>
  </si>
  <si>
    <t>Storage Tanks (38)</t>
  </si>
  <si>
    <t>OK0018</t>
  </si>
  <si>
    <t>Fish Haven #3</t>
  </si>
  <si>
    <t>44 Steel Storage Tanks</t>
  </si>
  <si>
    <t>Storage Tanks (44)</t>
  </si>
  <si>
    <t>OK0017</t>
  </si>
  <si>
    <t>Shansky's Reef</t>
  </si>
  <si>
    <t>3 Steel Cages Filled With Tires &amp; Concrete</t>
  </si>
  <si>
    <t>OK0016</t>
  </si>
  <si>
    <t>CSX Reef-Spot#1</t>
  </si>
  <si>
    <t>4 Surplus Boxcars</t>
  </si>
  <si>
    <t>Boxcars (4)</t>
  </si>
  <si>
    <t>OK0015</t>
  </si>
  <si>
    <t>CSX Reef</t>
  </si>
  <si>
    <t>OK0014</t>
  </si>
  <si>
    <t>OK0013</t>
  </si>
  <si>
    <t>OK0012</t>
  </si>
  <si>
    <t>Bay Cones  (Bay)</t>
  </si>
  <si>
    <t>12 Prefab Plastic Resin Cones Located In Choctawhatchee Bay.</t>
  </si>
  <si>
    <t>Plastic Cone (12)</t>
  </si>
  <si>
    <t>OK0011</t>
  </si>
  <si>
    <t>Whiteman Tug Boat</t>
  </si>
  <si>
    <t>Steel Tug Boat Called The Whiteman Tug Boat</t>
  </si>
  <si>
    <t>OK0010</t>
  </si>
  <si>
    <t>Ozark</t>
  </si>
  <si>
    <t>Navy Mine Layer, Target Ship, AKA "USS Ozark" (MCS-2)</t>
  </si>
  <si>
    <t>Mine Layer NAVY 458'</t>
  </si>
  <si>
    <t>OK0009</t>
  </si>
  <si>
    <t>Burgess Barge</t>
  </si>
  <si>
    <t>Steel Barge, the "Burgess Barge" Or "18's Teens Reef", Old Site #8</t>
  </si>
  <si>
    <t>OK0008</t>
  </si>
  <si>
    <t>Brown Barge</t>
  </si>
  <si>
    <t>200' Barge, the "Brown Barge" AKA "Ft. Walton Barge"</t>
  </si>
  <si>
    <t>OK0007</t>
  </si>
  <si>
    <t>Air Force Barge</t>
  </si>
  <si>
    <t>100' Barge, the "Eglin Barge"</t>
  </si>
  <si>
    <t>OK0006</t>
  </si>
  <si>
    <t>County Site #2</t>
  </si>
  <si>
    <t>Several Piles of Concrete Rubble From Old Destin Bridge</t>
  </si>
  <si>
    <t>OK0005</t>
  </si>
  <si>
    <t>Concrete, Tires , Appliances, Pvc Pipe Trees</t>
  </si>
  <si>
    <t>OK0004</t>
  </si>
  <si>
    <t>Liberty Ship - Thomas Hayward</t>
  </si>
  <si>
    <t>Liberty Ship, the "Thomas Heyward"</t>
  </si>
  <si>
    <t>Liberty Ship 360'</t>
  </si>
  <si>
    <t>OK0003</t>
  </si>
  <si>
    <t>County Site #1(Pole Spot)</t>
  </si>
  <si>
    <t>Pier Rubble Called Pole Spot</t>
  </si>
  <si>
    <t>OK0002</t>
  </si>
  <si>
    <t>Pier Rubble Called The Pole Spot</t>
  </si>
  <si>
    <t>OK0001</t>
  </si>
  <si>
    <t>Pier Rubble</t>
  </si>
  <si>
    <t>WL0065</t>
  </si>
  <si>
    <t>Walton</t>
  </si>
  <si>
    <t xml:space="preserve">UMA 2022 Super Reef </t>
  </si>
  <si>
    <t>2022 UMA Deployment (1 Super, 9 Sculptures)</t>
  </si>
  <si>
    <t>WL0064</t>
  </si>
  <si>
    <t>Inlet Beach Nearshore Patch 10</t>
  </si>
  <si>
    <t>12-ton patch reef deployed as part of FWC-20019, made with 3 FLAR, 1 Ledge and Box</t>
  </si>
  <si>
    <t>Tetrahedrons (3) (3)</t>
  </si>
  <si>
    <t>WL0063</t>
  </si>
  <si>
    <t>2021 Inlet Beach Nearshore Patch 7</t>
  </si>
  <si>
    <t>12-ton patch reef deployed as part of FWC-20019 with 3 FLARs, 1 Ledge and Box</t>
  </si>
  <si>
    <t>WL0062</t>
  </si>
  <si>
    <t>2021 Inlet Beach Nearshore Patch 12</t>
  </si>
  <si>
    <t>12-ton FLAR patch reef deployed as part of FWC-20019</t>
  </si>
  <si>
    <t>Tetrahedrons (4) (4)</t>
  </si>
  <si>
    <t>WL0061</t>
  </si>
  <si>
    <t>2021 Inlet Beach Nearshore Patch 11</t>
  </si>
  <si>
    <t>12-ton FLAR and Grouper Box patch reef deployed as part of FWC-20019</t>
  </si>
  <si>
    <t>WL0060</t>
  </si>
  <si>
    <t>2021 Inlet Beach Nearshore Patch 9</t>
  </si>
  <si>
    <t>WL0059</t>
  </si>
  <si>
    <t>2021 Inlet Beach Nearshore Patch 8</t>
  </si>
  <si>
    <t>WL0058</t>
  </si>
  <si>
    <t>2021 Inlet Beach Nearshore Patch 6</t>
  </si>
  <si>
    <t>12-Ton FLAR and Grouper reef deployed as part of FWC-20019</t>
  </si>
  <si>
    <t>WL0057</t>
  </si>
  <si>
    <t>2021 Inlet Beach Nearshore Patch 5</t>
  </si>
  <si>
    <t>12-ton patch reef made from 3 FLAR and 1 Grouper Box</t>
  </si>
  <si>
    <t>WL0056</t>
  </si>
  <si>
    <t>2021 Inlet Beach Nearshore Patch 4</t>
  </si>
  <si>
    <t>WL0055</t>
  </si>
  <si>
    <t>2021 Inlet Beach Nearshore Patch 3</t>
  </si>
  <si>
    <t>WL0054</t>
  </si>
  <si>
    <t>2021 Inlet Beach Nearshore Patch 2</t>
  </si>
  <si>
    <t>12-ton patch reef made from FLARs part of FWC-20019</t>
  </si>
  <si>
    <t>WL0053</t>
  </si>
  <si>
    <t>2021 Inlet Beach Nearshore Patch 1</t>
  </si>
  <si>
    <t>4 FLAR Tetrahedrons</t>
  </si>
  <si>
    <t>WL0052</t>
  </si>
  <si>
    <t>2020 UMA Deployment</t>
  </si>
  <si>
    <t>8 Art Sculptures (Concrete and Steel)</t>
  </si>
  <si>
    <t>Modules (Concrete and Steel) (8)</t>
  </si>
  <si>
    <t>WL0051</t>
  </si>
  <si>
    <t>2021 Santa Clara Nearshore Reef (SE)</t>
  </si>
  <si>
    <t>17 concrete modules (1 large tetrahedron, 8 tetrahedrons, 8 ledge and disk)</t>
  </si>
  <si>
    <t>concrete modules (17)</t>
  </si>
  <si>
    <t>WL0050</t>
  </si>
  <si>
    <t>2021 Santa Clara Nearshore Reef (SW)</t>
  </si>
  <si>
    <t>7 concrete modules (1 large tetrahedron, 3 tetrahedrons, 3 ledge and disk)</t>
  </si>
  <si>
    <t>concrete modules (7)</t>
  </si>
  <si>
    <t>WL0049</t>
  </si>
  <si>
    <t>2021 Santa Clara Nearshore Reef (NE)</t>
  </si>
  <si>
    <t>7 concrete modules (1 large tetrahedron and 6 tetrahedrons)</t>
  </si>
  <si>
    <t>WL0048</t>
  </si>
  <si>
    <t>2021 Santa Clara Nearshore Reef (NW)</t>
  </si>
  <si>
    <t>13 concrete modules (1 large tetrahedron and 12 tetrahedrons)</t>
  </si>
  <si>
    <t>concrete modules (13)</t>
  </si>
  <si>
    <t>WL0047</t>
  </si>
  <si>
    <t>2018 Miramar/Frangista Reef (SE)</t>
  </si>
  <si>
    <t>7 Prefabricated modules (1 Super pyramid and 6 FLARs)</t>
  </si>
  <si>
    <t>WL0046</t>
  </si>
  <si>
    <t>2018 Miramar/Frangista Reef (S)</t>
  </si>
  <si>
    <t>7 Prefabricated modules (1 Ecosystem pedestal and 6 FLARs)</t>
  </si>
  <si>
    <t>WL0045</t>
  </si>
  <si>
    <t>2018 Miramar/Frangista Reef (SW)</t>
  </si>
  <si>
    <t>7 Prefabricated Modules (1 Super pyramid and 6 FLARs)</t>
  </si>
  <si>
    <t>WL0044</t>
  </si>
  <si>
    <t>2018 Miramar/Frangista Reef (E)</t>
  </si>
  <si>
    <t>WL0043</t>
  </si>
  <si>
    <t>2018 Miramar/Frangista Reef (Center)</t>
  </si>
  <si>
    <t>6 Prefabricated Modules (1 Super pyramid and 5 Grouper box w/ ecosystem)</t>
  </si>
  <si>
    <t>WL0042</t>
  </si>
  <si>
    <t>2018 Miramar/Frangista Reef (W)</t>
  </si>
  <si>
    <t>8 Prefabricated modules (1 Ecosystem pedestal and 7 FLARs)</t>
  </si>
  <si>
    <t>WL0041</t>
  </si>
  <si>
    <t>2018 Miramar/Frangista Reef (NE)</t>
  </si>
  <si>
    <t>WL0040</t>
  </si>
  <si>
    <t>2018 Miramar/Frangista Reef (N)</t>
  </si>
  <si>
    <t>WL0039</t>
  </si>
  <si>
    <t>2018 Miramar/Frangista (NW)</t>
  </si>
  <si>
    <t>WL0038</t>
  </si>
  <si>
    <t>2018 UWMA Grayton Beach</t>
  </si>
  <si>
    <t>7 Art Sculptures</t>
  </si>
  <si>
    <t>Concrete Sculpture (2)</t>
  </si>
  <si>
    <t>WL0037</t>
  </si>
  <si>
    <t>2018 FWC Topsail Hill Patch Reef 12</t>
  </si>
  <si>
    <t>1 Florida Limestone Module; 1 Ecosystem Pedestal Modules with 4 disc; 2 Reef Cubes</t>
  </si>
  <si>
    <t>WL0036</t>
  </si>
  <si>
    <t>2018 FWC Topsail Hill Patch Reef 11</t>
  </si>
  <si>
    <t>1 Florida Limestone Module; 3 Reef Cube</t>
  </si>
  <si>
    <t>Lindberg Cube  (3)</t>
  </si>
  <si>
    <t>WL0035</t>
  </si>
  <si>
    <t>2018 FWC Topsail Hill Patch Reef 10</t>
  </si>
  <si>
    <t>1 Florida Limestone Module; 3 Ecosystem Pedestal Modules with 3 disc</t>
  </si>
  <si>
    <t>Reefmaker Ecosystem Reef on Pedestal  (3)</t>
  </si>
  <si>
    <t>WL0034</t>
  </si>
  <si>
    <t>2018 FWC Topsail Hill Patch Reef 9</t>
  </si>
  <si>
    <t>WL0033</t>
  </si>
  <si>
    <t>2018 FWC Topsail Hill Patch Reef 8</t>
  </si>
  <si>
    <t>WL0032</t>
  </si>
  <si>
    <t>2018 FWC Topsail Hill Patch Reef 7</t>
  </si>
  <si>
    <t>1 Florida Limestone Module; 2 Ecosystem Pedestal Modules with 3 disc, 1 Reef Cube</t>
  </si>
  <si>
    <t>WL0031</t>
  </si>
  <si>
    <t>2018 FWC Topsail Hill Patch Reef 6</t>
  </si>
  <si>
    <t>WL0030</t>
  </si>
  <si>
    <t>2018 FWC Topsail Hill Patch Reef 5</t>
  </si>
  <si>
    <t>1 Florida Limestone Module; 2 Ecosystem Pedestal Modules with 3 disc; 1 Reef Cube</t>
  </si>
  <si>
    <t>Reefmaker Ecosystem Reef on Pedestal  (2)</t>
  </si>
  <si>
    <t>WL0029</t>
  </si>
  <si>
    <t>2018 FWC Topsail Hill Patch Reef 4</t>
  </si>
  <si>
    <t>WL0028</t>
  </si>
  <si>
    <t>2018 FWC Topsail Hill Patch Reef 3</t>
  </si>
  <si>
    <t>1 Florida Limestone Module; 1 Ecosystem Pedestal Modules with 3 disc; 1 Reef Cube</t>
  </si>
  <si>
    <t>WL0027</t>
  </si>
  <si>
    <t>2018 FWC Topsail Hill Patch Reef 2</t>
  </si>
  <si>
    <t>1 Florida Limestone Module; 1 Ecosystem Pedestal Modules with 3 disc; 2 Reef Cubes</t>
  </si>
  <si>
    <t>WL0026</t>
  </si>
  <si>
    <t>2018 FWC Topsail Hill Patch Reef 1</t>
  </si>
  <si>
    <t>WL0025</t>
  </si>
  <si>
    <t>Miramar/Frangista NE</t>
  </si>
  <si>
    <t>31 Modules; 1 Super Reef, 16 Florida Limestones, 14 Grouper w/ Ecosystems Modules</t>
  </si>
  <si>
    <t>WL0024</t>
  </si>
  <si>
    <t>Fish Haven 2 Center Patch</t>
  </si>
  <si>
    <t>30 Modules; 1 Super Reef, 15 Florida Limestones, 14 Grouper w/ Ecosystems Modules</t>
  </si>
  <si>
    <t>WL0023</t>
  </si>
  <si>
    <t>Fish Haven 1 Center Patch</t>
  </si>
  <si>
    <t>32 Modules; 1 Super Reef, 16 Florida Limestones, 15 Grouper w/ Ecosystems Modules</t>
  </si>
  <si>
    <t>WL0022</t>
  </si>
  <si>
    <t>Inlet Beach Center Patch</t>
  </si>
  <si>
    <t>WL0021</t>
  </si>
  <si>
    <t>Deer Lake Center Patch</t>
  </si>
  <si>
    <t>31 Modules; 1 Super Reef, 16 Florida Limestones, and 14 Grouper w/ Ecosystem Reef Modules</t>
  </si>
  <si>
    <t>WL0020</t>
  </si>
  <si>
    <t>Santa Clara Center Patch</t>
  </si>
  <si>
    <t>30 Modules; 1 Super Reef, 15 Florida Limestones, and 14 Grouper w/ Ecosystem Reef Modules</t>
  </si>
  <si>
    <t>WL0019</t>
  </si>
  <si>
    <t>Grayton Beach Center Patch</t>
  </si>
  <si>
    <t>WL0018</t>
  </si>
  <si>
    <t>Blue Mountain Center Patch</t>
  </si>
  <si>
    <t>WL0017</t>
  </si>
  <si>
    <t>Ed Walline Center Patch</t>
  </si>
  <si>
    <t>WL0016</t>
  </si>
  <si>
    <t>Fort Panic Center Patch</t>
  </si>
  <si>
    <t>32 Modules; 1 Super Reef, 16 Florida Limestones, and 15 Grouper w/ Ecosystem Reef Modules</t>
  </si>
  <si>
    <t>WL0015</t>
  </si>
  <si>
    <t>Topsail Bluff Center Patch</t>
  </si>
  <si>
    <t>31 Modules; 1 Super Reef, 15 Florida Limestones, and 15 Grouper w/ Ecosystem Reef Modules</t>
  </si>
  <si>
    <t>WL0014</t>
  </si>
  <si>
    <t>Miramar Beach Center Patch</t>
  </si>
  <si>
    <t>WL0013</t>
  </si>
  <si>
    <t>Fish Reef</t>
  </si>
  <si>
    <t>95 Ecosystem Reef Modules</t>
  </si>
  <si>
    <t>Reefmaker Ecosystem Reef (95)</t>
  </si>
  <si>
    <t>WL0012</t>
  </si>
  <si>
    <t>Grayton Turtle Reef</t>
  </si>
  <si>
    <t>5 Ecosystem Reef Modules</t>
  </si>
  <si>
    <t>Reefmaker Ecosystem Reef (5)</t>
  </si>
  <si>
    <t>WL0011</t>
  </si>
  <si>
    <t>Seahorse Reef</t>
  </si>
  <si>
    <t>78 Ecosystem Reef Modules</t>
  </si>
  <si>
    <t>Reefmaker Ecosystem Reef (78)</t>
  </si>
  <si>
    <t>WL0010</t>
  </si>
  <si>
    <t>Dolphin Reef</t>
  </si>
  <si>
    <t>77 Ecosystem Reef Modules</t>
  </si>
  <si>
    <t>Reefmaker Ecosystem Reef (77)</t>
  </si>
  <si>
    <t>WL0009</t>
  </si>
  <si>
    <t>Miramar Steel Structure 2</t>
  </si>
  <si>
    <t>Steel Beam Structure 11' X 7' X 8'</t>
  </si>
  <si>
    <t>Steel Beam Structure (1)</t>
  </si>
  <si>
    <t>WL0008</t>
  </si>
  <si>
    <t>Miramar Steel Structure 1</t>
  </si>
  <si>
    <t>WL0007</t>
  </si>
  <si>
    <t>Frangista Beach Culverts</t>
  </si>
  <si>
    <t>52 Pieces of Concrete Culverts (6'x8' &amp; 4'x8)</t>
  </si>
  <si>
    <t>Culverts (52)</t>
  </si>
  <si>
    <t>WL0006</t>
  </si>
  <si>
    <t>Richard Scott Spence Memorial Reef</t>
  </si>
  <si>
    <t>WL0005</t>
  </si>
  <si>
    <t>58 Ecosystem Modules Configured as Turtle</t>
  </si>
  <si>
    <t>Reefmaker Ecosystem Reef on Piling (58)</t>
  </si>
  <si>
    <t>WL0004</t>
  </si>
  <si>
    <t>52 Pieces of Concrete Culverts, 6X8 &amp; 4X8</t>
  </si>
  <si>
    <t>WL0003</t>
  </si>
  <si>
    <t>Walton Hopper Barge</t>
  </si>
  <si>
    <t>195' X 35' X12' Steel Barge, with 100 Tons Steel Ballast</t>
  </si>
  <si>
    <t>WL0002</t>
  </si>
  <si>
    <t>Seagrove Reef</t>
  </si>
  <si>
    <t>300 Tons of Concrete Culverts, In a 40 Ft. by 150 Ft. Area</t>
  </si>
  <si>
    <t>WL0001</t>
  </si>
  <si>
    <t>Walton #1</t>
  </si>
  <si>
    <t>65 Concrete Pyramids, 14 Locations</t>
  </si>
  <si>
    <t>Pyramids (65)</t>
  </si>
  <si>
    <t>30° 08.674' N</t>
  </si>
  <si>
    <t>30° 08.924' N</t>
  </si>
  <si>
    <t>30° 10.199' N</t>
  </si>
  <si>
    <t>30° 21.820' N</t>
  </si>
  <si>
    <t>30° 18.754' N</t>
  </si>
  <si>
    <t>30° 06.750' N</t>
  </si>
  <si>
    <t>30° 19.670' N</t>
  </si>
  <si>
    <t>30° 08.980' N</t>
  </si>
  <si>
    <t>30° 07.634' N</t>
  </si>
  <si>
    <t>86° 24.131' W</t>
  </si>
  <si>
    <t>30° 08.630' N</t>
  </si>
  <si>
    <t>86° 39.192' W</t>
  </si>
  <si>
    <t>30° 08.346' N</t>
  </si>
  <si>
    <t>86° 33.882' W</t>
  </si>
  <si>
    <t>30° 07.910' N</t>
  </si>
  <si>
    <t>86° 17.510' W</t>
  </si>
  <si>
    <t>30° 21.048' N</t>
  </si>
  <si>
    <t>86° 36.874' W</t>
  </si>
  <si>
    <t>30° 07.613' N</t>
  </si>
  <si>
    <t>86° 23.491' W</t>
  </si>
  <si>
    <t>30° 07.620' N</t>
  </si>
  <si>
    <t>86° 23.511' W</t>
  </si>
  <si>
    <t>30° 09.216' N</t>
  </si>
  <si>
    <t>86° 33.076' W</t>
  </si>
  <si>
    <t>86° 33.638' W</t>
  </si>
  <si>
    <t>30° 09.047' N</t>
  </si>
  <si>
    <t>86° 34.424' W</t>
  </si>
  <si>
    <t>30° 22.654' N</t>
  </si>
  <si>
    <t>86° 25.122' W</t>
  </si>
  <si>
    <t>30° 22.660' N</t>
  </si>
  <si>
    <t>86° 25.162' W</t>
  </si>
  <si>
    <t>30° 22.683' N</t>
  </si>
  <si>
    <t>86° 25.138' W</t>
  </si>
  <si>
    <t>30° 22.706' N</t>
  </si>
  <si>
    <t>86° 25.113' W</t>
  </si>
  <si>
    <t>30° 22.711' N</t>
  </si>
  <si>
    <t>86° 25.153' W</t>
  </si>
  <si>
    <t>30° 22.812' N</t>
  </si>
  <si>
    <t>86° 27.159' W</t>
  </si>
  <si>
    <t>30° 22.813' N</t>
  </si>
  <si>
    <t>86° 27.182' W</t>
  </si>
  <si>
    <t>30° 22.826' N</t>
  </si>
  <si>
    <t>86° 27.147' W</t>
  </si>
  <si>
    <t>30° 22.828' N</t>
  </si>
  <si>
    <t>86° 27.169' W</t>
  </si>
  <si>
    <t>86° 27.191' W</t>
  </si>
  <si>
    <t>30° 22.853' N</t>
  </si>
  <si>
    <t>86° 27.167' W</t>
  </si>
  <si>
    <t>30° 22.862' N</t>
  </si>
  <si>
    <t>86° 27.152' W</t>
  </si>
  <si>
    <t>30° 22.863' N</t>
  </si>
  <si>
    <t>86° 27.181' W</t>
  </si>
  <si>
    <t>30° 23.593' N</t>
  </si>
  <si>
    <t>86° 37.558' W</t>
  </si>
  <si>
    <t>30° 23.596' N</t>
  </si>
  <si>
    <t>86° 37.598' W</t>
  </si>
  <si>
    <t>30° 23.631' N</t>
  </si>
  <si>
    <t>86° 37.575' W</t>
  </si>
  <si>
    <t>30° 23.524' N</t>
  </si>
  <si>
    <t>86° 36.476' W</t>
  </si>
  <si>
    <t>30° 23.529' N</t>
  </si>
  <si>
    <t>86° 36.515' W</t>
  </si>
  <si>
    <t>30° 23.579' N</t>
  </si>
  <si>
    <t>86° 36.466' W</t>
  </si>
  <si>
    <t>30° 23.582' N</t>
  </si>
  <si>
    <t>86° 36.486' W</t>
  </si>
  <si>
    <t>30° 23.585' N</t>
  </si>
  <si>
    <t>86° 36.505' W</t>
  </si>
  <si>
    <t>30° 23.553' N</t>
  </si>
  <si>
    <t>86° 36.491' W</t>
  </si>
  <si>
    <t>30° 21.40' N</t>
  </si>
  <si>
    <t>86° 32.870' W</t>
  </si>
  <si>
    <t>30° 07.614' N</t>
  </si>
  <si>
    <t>86° 23.469' W</t>
  </si>
  <si>
    <t>30° 21.401' N</t>
  </si>
  <si>
    <t>86° 32.895' W</t>
  </si>
  <si>
    <t>30° 05.069' N</t>
  </si>
  <si>
    <t>86° 24.175' W</t>
  </si>
  <si>
    <t>30° 04.568' N</t>
  </si>
  <si>
    <t>86° 23.598' W</t>
  </si>
  <si>
    <t>30° 05.570' N</t>
  </si>
  <si>
    <t>86° 24.751' W</t>
  </si>
  <si>
    <t>30° 21.143' N</t>
  </si>
  <si>
    <t>86° 36.808' W</t>
  </si>
  <si>
    <t>30° 21.139' N</t>
  </si>
  <si>
    <t>86° 36.843' W</t>
  </si>
  <si>
    <t>86° 36.912' W</t>
  </si>
  <si>
    <t>86° 36.941' W</t>
  </si>
  <si>
    <t>30° 21.172' N</t>
  </si>
  <si>
    <t>86° 36.872' W</t>
  </si>
  <si>
    <t>30° 21.198' N</t>
  </si>
  <si>
    <t>86° 36.877' W</t>
  </si>
  <si>
    <t>30° 23.650' N</t>
  </si>
  <si>
    <t>86° 36.999' W</t>
  </si>
  <si>
    <t>30° 23.658' N</t>
  </si>
  <si>
    <t>86° 37.004' W</t>
  </si>
  <si>
    <t>30° 22.601' N</t>
  </si>
  <si>
    <t>86° 24.487' W</t>
  </si>
  <si>
    <t>30° 22.618' N</t>
  </si>
  <si>
    <t>86° 24.486' W</t>
  </si>
  <si>
    <t>30° 22.630' N</t>
  </si>
  <si>
    <t>86° 24.481' W</t>
  </si>
  <si>
    <t>30° 22.647' N</t>
  </si>
  <si>
    <t>86° 24.480' W</t>
  </si>
  <si>
    <t>30° 22.811' N</t>
  </si>
  <si>
    <t>86° 26.10' W</t>
  </si>
  <si>
    <t>30° 23.411' N</t>
  </si>
  <si>
    <t>86° 35.099' W</t>
  </si>
  <si>
    <t>30° 23.656' N</t>
  </si>
  <si>
    <t>86° 37.018' W</t>
  </si>
  <si>
    <t>30° 21.307' N</t>
  </si>
  <si>
    <t>86° 32.779' W</t>
  </si>
  <si>
    <t>86° 32.843' W</t>
  </si>
  <si>
    <t>86° 32.908' W</t>
  </si>
  <si>
    <t>86° 32.973' W</t>
  </si>
  <si>
    <t>30° 21.363' N</t>
  </si>
  <si>
    <t>86° 32.778' W</t>
  </si>
  <si>
    <t>30° 21.419' N</t>
  </si>
  <si>
    <t>30° 21.420' N</t>
  </si>
  <si>
    <t>30° 21.475' N</t>
  </si>
  <si>
    <t>86° 32.844' W</t>
  </si>
  <si>
    <t>86° 32.972' W</t>
  </si>
  <si>
    <t>30° 22.310' N</t>
  </si>
  <si>
    <t>86° 35.773' W</t>
  </si>
  <si>
    <t>30° 22.307' N</t>
  </si>
  <si>
    <t>86° 35.967' W</t>
  </si>
  <si>
    <t>30° 22.479' N</t>
  </si>
  <si>
    <t>86° 35.777' W</t>
  </si>
  <si>
    <t>30° 22.476' N</t>
  </si>
  <si>
    <t>86° 35.971' W</t>
  </si>
  <si>
    <t>30° 21.140' N</t>
  </si>
  <si>
    <t>86° 36.778' W</t>
  </si>
  <si>
    <t>30° 21.141' N</t>
  </si>
  <si>
    <t>86° 36.971' W</t>
  </si>
  <si>
    <t>30° 21.225' N</t>
  </si>
  <si>
    <t>86° 36.875' W</t>
  </si>
  <si>
    <t>86° 36.972' W</t>
  </si>
  <si>
    <t>30° 21.801' N</t>
  </si>
  <si>
    <t>86° 42.270' W</t>
  </si>
  <si>
    <t>30° 21.807' N</t>
  </si>
  <si>
    <t>86° 42.374' W</t>
  </si>
  <si>
    <t>30° 21.936' N</t>
  </si>
  <si>
    <t>86° 43.761' W</t>
  </si>
  <si>
    <t>30° 21.937' N</t>
  </si>
  <si>
    <t>86° 43.818' W</t>
  </si>
  <si>
    <t>30° 21.938' N</t>
  </si>
  <si>
    <t>86° 43.875' W</t>
  </si>
  <si>
    <t>86° 43.932' W</t>
  </si>
  <si>
    <t>86° 43.989' W</t>
  </si>
  <si>
    <t>30° 21.986' N</t>
  </si>
  <si>
    <t>86° 43.760' W</t>
  </si>
  <si>
    <t>86° 43.817' W</t>
  </si>
  <si>
    <t>30° 21.987' N</t>
  </si>
  <si>
    <t>86° 43.874' W</t>
  </si>
  <si>
    <t>86° 43.931' W</t>
  </si>
  <si>
    <t>30° 20.807' N</t>
  </si>
  <si>
    <t>86° 46.875' W</t>
  </si>
  <si>
    <t>30° 20.891' N</t>
  </si>
  <si>
    <t>86° 46.777' W</t>
  </si>
  <si>
    <t>30° 20.976' N</t>
  </si>
  <si>
    <t>86° 46.971' W</t>
  </si>
  <si>
    <t>30° 19.811' N</t>
  </si>
  <si>
    <t>86° 46.773' W</t>
  </si>
  <si>
    <t>30° 19.807' N</t>
  </si>
  <si>
    <t>86° 46.967' W</t>
  </si>
  <si>
    <t>30° 19.893' N</t>
  </si>
  <si>
    <t>86° 46.872' W</t>
  </si>
  <si>
    <t>30° 19.979' N</t>
  </si>
  <si>
    <t>30° 19.976' N</t>
  </si>
  <si>
    <t>30° 22.393' N</t>
  </si>
  <si>
    <t>86° 35.872' W</t>
  </si>
  <si>
    <t>30° 21.891' N</t>
  </si>
  <si>
    <t>86° 42.375' W</t>
  </si>
  <si>
    <t>30° 08.780' N</t>
  </si>
  <si>
    <t>86° 49.785' W</t>
  </si>
  <si>
    <t>30° 21.395' N</t>
  </si>
  <si>
    <t>86° 32.878' W</t>
  </si>
  <si>
    <t>86° 36.879' W</t>
  </si>
  <si>
    <t>30° 06.788' N</t>
  </si>
  <si>
    <t>86° 18.616' W</t>
  </si>
  <si>
    <t>30° 06.972' N</t>
  </si>
  <si>
    <t>86° 18.321' W</t>
  </si>
  <si>
    <t>30° 06.924' N</t>
  </si>
  <si>
    <t>86° 18.397' W</t>
  </si>
  <si>
    <t>30° 06.881' N</t>
  </si>
  <si>
    <t>86° 18.486' W</t>
  </si>
  <si>
    <t>30° 06.843' N</t>
  </si>
  <si>
    <t>86° 18.581' W</t>
  </si>
  <si>
    <t>30° 06.749' N</t>
  </si>
  <si>
    <t>86° 18.720' W</t>
  </si>
  <si>
    <t>30° 06.703' N</t>
  </si>
  <si>
    <t>86° 18.786' W</t>
  </si>
  <si>
    <t>30° 06.647' N</t>
  </si>
  <si>
    <t>86° 18.852' W</t>
  </si>
  <si>
    <t>30° 06.590' N</t>
  </si>
  <si>
    <t>86° 18.933' W</t>
  </si>
  <si>
    <t>30° 06.637' N</t>
  </si>
  <si>
    <t>86° 18.40' W</t>
  </si>
  <si>
    <t>30° 06.701' N</t>
  </si>
  <si>
    <t>86° 18.473' W</t>
  </si>
  <si>
    <t>86° 18.557' W</t>
  </si>
  <si>
    <t>30° 06.793' N</t>
  </si>
  <si>
    <t>86° 18.664' W</t>
  </si>
  <si>
    <t>30° 06.845' N</t>
  </si>
  <si>
    <t>86° 18.736' W</t>
  </si>
  <si>
    <t>30° 06.890' N</t>
  </si>
  <si>
    <t>86° 18.818' W</t>
  </si>
  <si>
    <t>30° 06.945' N</t>
  </si>
  <si>
    <t>86° 18.901' W</t>
  </si>
  <si>
    <t>30° 06.986' N</t>
  </si>
  <si>
    <t>86° 18.959' W</t>
  </si>
  <si>
    <t>30° 09.173' N</t>
  </si>
  <si>
    <t>86° 21.966' W</t>
  </si>
  <si>
    <t>30° 09.224' N</t>
  </si>
  <si>
    <t>86° 22.011' W</t>
  </si>
  <si>
    <t>30° 09.263' N</t>
  </si>
  <si>
    <t>86° 22.067' W</t>
  </si>
  <si>
    <t>30° 09.313' N</t>
  </si>
  <si>
    <t>86° 22.121' W</t>
  </si>
  <si>
    <t>30° 09.550' N</t>
  </si>
  <si>
    <t>86° 21.974' W</t>
  </si>
  <si>
    <t>30° 09.499' N</t>
  </si>
  <si>
    <t>86° 22.027' W</t>
  </si>
  <si>
    <t>30° 09.454' N</t>
  </si>
  <si>
    <t>86° 22.079' W</t>
  </si>
  <si>
    <t>30° 09.408' N</t>
  </si>
  <si>
    <t>86° 22.127' W</t>
  </si>
  <si>
    <t>86° 22.236' W</t>
  </si>
  <si>
    <t>30° 09.453' N</t>
  </si>
  <si>
    <t>86° 22.283' W</t>
  </si>
  <si>
    <t>30° 09.502' N</t>
  </si>
  <si>
    <t>86° 22.344' W</t>
  </si>
  <si>
    <t>30° 09.548' N</t>
  </si>
  <si>
    <t>86° 22.407' W</t>
  </si>
  <si>
    <t>30° 09.209' N</t>
  </si>
  <si>
    <t>86° 22.325' W</t>
  </si>
  <si>
    <t>30° 09.172' N</t>
  </si>
  <si>
    <t>86° 22.396' W</t>
  </si>
  <si>
    <t>30° 09.265' N</t>
  </si>
  <si>
    <t>86° 22.287' W</t>
  </si>
  <si>
    <t>86° 22.228' W</t>
  </si>
  <si>
    <t>30° 09.342' N</t>
  </si>
  <si>
    <t>86° 22.224' W</t>
  </si>
  <si>
    <t>30° 21.826' N</t>
  </si>
  <si>
    <t>86° 26.377' W</t>
  </si>
  <si>
    <t>30° 21.827' N</t>
  </si>
  <si>
    <t>86° 26.389' W</t>
  </si>
  <si>
    <t>30° 21.813' N</t>
  </si>
  <si>
    <t>86° 26.405' W</t>
  </si>
  <si>
    <t>30° 21.828' N</t>
  </si>
  <si>
    <t>86° 26.409' W</t>
  </si>
  <si>
    <t>30° 21.720' N</t>
  </si>
  <si>
    <t>86° 27.936' W</t>
  </si>
  <si>
    <t>30° 21.745' N</t>
  </si>
  <si>
    <t>86° 27.892' W</t>
  </si>
  <si>
    <t>30° 21.728' N</t>
  </si>
  <si>
    <t>86° 27.941' W</t>
  </si>
  <si>
    <t>30° 21.782' N</t>
  </si>
  <si>
    <t>86° 27.950' W</t>
  </si>
  <si>
    <t>30° 21.784' N</t>
  </si>
  <si>
    <t>86° 27.901' W</t>
  </si>
  <si>
    <t>30° 21.815' N</t>
  </si>
  <si>
    <t>86° 27.897' W</t>
  </si>
  <si>
    <t>86° 27.848' W</t>
  </si>
  <si>
    <t>30° 21.869' N</t>
  </si>
  <si>
    <t>86° 27.846' W</t>
  </si>
  <si>
    <t>30° 21.886' N</t>
  </si>
  <si>
    <t>86° 27.979' W</t>
  </si>
  <si>
    <t>30° 21.941' N</t>
  </si>
  <si>
    <t>86° 27.914' W</t>
  </si>
  <si>
    <t>30° 21.884' N</t>
  </si>
  <si>
    <t>86° 27.916' W</t>
  </si>
  <si>
    <t>30° 21.686' N</t>
  </si>
  <si>
    <t>86° 27.964' W</t>
  </si>
  <si>
    <t>30° 21.618' N</t>
  </si>
  <si>
    <t>86° 27.658' W</t>
  </si>
  <si>
    <t>30° 21.767' N</t>
  </si>
  <si>
    <t>86° 27.616' W</t>
  </si>
  <si>
    <t>30° 21.971' N</t>
  </si>
  <si>
    <t>86° 27.606' W</t>
  </si>
  <si>
    <t>30° 21.023' N</t>
  </si>
  <si>
    <t>86° 27.511' W</t>
  </si>
  <si>
    <t>30° 21.872' N</t>
  </si>
  <si>
    <t>86° 27.515' W</t>
  </si>
  <si>
    <t>30° 21.739' N</t>
  </si>
  <si>
    <t>86° 27.510' W</t>
  </si>
  <si>
    <t>30° 21.603' N</t>
  </si>
  <si>
    <t>86° 27.512' W</t>
  </si>
  <si>
    <t>30° 21.467' N</t>
  </si>
  <si>
    <t>86° 27.715' W</t>
  </si>
  <si>
    <t>30° 21.334' N</t>
  </si>
  <si>
    <t>86° 27.898' W</t>
  </si>
  <si>
    <t>30° 21.336' N</t>
  </si>
  <si>
    <t>86° 28.040' W</t>
  </si>
  <si>
    <t>30° 21.331' N</t>
  </si>
  <si>
    <t>86° 28.199' W</t>
  </si>
  <si>
    <t>86° 28.789' W</t>
  </si>
  <si>
    <t>30° 21.471' N</t>
  </si>
  <si>
    <t>86° 28.061' W</t>
  </si>
  <si>
    <t>30° 21.325' N</t>
  </si>
  <si>
    <t>86° 28.341' W</t>
  </si>
  <si>
    <t>30° 21.257' N</t>
  </si>
  <si>
    <t>86° 28.208' W</t>
  </si>
  <si>
    <t>86° 28.218' W</t>
  </si>
  <si>
    <t>86° 28.206' W</t>
  </si>
  <si>
    <t>30° 21.830' N</t>
  </si>
  <si>
    <t>86° 26.197' W</t>
  </si>
  <si>
    <t>30° 21.840' N</t>
  </si>
  <si>
    <t>86° 26.208' W</t>
  </si>
  <si>
    <t>30° 21.809' N</t>
  </si>
  <si>
    <t>86° 26.225' W</t>
  </si>
  <si>
    <t>30° 21.811' N</t>
  </si>
  <si>
    <t>86° 26.512' W</t>
  </si>
  <si>
    <t>86° 26.682' W</t>
  </si>
  <si>
    <t>30° 21.638' N</t>
  </si>
  <si>
    <t>86° 26.408' W</t>
  </si>
  <si>
    <t>30° 21.645' N</t>
  </si>
  <si>
    <t>86° 26.596' W</t>
  </si>
  <si>
    <t>30° 21.560' N</t>
  </si>
  <si>
    <t>86° 26.689' W</t>
  </si>
  <si>
    <t>30° 21.493' N</t>
  </si>
  <si>
    <t>86° 26.581' W</t>
  </si>
  <si>
    <t>30° 21.398' N</t>
  </si>
  <si>
    <t>86° 26.677' W</t>
  </si>
  <si>
    <t>30° 21.402' N</t>
  </si>
  <si>
    <t>86° 26.497' W</t>
  </si>
  <si>
    <t>30° 21.470' N</t>
  </si>
  <si>
    <t>86° 26.402' W</t>
  </si>
  <si>
    <t>30° 21.567' N</t>
  </si>
  <si>
    <t>86° 26.214' W</t>
  </si>
  <si>
    <t>30° 21.409' N</t>
  </si>
  <si>
    <t>86° 26.198' W</t>
  </si>
  <si>
    <t>30° 21.442' N</t>
  </si>
  <si>
    <t>86° 25.914' W</t>
  </si>
  <si>
    <t>30° 21.477' N</t>
  </si>
  <si>
    <t>86° 26.019' W</t>
  </si>
  <si>
    <t>30° 21.555' N</t>
  </si>
  <si>
    <t>86° 25.929' W</t>
  </si>
  <si>
    <t>86° 26.006' W</t>
  </si>
  <si>
    <t>30° 21.692' N</t>
  </si>
  <si>
    <t>86° 25.917' W</t>
  </si>
  <si>
    <t>30° 21.818' N</t>
  </si>
  <si>
    <t>86° 25.932' W</t>
  </si>
  <si>
    <t>30° 21.940' N</t>
  </si>
  <si>
    <t>86° 25.927' W</t>
  </si>
  <si>
    <t>30° 22.003' N</t>
  </si>
  <si>
    <t>86° 26.015' W</t>
  </si>
  <si>
    <t>30° 22.054' N</t>
  </si>
  <si>
    <t>86° 26.232' W</t>
  </si>
  <si>
    <t>86° 26.425' W</t>
  </si>
  <si>
    <t>30° 21.976' N</t>
  </si>
  <si>
    <t>86° 26.614' W</t>
  </si>
  <si>
    <t>30° 22.039' N</t>
  </si>
  <si>
    <t>86° 26.699' W</t>
  </si>
  <si>
    <t>30° 08.955' N</t>
  </si>
  <si>
    <t>86° 18.316' W</t>
  </si>
  <si>
    <t>30° 09.103' N</t>
  </si>
  <si>
    <t>86° 18.651' W</t>
  </si>
  <si>
    <t>30° 08.832' N</t>
  </si>
  <si>
    <t>86° 18.653' W</t>
  </si>
  <si>
    <t>30° 08.518' N</t>
  </si>
  <si>
    <t>86° 18.939' W</t>
  </si>
  <si>
    <t>30° 08.697' N</t>
  </si>
  <si>
    <t>86° 18.914' W</t>
  </si>
  <si>
    <t>30° 08.535' N</t>
  </si>
  <si>
    <t>86° 19.221' W</t>
  </si>
  <si>
    <t>30° 08.830' N</t>
  </si>
  <si>
    <t>86° 19.181' W</t>
  </si>
  <si>
    <t>30° 08.960' N</t>
  </si>
  <si>
    <t>86° 19.486' W</t>
  </si>
  <si>
    <t>30° 09.10' N</t>
  </si>
  <si>
    <t>86° 19.192' W</t>
  </si>
  <si>
    <t>30° 09.229' N</t>
  </si>
  <si>
    <t>86° 18.903' W</t>
  </si>
  <si>
    <t>30° 09.277' N</t>
  </si>
  <si>
    <t>86° 18.677' W</t>
  </si>
  <si>
    <t>30° 09.394' N</t>
  </si>
  <si>
    <t>86° 18.604' W</t>
  </si>
  <si>
    <t>30° 09.381' N</t>
  </si>
  <si>
    <t>86° 18.921' W</t>
  </si>
  <si>
    <t>30° 09.280' N</t>
  </si>
  <si>
    <t>86° 19.131' W</t>
  </si>
  <si>
    <t>30° 09.421' N</t>
  </si>
  <si>
    <t>86° 19.205' W</t>
  </si>
  <si>
    <t>30° 08.833' N</t>
  </si>
  <si>
    <t>86° 37.612' W</t>
  </si>
  <si>
    <t>30° 21.802' N</t>
  </si>
  <si>
    <t>86° 27.843' W</t>
  </si>
  <si>
    <t>30° 08.699' N</t>
  </si>
  <si>
    <t>86° 37.529' W</t>
  </si>
  <si>
    <t>30° 08.795' N</t>
  </si>
  <si>
    <t>86° 37.474' W</t>
  </si>
  <si>
    <t>30° 08.923' N</t>
  </si>
  <si>
    <t>86° 37.526' W</t>
  </si>
  <si>
    <t>30° 08.969' N</t>
  </si>
  <si>
    <t>86° 37.670' W</t>
  </si>
  <si>
    <t>30° 08.920' N</t>
  </si>
  <si>
    <t>86° 37.807' W</t>
  </si>
  <si>
    <t>86° 37.867' W</t>
  </si>
  <si>
    <t>30° 08.625' N</t>
  </si>
  <si>
    <t>30° 08.807' N</t>
  </si>
  <si>
    <t>86° 43.075' W</t>
  </si>
  <si>
    <t>30° 08.876' N</t>
  </si>
  <si>
    <t>86° 42.882' W</t>
  </si>
  <si>
    <t>86° 43.010' W</t>
  </si>
  <si>
    <t>30° 08.814' N</t>
  </si>
  <si>
    <t>86° 43.161' W</t>
  </si>
  <si>
    <t>30° 08.865' N</t>
  </si>
  <si>
    <t>86° 43.105' W</t>
  </si>
  <si>
    <t>30° 08.639' N</t>
  </si>
  <si>
    <t>86° 43.016' W</t>
  </si>
  <si>
    <t>30° 08.745' N</t>
  </si>
  <si>
    <t>86° 42.935' W</t>
  </si>
  <si>
    <t>30° 08.930' N</t>
  </si>
  <si>
    <t>86° 40.608' W</t>
  </si>
  <si>
    <t>30° 09.00' N</t>
  </si>
  <si>
    <t>86° 33.330' W</t>
  </si>
  <si>
    <t>30° 08.993' N</t>
  </si>
  <si>
    <t>86° 33.269' W</t>
  </si>
  <si>
    <t>30° 08.802' N</t>
  </si>
  <si>
    <t>86° 40.376' W</t>
  </si>
  <si>
    <t>86° 40.785' W</t>
  </si>
  <si>
    <t>30° 08.796' N</t>
  </si>
  <si>
    <t>86° 40.684' W</t>
  </si>
  <si>
    <t>30° 15.917' N</t>
  </si>
  <si>
    <t>86° 23.160' W</t>
  </si>
  <si>
    <t>30° 08.381' N</t>
  </si>
  <si>
    <t>86° 48.968' W</t>
  </si>
  <si>
    <t>30° 08.308' N</t>
  </si>
  <si>
    <t>86° 48.959' W</t>
  </si>
  <si>
    <t>30° 08.513' N</t>
  </si>
  <si>
    <t>86° 49.130' W</t>
  </si>
  <si>
    <t>30° 08.375' N</t>
  </si>
  <si>
    <t>86° 49.064' W</t>
  </si>
  <si>
    <t>30° 08.550' N</t>
  </si>
  <si>
    <t>86° 48.975' W</t>
  </si>
  <si>
    <t>30° 08.490' N</t>
  </si>
  <si>
    <t>86° 49.046' W</t>
  </si>
  <si>
    <t>30° 08.561' N</t>
  </si>
  <si>
    <t>86° 49.067' W</t>
  </si>
  <si>
    <t>29° 58.402' N</t>
  </si>
  <si>
    <t>86° 31.241' W</t>
  </si>
  <si>
    <t>30° 07.382' N</t>
  </si>
  <si>
    <t>86° 36.686' W</t>
  </si>
  <si>
    <t>30° 07.512' N</t>
  </si>
  <si>
    <t>86° 35.392' W</t>
  </si>
  <si>
    <t>30° 08.047' N</t>
  </si>
  <si>
    <t>86° 36.297' W</t>
  </si>
  <si>
    <t>30° 08.046' N</t>
  </si>
  <si>
    <t>86° 36.305' W</t>
  </si>
  <si>
    <t>30° 08.012' N</t>
  </si>
  <si>
    <t>86° 36.267' W</t>
  </si>
  <si>
    <t>30° 08.033' N</t>
  </si>
  <si>
    <t>86° 36.275' W</t>
  </si>
  <si>
    <t>30° 08.034' N</t>
  </si>
  <si>
    <t>86° 36.30' W</t>
  </si>
  <si>
    <t>30° 03.693' N</t>
  </si>
  <si>
    <t>86° 18.470' W</t>
  </si>
  <si>
    <t>30° 19.625' N</t>
  </si>
  <si>
    <t>86° 36.164' W</t>
  </si>
  <si>
    <t>30° 09.404' N</t>
  </si>
  <si>
    <t>86° 49.076' W</t>
  </si>
  <si>
    <t>30° 09.877' N</t>
  </si>
  <si>
    <t>86° 24.092' W</t>
  </si>
  <si>
    <t>30° 10.037' N</t>
  </si>
  <si>
    <t>86° 24.237' W</t>
  </si>
  <si>
    <t>86° 23.963' W</t>
  </si>
  <si>
    <t>30° 10.157' N</t>
  </si>
  <si>
    <t>86° 23.705' W</t>
  </si>
  <si>
    <t>30° 09.254' N</t>
  </si>
  <si>
    <t>86° 23.750' W</t>
  </si>
  <si>
    <t>30° 09.902' N</t>
  </si>
  <si>
    <t>86° 17.090' W</t>
  </si>
  <si>
    <t>30° 10.080' N</t>
  </si>
  <si>
    <t>86° 16.986' W</t>
  </si>
  <si>
    <t>30° 10.070' N</t>
  </si>
  <si>
    <t>86° 16.825' W</t>
  </si>
  <si>
    <t>30° 09.918' N</t>
  </si>
  <si>
    <t>86° 16.673' W</t>
  </si>
  <si>
    <t>30° 09.965' N</t>
  </si>
  <si>
    <t>86° 16.929' W</t>
  </si>
  <si>
    <t>30° 15.840' N</t>
  </si>
  <si>
    <t>86° 23.105' W</t>
  </si>
  <si>
    <t>30° 22.286' N</t>
  </si>
  <si>
    <t>86° 25.316' W</t>
  </si>
  <si>
    <t>30° 05.182' N</t>
  </si>
  <si>
    <t>86° 21.322' W</t>
  </si>
  <si>
    <t>30° 09.795' N</t>
  </si>
  <si>
    <t>86° 24.741' W</t>
  </si>
  <si>
    <t>30° 04.522' N</t>
  </si>
  <si>
    <t>86° 20.806' W</t>
  </si>
  <si>
    <t>30° 05.80' N</t>
  </si>
  <si>
    <t>86° 23.30' W</t>
  </si>
  <si>
    <t>30° 03.424' N</t>
  </si>
  <si>
    <t>86° 18.241' W</t>
  </si>
  <si>
    <t>30° 03.893' N</t>
  </si>
  <si>
    <t>86° 19.584' W</t>
  </si>
  <si>
    <t>30° 03.218' N</t>
  </si>
  <si>
    <t>86° 19.434' W</t>
  </si>
  <si>
    <t>30° 05.127' N</t>
  </si>
  <si>
    <t>86° 22.066' W</t>
  </si>
  <si>
    <t>30° 09.810' N</t>
  </si>
  <si>
    <t>86° 24.770' W</t>
  </si>
  <si>
    <t>30° 22.219' N</t>
  </si>
  <si>
    <t>86° 29.623' W</t>
  </si>
  <si>
    <t>30° 09.860' N</t>
  </si>
  <si>
    <t>86° 24.790' W</t>
  </si>
  <si>
    <t>30° 08.877' N</t>
  </si>
  <si>
    <t>86° 24.824' W</t>
  </si>
  <si>
    <t>30° 08.860' N</t>
  </si>
  <si>
    <t>30° 21.790' N</t>
  </si>
  <si>
    <t>86° 35.359' W</t>
  </si>
  <si>
    <t>30° 09.072' N</t>
  </si>
  <si>
    <t>86° 24.129' W</t>
  </si>
  <si>
    <t>30° 09.034' N</t>
  </si>
  <si>
    <t>86° 24.047' W</t>
  </si>
  <si>
    <t>30° 08.706' N</t>
  </si>
  <si>
    <t>86° 23.134' W</t>
  </si>
  <si>
    <t>30° 08.442' N</t>
  </si>
  <si>
    <t>86° 22.380' W</t>
  </si>
  <si>
    <t>30° 08.532' N</t>
  </si>
  <si>
    <t>86° 21.519' W</t>
  </si>
  <si>
    <t>30° 21.778' N</t>
  </si>
  <si>
    <t>30° 21.775' N</t>
  </si>
  <si>
    <t>86° 35.355' W</t>
  </si>
  <si>
    <t>30° 22.129' N</t>
  </si>
  <si>
    <t>86° 35.074' W</t>
  </si>
  <si>
    <t>30° 22.144' N</t>
  </si>
  <si>
    <t>86° 35.058' W</t>
  </si>
  <si>
    <t>30° 21.517' N</t>
  </si>
  <si>
    <t>86° 29.690' W</t>
  </si>
  <si>
    <t>30° 21.337' N</t>
  </si>
  <si>
    <t>86° 25.433' W</t>
  </si>
  <si>
    <t>30° 21.327' N</t>
  </si>
  <si>
    <t>86° 25.344' W</t>
  </si>
  <si>
    <t>30° 21.293' N</t>
  </si>
  <si>
    <t>86° 24.586' W</t>
  </si>
  <si>
    <t>86° 24.439' W</t>
  </si>
  <si>
    <t>86° 29.897' W</t>
  </si>
  <si>
    <t>30° 21.835' N</t>
  </si>
  <si>
    <t>86° 36.087' W</t>
  </si>
  <si>
    <t>30° 09.422' N</t>
  </si>
  <si>
    <t>86° 44.490' W</t>
  </si>
  <si>
    <t>30° 09.427' N</t>
  </si>
  <si>
    <t>86° 45.963' W</t>
  </si>
  <si>
    <t>30° 20.957' N</t>
  </si>
  <si>
    <t>86° 24.142' W</t>
  </si>
  <si>
    <t>30° 09.825' N</t>
  </si>
  <si>
    <t>86° 44.669' W</t>
  </si>
  <si>
    <t>30° 21.268' N</t>
  </si>
  <si>
    <t>86° 30.045' W</t>
  </si>
  <si>
    <t>86° 25.054' W</t>
  </si>
  <si>
    <t>30° 21.649' N</t>
  </si>
  <si>
    <t>86° 35.717' W</t>
  </si>
  <si>
    <t>30° 24.70' N</t>
  </si>
  <si>
    <t>86° 30.680' W</t>
  </si>
  <si>
    <t>30° 03.692' N</t>
  </si>
  <si>
    <t>86° 47.847' W</t>
  </si>
  <si>
    <t>29° 55.101' N</t>
  </si>
  <si>
    <t>86° 34.947' W</t>
  </si>
  <si>
    <t>30° 09.245' N</t>
  </si>
  <si>
    <t>30° 21.537' N</t>
  </si>
  <si>
    <t>86° 35.622' W</t>
  </si>
  <si>
    <t>30° 21.249' N</t>
  </si>
  <si>
    <t>86° 29.581' W</t>
  </si>
  <si>
    <t>30° 20.810' N</t>
  </si>
  <si>
    <t>86° 29.637' W</t>
  </si>
  <si>
    <t>30° 21.565' N</t>
  </si>
  <si>
    <t>86° 25.147' W</t>
  </si>
  <si>
    <t>30° 18.376' N</t>
  </si>
  <si>
    <t>86° 36.222' W</t>
  </si>
  <si>
    <t>30° 22.012' N</t>
  </si>
  <si>
    <t>86° 35.391' W</t>
  </si>
  <si>
    <t>30° 22.064' N</t>
  </si>
  <si>
    <t>86° 35.382' W</t>
  </si>
  <si>
    <t>30° 22.147' N</t>
  </si>
  <si>
    <t>86° 35.325' W</t>
  </si>
  <si>
    <t>30° 21.438' N</t>
  </si>
  <si>
    <t>86° 09.521' W</t>
  </si>
  <si>
    <t>30° 15.581' N</t>
  </si>
  <si>
    <t>86° 00.923' W</t>
  </si>
  <si>
    <t>86° 00.750' W</t>
  </si>
  <si>
    <t>30° 15.612' N</t>
  </si>
  <si>
    <t>86° 00.943' W</t>
  </si>
  <si>
    <t>86° 00.964' W</t>
  </si>
  <si>
    <t>30° 15.614' N</t>
  </si>
  <si>
    <t>86° 00.776' W</t>
  </si>
  <si>
    <t>30° 15.579' N</t>
  </si>
  <si>
    <t>86° 00.790' W</t>
  </si>
  <si>
    <t>30° 15.767' N</t>
  </si>
  <si>
    <t>86° 00.789' W</t>
  </si>
  <si>
    <t>30° 15.738' N</t>
  </si>
  <si>
    <t>86° 00.774' W</t>
  </si>
  <si>
    <t>30° 15.764' N</t>
  </si>
  <si>
    <t>86° 00.754' W</t>
  </si>
  <si>
    <t>30° 15.768' N</t>
  </si>
  <si>
    <t>30° 15.737' N</t>
  </si>
  <si>
    <t>30° 15.769' N</t>
  </si>
  <si>
    <t>30° 18.742' N</t>
  </si>
  <si>
    <t>86° 09.562' W</t>
  </si>
  <si>
    <t>30° 17.984' N</t>
  </si>
  <si>
    <t>86° 07.261' W</t>
  </si>
  <si>
    <t>30° 17.982' N</t>
  </si>
  <si>
    <t>86° 07.447' W</t>
  </si>
  <si>
    <t>30° 18.153' N</t>
  </si>
  <si>
    <t>30° 18.149' N</t>
  </si>
  <si>
    <t>86° 07.453' W</t>
  </si>
  <si>
    <t>30° 19.630' N</t>
  </si>
  <si>
    <t>86° 22.950' W</t>
  </si>
  <si>
    <t>86° 22.990' W</t>
  </si>
  <si>
    <t>86° 23.030' W</t>
  </si>
  <si>
    <t>30° 19.710' N</t>
  </si>
  <si>
    <t>30° 21.291' N</t>
  </si>
  <si>
    <t>86° 19.245' W</t>
  </si>
  <si>
    <t>30° 21.283' N</t>
  </si>
  <si>
    <t>86° 19.281' W</t>
  </si>
  <si>
    <t>30° 21.309' N</t>
  </si>
  <si>
    <t>30° 21.282' N</t>
  </si>
  <si>
    <t>86° 19.427' W</t>
  </si>
  <si>
    <t>30° 21.313' N</t>
  </si>
  <si>
    <t>86° 19.432' W</t>
  </si>
  <si>
    <t>30° 21.289' N</t>
  </si>
  <si>
    <t>86° 19.467' W</t>
  </si>
  <si>
    <t>86° 19.284' W</t>
  </si>
  <si>
    <t>30° 21.460' N</t>
  </si>
  <si>
    <t>86° 19.252' W</t>
  </si>
  <si>
    <t>30° 21.473' N</t>
  </si>
  <si>
    <t>86° 19.430' W</t>
  </si>
  <si>
    <t>30° 21.447' N</t>
  </si>
  <si>
    <t>86° 19.469' W</t>
  </si>
  <si>
    <t>30° 19.801' N</t>
  </si>
  <si>
    <t>86° 22.829' W</t>
  </si>
  <si>
    <t>30° 16.112' N</t>
  </si>
  <si>
    <t>86° 13.870' W</t>
  </si>
  <si>
    <t>30° 19.323' N</t>
  </si>
  <si>
    <t>86° 17.875' W</t>
  </si>
  <si>
    <t>30° 15.675' N</t>
  </si>
  <si>
    <t>86° 00.860' W</t>
  </si>
  <si>
    <t>30° 17.381' N</t>
  </si>
  <si>
    <t>86° 04.855' W</t>
  </si>
  <si>
    <t>30° 18.074' N</t>
  </si>
  <si>
    <t>86° 07.348' W</t>
  </si>
  <si>
    <t>30° 18.671' N</t>
  </si>
  <si>
    <t>86° 09.647' W</t>
  </si>
  <si>
    <t>30° 19.370' N</t>
  </si>
  <si>
    <t>86° 12.051' W</t>
  </si>
  <si>
    <t>30° 19.969' N</t>
  </si>
  <si>
    <t>86° 13.856' W</t>
  </si>
  <si>
    <t>30° 20.375' N</t>
  </si>
  <si>
    <t>86° 15.361' W</t>
  </si>
  <si>
    <t>30° 21.373' N</t>
  </si>
  <si>
    <t>86° 19.357' W</t>
  </si>
  <si>
    <t>30° 21.874' N</t>
  </si>
  <si>
    <t>86° 23.356' W</t>
  </si>
  <si>
    <t>30° 16.232' N</t>
  </si>
  <si>
    <t>86° 00.360' W</t>
  </si>
  <si>
    <t>30° 19.331' N</t>
  </si>
  <si>
    <t>86° 09.483' W</t>
  </si>
  <si>
    <t>30° 21.381' N</t>
  </si>
  <si>
    <t>86° 16.666' W</t>
  </si>
  <si>
    <t>30° 22.549' N</t>
  </si>
  <si>
    <t>86° 23.306' W</t>
  </si>
  <si>
    <t>30° 19.735' N</t>
  </si>
  <si>
    <t>86° 22.965' W</t>
  </si>
  <si>
    <t>30° 19.80' N</t>
  </si>
  <si>
    <t>86° 22.947' W</t>
  </si>
  <si>
    <t>30° 19.748' N</t>
  </si>
  <si>
    <t>86° 22.991' W</t>
  </si>
  <si>
    <t>30° 18.575' N</t>
  </si>
  <si>
    <t>86° 09.656' W</t>
  </si>
  <si>
    <t>30° 19.752' N</t>
  </si>
  <si>
    <t>86° 22.910' W</t>
  </si>
  <si>
    <t>30° 19.686' N</t>
  </si>
  <si>
    <t>86° 22.899' W</t>
  </si>
  <si>
    <t>30° 17.447' N</t>
  </si>
  <si>
    <t>86° 06.497' W</t>
  </si>
  <si>
    <t>30° 15.052' N</t>
  </si>
  <si>
    <t>86° 01.605' W</t>
  </si>
  <si>
    <r>
      <t xml:space="preserve">Florida's Artificial Reef Deployments as of </t>
    </r>
    <r>
      <rPr>
        <b/>
        <sz val="12"/>
        <color rgb="FFFF0000"/>
        <rFont val="Arial"/>
        <family val="2"/>
      </rPr>
      <t>(May 3, 2023)</t>
    </r>
    <r>
      <rPr>
        <b/>
        <sz val="12"/>
        <rFont val="Arial"/>
        <family val="2"/>
      </rPr>
      <t xml:space="preserve"> - Division of Marine Fisheries Management - Artificfial Reef Program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</si>
</sst>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0000"/>
  </numFmts>
  <fonts count="10" x14ac:knownFonts="1">
    <font>
      <sz val="10"/>
      <name val="Arial"/>
      <charset val="1"/>
    </font>
    <font>
      <sz val="11"/>
      <color theme="1"/>
      <name val="Calibri"/>
      <family val="2"/>
      <scheme val="minor"/>
    </font>
    <font>
      <b/>
      <sz val="8"/>
      <name val="Arial"/>
      <family val="2"/>
    </font>
    <font>
      <sz val="8"/>
      <name val="Arial"/>
      <family val="2"/>
    </font>
    <font>
      <b/>
      <sz val="9"/>
      <color indexed="81"/>
      <name val="Tahoma"/>
      <family val="2"/>
    </font>
    <font>
      <sz val="9"/>
      <color indexed="81"/>
      <name val="Tahoma"/>
      <family val="2"/>
    </font>
    <font>
      <b/>
      <sz val="12"/>
      <name val="Arial"/>
      <family val="2"/>
    </font>
    <font>
      <b/>
      <i/>
      <sz val="9"/>
      <color indexed="81"/>
      <name val="Tahoma"/>
      <family val="2"/>
    </font>
    <font>
      <sz val="12"/>
      <name val="Arial"/>
      <family val="2"/>
    </font>
    <font>
      <b/>
      <sz val="12"/>
      <color rgb="FFFF0000"/>
      <name val="Arial"/>
      <family val="2"/>
    </font>
  </fonts>
  <fills count="3">
    <fill>
      <patternFill patternType="none"/>
    </fill>
    <fill>
      <patternFill patternType="gray125"/>
    </fill>
    <fill>
      <patternFill patternType="solid">
        <fgColor indexed="22"/>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applyNumberFormat="0" applyFill="0" applyBorder="0" applyAlignment="0" applyProtection="0"/>
    <xf numFmtId="0" fontId="1" fillId="0" borderId="0"/>
  </cellStyleXfs>
  <cellXfs count="27">
    <xf numFmtId="0" fontId="0" fillId="0" borderId="0" xfId="0"/>
    <xf numFmtId="0" fontId="3" fillId="0" borderId="1" xfId="0" applyFont="1" applyBorder="1"/>
    <xf numFmtId="0" fontId="3" fillId="0" borderId="1" xfId="0" applyFont="1" applyBorder="1" applyAlignment="1">
      <alignment horizontal="center" vertical="center"/>
    </xf>
    <xf numFmtId="0" fontId="3" fillId="0" borderId="1" xfId="0" applyFont="1" applyBorder="1" applyAlignment="1">
      <alignment horizontal="center"/>
    </xf>
    <xf numFmtId="3" fontId="3" fillId="0" borderId="1" xfId="0" applyNumberFormat="1" applyFont="1" applyBorder="1" applyAlignment="1">
      <alignment horizontal="right" vertical="center"/>
    </xf>
    <xf numFmtId="0" fontId="3" fillId="0" borderId="1" xfId="0" applyFont="1" applyBorder="1" applyAlignment="1">
      <alignment horizontal="right"/>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center" vertical="center"/>
    </xf>
    <xf numFmtId="164" fontId="2" fillId="2" borderId="3" xfId="0" applyNumberFormat="1" applyFont="1" applyFill="1" applyBorder="1" applyAlignment="1" applyProtection="1">
      <alignment horizontal="center" vertical="center"/>
    </xf>
    <xf numFmtId="0" fontId="2" fillId="2" borderId="3" xfId="0" applyFont="1" applyFill="1" applyBorder="1" applyAlignment="1" applyProtection="1">
      <alignment horizontal="center"/>
    </xf>
    <xf numFmtId="3" fontId="2" fillId="2" borderId="3" xfId="0" applyNumberFormat="1" applyFont="1" applyFill="1" applyBorder="1" applyAlignment="1" applyProtection="1">
      <alignment horizontal="right" vertical="center"/>
    </xf>
    <xf numFmtId="0" fontId="2" fillId="2" borderId="3" xfId="0" applyFont="1" applyFill="1" applyBorder="1" applyAlignment="1" applyProtection="1">
      <alignment horizontal="right" vertical="center"/>
    </xf>
    <xf numFmtId="0" fontId="2" fillId="2" borderId="4" xfId="0" applyFont="1" applyFill="1" applyBorder="1" applyAlignment="1" applyProtection="1">
      <alignment horizontal="center" vertical="center"/>
    </xf>
    <xf numFmtId="0" fontId="0" fillId="0" borderId="5" xfId="0" applyBorder="1"/>
    <xf numFmtId="164" fontId="3" fillId="0" borderId="1" xfId="0" applyNumberFormat="1" applyFont="1" applyBorder="1" applyAlignment="1">
      <alignment horizontal="center"/>
    </xf>
    <xf numFmtId="3" fontId="8" fillId="0" borderId="7" xfId="0" applyNumberFormat="1" applyFont="1" applyBorder="1" applyAlignment="1">
      <alignment horizontal="right" vertical="center"/>
    </xf>
    <xf numFmtId="0" fontId="8" fillId="0" borderId="7" xfId="0" applyFont="1" applyBorder="1" applyAlignment="1">
      <alignment horizontal="right"/>
    </xf>
    <xf numFmtId="0" fontId="8" fillId="0" borderId="7" xfId="0" applyFont="1" applyBorder="1" applyAlignment="1">
      <alignment horizontal="center" vertical="center"/>
    </xf>
    <xf numFmtId="0" fontId="8" fillId="0" borderId="7" xfId="0" applyFont="1" applyBorder="1" applyAlignment="1">
      <alignment horizontal="center"/>
    </xf>
    <xf numFmtId="0" fontId="8" fillId="0" borderId="0" xfId="0" applyFont="1"/>
    <xf numFmtId="0" fontId="8" fillId="0" borderId="8" xfId="0" applyFont="1" applyBorder="1" applyAlignment="1">
      <alignment horizontal="center" vertical="center"/>
    </xf>
    <xf numFmtId="165" fontId="8" fillId="0" borderId="7" xfId="0" applyNumberFormat="1" applyFont="1" applyBorder="1" applyAlignment="1">
      <alignment horizontal="center"/>
    </xf>
    <xf numFmtId="165" fontId="2" fillId="2" borderId="3" xfId="0" applyNumberFormat="1" applyFont="1" applyFill="1" applyBorder="1" applyAlignment="1" applyProtection="1">
      <alignment horizontal="center" vertical="center"/>
    </xf>
    <xf numFmtId="165" fontId="3" fillId="0" borderId="1" xfId="0" applyNumberFormat="1" applyFont="1" applyBorder="1" applyAlignment="1">
      <alignment horizontal="center"/>
    </xf>
    <xf numFmtId="14" fontId="0" fillId="0" borderId="0" xfId="0" applyNumberFormat="1"/>
    <xf numFmtId="0" fontId="6" fillId="0" borderId="6" xfId="0" applyFont="1" applyBorder="1" applyAlignment="1">
      <alignment horizontal="left"/>
    </xf>
    <xf numFmtId="0" fontId="6" fillId="0" borderId="7" xfId="0" applyFont="1" applyBorder="1" applyAlignment="1">
      <alignment horizontal="left"/>
    </xf>
  </cellXfs>
  <cellStyles count="2">
    <cellStyle name="Normal" xfId="0" builtinId="0"/>
    <cellStyle name="Normal 2" xfId="1" xr:uid="{00000000-0005-0000-0000-000031000000}"/>
  </cellStyles>
  <dxfs count="1">
    <dxf>
      <font>
        <color theme="5"/>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P385"/>
  <sheetViews>
    <sheetView tabSelected="1" workbookViewId="0">
      <pane ySplit="2" topLeftCell="A3" activePane="bottomLeft" state="frozen"/>
      <selection pane="bottomLeft" activeCell="A321" sqref="A321:XFD321"/>
    </sheetView>
  </sheetViews>
  <sheetFormatPr defaultRowHeight="12" customHeight="1" x14ac:dyDescent="0.2"/>
  <cols>
    <col min="1" max="1" width="8" style="1" customWidth="1"/>
    <col min="2" max="2" width="9.85546875" style="1" customWidth="1"/>
    <col min="3" max="3" width="11" style="14" customWidth="1"/>
    <col min="4" max="4" width="25.28515625" style="1" customWidth="1"/>
    <col min="5" max="5" width="74" style="1" customWidth="1"/>
    <col min="6" max="6" width="54.42578125" style="1" customWidth="1"/>
    <col min="7" max="7" width="6.5703125" style="4" customWidth="1"/>
    <col min="8" max="8" width="5" style="5" customWidth="1"/>
    <col min="9" max="9" width="5.28515625" style="2" customWidth="1"/>
    <col min="10" max="10" width="15.28515625" style="3" customWidth="1"/>
    <col min="11" max="11" width="13.5703125" style="3" customWidth="1"/>
    <col min="12" max="12" width="11.85546875" style="3" customWidth="1"/>
    <col min="13" max="13" width="12.42578125" style="3" customWidth="1"/>
    <col min="14" max="15" width="12.42578125" style="23" customWidth="1"/>
    <col min="16" max="16" width="16.85546875" style="2" customWidth="1"/>
  </cols>
  <sheetData>
    <row r="1" spans="1:16" s="19" customFormat="1" ht="15" customHeight="1" thickBot="1" x14ac:dyDescent="0.3">
      <c r="A1" s="25" t="s">
        <v>1892</v>
      </c>
      <c r="B1" s="26"/>
      <c r="C1" s="26"/>
      <c r="D1" s="26"/>
      <c r="E1" s="26"/>
      <c r="F1" s="26"/>
      <c r="G1" s="15"/>
      <c r="H1" s="16"/>
      <c r="I1" s="17"/>
      <c r="J1" s="18"/>
      <c r="K1" s="18"/>
      <c r="L1" s="18"/>
      <c r="M1" s="18"/>
      <c r="N1" s="21"/>
      <c r="O1" s="21"/>
      <c r="P1" s="20"/>
    </row>
    <row r="2" spans="1:16" s="13" customFormat="1" ht="12" customHeight="1" thickBot="1" x14ac:dyDescent="0.25">
      <c r="A2" s="6" t="s">
        <v>0</v>
      </c>
      <c r="B2" s="7" t="s">
        <v>2</v>
      </c>
      <c r="C2" s="8" t="s">
        <v>9</v>
      </c>
      <c r="D2" s="7" t="s">
        <v>6</v>
      </c>
      <c r="E2" s="9" t="s">
        <v>10</v>
      </c>
      <c r="F2" s="7" t="s">
        <v>3</v>
      </c>
      <c r="G2" s="10" t="s">
        <v>1</v>
      </c>
      <c r="H2" s="11" t="s">
        <v>8</v>
      </c>
      <c r="I2" s="7" t="s">
        <v>7</v>
      </c>
      <c r="J2" s="9" t="s">
        <v>11</v>
      </c>
      <c r="K2" s="9" t="s">
        <v>12</v>
      </c>
      <c r="L2" s="7" t="s">
        <v>4</v>
      </c>
      <c r="M2" s="7" t="s">
        <v>5</v>
      </c>
      <c r="N2" s="22" t="s">
        <v>14</v>
      </c>
      <c r="O2" s="22" t="s">
        <v>15</v>
      </c>
      <c r="P2" s="12" t="s">
        <v>13</v>
      </c>
    </row>
    <row r="3" spans="1:16" ht="12" customHeight="1" x14ac:dyDescent="0.2">
      <c r="A3" t="s">
        <v>60</v>
      </c>
      <c r="B3" t="s">
        <v>61</v>
      </c>
      <c r="C3" s="24">
        <v>45000</v>
      </c>
      <c r="D3" t="s">
        <v>62</v>
      </c>
      <c r="E3" t="s">
        <v>63</v>
      </c>
      <c r="F3" t="s">
        <v>64</v>
      </c>
      <c r="G3">
        <v>297</v>
      </c>
      <c r="H3">
        <v>51</v>
      </c>
      <c r="I3">
        <v>122</v>
      </c>
      <c r="J3" t="s">
        <v>16</v>
      </c>
      <c r="K3" t="s">
        <v>17</v>
      </c>
      <c r="L3" t="s">
        <v>1222</v>
      </c>
      <c r="M3" t="s">
        <v>1223</v>
      </c>
      <c r="N3">
        <v>30.127233333562401</v>
      </c>
      <c r="O3">
        <v>-86.4021833333193</v>
      </c>
      <c r="P3" t="s">
        <v>18</v>
      </c>
    </row>
    <row r="4" spans="1:16" ht="12" customHeight="1" x14ac:dyDescent="0.2">
      <c r="A4" t="s">
        <v>65</v>
      </c>
      <c r="B4" t="s">
        <v>61</v>
      </c>
      <c r="C4" s="24">
        <v>44941</v>
      </c>
      <c r="D4" t="s">
        <v>66</v>
      </c>
      <c r="E4" t="s">
        <v>67</v>
      </c>
      <c r="F4" t="s">
        <v>68</v>
      </c>
      <c r="G4">
        <v>298</v>
      </c>
      <c r="H4">
        <v>52</v>
      </c>
      <c r="I4">
        <v>111</v>
      </c>
      <c r="J4" t="s">
        <v>16</v>
      </c>
      <c r="K4" t="s">
        <v>17</v>
      </c>
      <c r="L4" t="s">
        <v>1224</v>
      </c>
      <c r="M4" t="s">
        <v>1225</v>
      </c>
      <c r="N4">
        <v>30.143833333699899</v>
      </c>
      <c r="O4">
        <v>-86.653200000208301</v>
      </c>
      <c r="P4" t="s">
        <v>18</v>
      </c>
    </row>
    <row r="5" spans="1:16" ht="12" customHeight="1" x14ac:dyDescent="0.2">
      <c r="A5" t="s">
        <v>69</v>
      </c>
      <c r="B5" t="s">
        <v>61</v>
      </c>
      <c r="C5" s="24">
        <v>44811</v>
      </c>
      <c r="D5" t="s">
        <v>70</v>
      </c>
      <c r="E5" t="s">
        <v>71</v>
      </c>
      <c r="F5" t="s">
        <v>72</v>
      </c>
      <c r="G5">
        <v>30</v>
      </c>
      <c r="H5">
        <v>11</v>
      </c>
      <c r="I5">
        <v>113</v>
      </c>
      <c r="J5" t="s">
        <v>16</v>
      </c>
      <c r="K5" t="s">
        <v>17</v>
      </c>
      <c r="L5" t="s">
        <v>1226</v>
      </c>
      <c r="M5" t="s">
        <v>1227</v>
      </c>
      <c r="N5">
        <v>30.139100000036901</v>
      </c>
      <c r="O5">
        <v>-86.564699999884397</v>
      </c>
      <c r="P5" t="s">
        <v>18</v>
      </c>
    </row>
    <row r="6" spans="1:16" ht="12" customHeight="1" x14ac:dyDescent="0.2">
      <c r="A6" t="s">
        <v>73</v>
      </c>
      <c r="B6" t="s">
        <v>61</v>
      </c>
      <c r="C6" s="24">
        <v>44796</v>
      </c>
      <c r="D6" t="s">
        <v>74</v>
      </c>
      <c r="E6" t="s">
        <v>75</v>
      </c>
      <c r="F6" t="s">
        <v>76</v>
      </c>
      <c r="G6">
        <v>54</v>
      </c>
      <c r="H6">
        <v>30</v>
      </c>
      <c r="I6">
        <v>116</v>
      </c>
      <c r="J6" t="s">
        <v>16</v>
      </c>
      <c r="K6" t="s">
        <v>17</v>
      </c>
      <c r="L6" t="s">
        <v>1228</v>
      </c>
      <c r="M6" t="s">
        <v>1229</v>
      </c>
      <c r="N6">
        <v>30.131833333775599</v>
      </c>
      <c r="O6">
        <v>-86.291833333363897</v>
      </c>
      <c r="P6" t="s">
        <v>18</v>
      </c>
    </row>
    <row r="7" spans="1:16" ht="12" customHeight="1" x14ac:dyDescent="0.2">
      <c r="A7" t="s">
        <v>77</v>
      </c>
      <c r="B7" t="s">
        <v>61</v>
      </c>
      <c r="C7" s="24">
        <v>44733</v>
      </c>
      <c r="D7" t="s">
        <v>78</v>
      </c>
      <c r="E7" t="s">
        <v>79</v>
      </c>
      <c r="F7" t="s">
        <v>80</v>
      </c>
      <c r="G7">
        <v>90</v>
      </c>
      <c r="H7">
        <v>15</v>
      </c>
      <c r="I7">
        <v>68</v>
      </c>
      <c r="J7" t="s">
        <v>19</v>
      </c>
      <c r="K7" t="s">
        <v>17</v>
      </c>
      <c r="L7" t="s">
        <v>1230</v>
      </c>
      <c r="M7" t="s">
        <v>1231</v>
      </c>
      <c r="N7">
        <v>30.350799999893699</v>
      </c>
      <c r="O7">
        <v>-86.614566666650404</v>
      </c>
      <c r="P7" t="s">
        <v>18</v>
      </c>
    </row>
    <row r="8" spans="1:16" ht="12" customHeight="1" x14ac:dyDescent="0.2">
      <c r="A8" t="s">
        <v>81</v>
      </c>
      <c r="B8" t="s">
        <v>61</v>
      </c>
      <c r="C8" s="24">
        <v>44622</v>
      </c>
      <c r="D8" t="s">
        <v>82</v>
      </c>
      <c r="E8" t="s">
        <v>83</v>
      </c>
      <c r="F8" t="s">
        <v>84</v>
      </c>
      <c r="G8">
        <v>50</v>
      </c>
      <c r="H8">
        <v>35</v>
      </c>
      <c r="I8">
        <v>119</v>
      </c>
      <c r="J8" t="s">
        <v>16</v>
      </c>
      <c r="K8" t="s">
        <v>17</v>
      </c>
      <c r="L8" t="s">
        <v>1232</v>
      </c>
      <c r="M8" t="s">
        <v>1233</v>
      </c>
      <c r="N8">
        <v>30.126883333322098</v>
      </c>
      <c r="O8">
        <v>-86.391516666409402</v>
      </c>
      <c r="P8" t="s">
        <v>18</v>
      </c>
    </row>
    <row r="9" spans="1:16" ht="12" customHeight="1" x14ac:dyDescent="0.2">
      <c r="A9" t="s">
        <v>85</v>
      </c>
      <c r="B9" t="s">
        <v>61</v>
      </c>
      <c r="C9" s="24">
        <v>44406</v>
      </c>
      <c r="D9" t="s">
        <v>86</v>
      </c>
      <c r="E9" t="s">
        <v>87</v>
      </c>
      <c r="F9" t="s">
        <v>88</v>
      </c>
      <c r="G9">
        <v>30</v>
      </c>
      <c r="H9">
        <v>14</v>
      </c>
      <c r="I9">
        <v>119</v>
      </c>
      <c r="J9" t="s">
        <v>16</v>
      </c>
      <c r="K9" t="s">
        <v>17</v>
      </c>
      <c r="L9" t="s">
        <v>1234</v>
      </c>
      <c r="M9" t="s">
        <v>1235</v>
      </c>
      <c r="N9">
        <v>30.1269999998378</v>
      </c>
      <c r="O9">
        <v>-86.391850000429898</v>
      </c>
      <c r="P9" t="s">
        <v>18</v>
      </c>
    </row>
    <row r="10" spans="1:16" ht="12" customHeight="1" x14ac:dyDescent="0.2">
      <c r="A10" t="s">
        <v>89</v>
      </c>
      <c r="B10" t="s">
        <v>61</v>
      </c>
      <c r="C10" s="24">
        <v>44329</v>
      </c>
      <c r="D10" t="s">
        <v>90</v>
      </c>
      <c r="E10" t="s">
        <v>91</v>
      </c>
      <c r="F10" t="s">
        <v>92</v>
      </c>
      <c r="G10">
        <v>108</v>
      </c>
      <c r="H10">
        <v>15</v>
      </c>
      <c r="I10">
        <v>104</v>
      </c>
      <c r="J10" t="s">
        <v>16</v>
      </c>
      <c r="K10" t="s">
        <v>17</v>
      </c>
      <c r="L10" t="s">
        <v>1236</v>
      </c>
      <c r="M10" t="s">
        <v>1237</v>
      </c>
      <c r="N10">
        <v>30.153599999957201</v>
      </c>
      <c r="O10">
        <v>-86.551272999612394</v>
      </c>
      <c r="P10" t="s">
        <v>18</v>
      </c>
    </row>
    <row r="11" spans="1:16" ht="12" customHeight="1" x14ac:dyDescent="0.2">
      <c r="A11" t="s">
        <v>93</v>
      </c>
      <c r="B11" t="s">
        <v>61</v>
      </c>
      <c r="C11" s="24">
        <v>44329</v>
      </c>
      <c r="D11" t="s">
        <v>94</v>
      </c>
      <c r="E11" t="s">
        <v>91</v>
      </c>
      <c r="F11" t="s">
        <v>92</v>
      </c>
      <c r="G11">
        <v>108</v>
      </c>
      <c r="H11">
        <v>15</v>
      </c>
      <c r="I11">
        <v>104</v>
      </c>
      <c r="J11" t="s">
        <v>16</v>
      </c>
      <c r="K11" t="s">
        <v>17</v>
      </c>
      <c r="L11" t="s">
        <v>1236</v>
      </c>
      <c r="M11" t="s">
        <v>1238</v>
      </c>
      <c r="N11">
        <v>30.153596000024599</v>
      </c>
      <c r="O11">
        <v>-86.560625999852306</v>
      </c>
      <c r="P11" t="s">
        <v>18</v>
      </c>
    </row>
    <row r="12" spans="1:16" ht="12" customHeight="1" x14ac:dyDescent="0.2">
      <c r="A12" t="s">
        <v>95</v>
      </c>
      <c r="B12" t="s">
        <v>61</v>
      </c>
      <c r="C12" s="24">
        <v>44323</v>
      </c>
      <c r="D12" t="s">
        <v>96</v>
      </c>
      <c r="E12" t="s">
        <v>97</v>
      </c>
      <c r="F12" t="s">
        <v>98</v>
      </c>
      <c r="G12">
        <v>158</v>
      </c>
      <c r="H12">
        <v>35</v>
      </c>
      <c r="I12">
        <v>104</v>
      </c>
      <c r="J12" t="s">
        <v>16</v>
      </c>
      <c r="K12" t="s">
        <v>17</v>
      </c>
      <c r="L12" t="s">
        <v>1239</v>
      </c>
      <c r="M12" t="s">
        <v>1240</v>
      </c>
      <c r="N12">
        <v>30.150783333456001</v>
      </c>
      <c r="O12">
        <v>-86.573733333473101</v>
      </c>
      <c r="P12" t="s">
        <v>18</v>
      </c>
    </row>
    <row r="13" spans="1:16" ht="12" customHeight="1" x14ac:dyDescent="0.2">
      <c r="A13" t="s">
        <v>99</v>
      </c>
      <c r="B13" t="s">
        <v>61</v>
      </c>
      <c r="C13" s="24">
        <v>44303</v>
      </c>
      <c r="D13" t="s">
        <v>100</v>
      </c>
      <c r="E13" t="s">
        <v>101</v>
      </c>
      <c r="F13" t="s">
        <v>102</v>
      </c>
      <c r="G13">
        <v>12</v>
      </c>
      <c r="H13">
        <v>6</v>
      </c>
      <c r="I13">
        <v>20</v>
      </c>
      <c r="J13" t="s">
        <v>19</v>
      </c>
      <c r="K13" t="s">
        <v>17</v>
      </c>
      <c r="L13" t="s">
        <v>1241</v>
      </c>
      <c r="M13" t="s">
        <v>1242</v>
      </c>
      <c r="N13">
        <v>30.377566666440501</v>
      </c>
      <c r="O13">
        <v>-86.418699999606901</v>
      </c>
      <c r="P13" t="s">
        <v>18</v>
      </c>
    </row>
    <row r="14" spans="1:16" ht="12" customHeight="1" x14ac:dyDescent="0.2">
      <c r="A14" t="s">
        <v>103</v>
      </c>
      <c r="B14" t="s">
        <v>61</v>
      </c>
      <c r="C14" s="24">
        <v>44303</v>
      </c>
      <c r="D14" t="s">
        <v>104</v>
      </c>
      <c r="E14" t="s">
        <v>101</v>
      </c>
      <c r="F14" t="s">
        <v>102</v>
      </c>
      <c r="G14">
        <v>12</v>
      </c>
      <c r="H14">
        <v>6</v>
      </c>
      <c r="I14">
        <v>20</v>
      </c>
      <c r="J14" t="s">
        <v>19</v>
      </c>
      <c r="K14" t="s">
        <v>17</v>
      </c>
      <c r="L14" t="s">
        <v>1243</v>
      </c>
      <c r="M14" t="s">
        <v>1244</v>
      </c>
      <c r="N14">
        <v>30.377666666993701</v>
      </c>
      <c r="O14">
        <v>-86.419366666277497</v>
      </c>
      <c r="P14" t="s">
        <v>18</v>
      </c>
    </row>
    <row r="15" spans="1:16" ht="12" customHeight="1" x14ac:dyDescent="0.2">
      <c r="A15" t="s">
        <v>105</v>
      </c>
      <c r="B15" t="s">
        <v>61</v>
      </c>
      <c r="C15" s="24">
        <v>44303</v>
      </c>
      <c r="D15" t="s">
        <v>106</v>
      </c>
      <c r="E15" t="s">
        <v>107</v>
      </c>
      <c r="F15" t="s">
        <v>108</v>
      </c>
      <c r="G15">
        <v>132</v>
      </c>
      <c r="H15">
        <v>6</v>
      </c>
      <c r="I15">
        <v>15</v>
      </c>
      <c r="J15" t="s">
        <v>19</v>
      </c>
      <c r="K15" t="s">
        <v>17</v>
      </c>
      <c r="L15" t="s">
        <v>1245</v>
      </c>
      <c r="M15" t="s">
        <v>1246</v>
      </c>
      <c r="N15">
        <v>30.378050000094301</v>
      </c>
      <c r="O15">
        <v>-86.418966667149505</v>
      </c>
      <c r="P15" t="s">
        <v>18</v>
      </c>
    </row>
    <row r="16" spans="1:16" ht="12" customHeight="1" x14ac:dyDescent="0.2">
      <c r="A16" t="s">
        <v>109</v>
      </c>
      <c r="B16" t="s">
        <v>61</v>
      </c>
      <c r="C16" s="24">
        <v>44303</v>
      </c>
      <c r="D16" t="s">
        <v>110</v>
      </c>
      <c r="E16" t="s">
        <v>101</v>
      </c>
      <c r="F16" t="s">
        <v>102</v>
      </c>
      <c r="G16">
        <v>12</v>
      </c>
      <c r="H16">
        <v>6</v>
      </c>
      <c r="I16">
        <v>15</v>
      </c>
      <c r="J16" t="s">
        <v>19</v>
      </c>
      <c r="K16" t="s">
        <v>17</v>
      </c>
      <c r="L16" t="s">
        <v>1247</v>
      </c>
      <c r="M16" t="s">
        <v>1248</v>
      </c>
      <c r="N16">
        <v>30.3784333328786</v>
      </c>
      <c r="O16">
        <v>-86.418550000374907</v>
      </c>
      <c r="P16" t="s">
        <v>18</v>
      </c>
    </row>
    <row r="17" spans="1:16" ht="12" customHeight="1" x14ac:dyDescent="0.2">
      <c r="A17" t="s">
        <v>111</v>
      </c>
      <c r="B17" t="s">
        <v>61</v>
      </c>
      <c r="C17" s="24">
        <v>44303</v>
      </c>
      <c r="D17" t="s">
        <v>112</v>
      </c>
      <c r="E17" t="s">
        <v>101</v>
      </c>
      <c r="F17" t="s">
        <v>102</v>
      </c>
      <c r="G17">
        <v>12</v>
      </c>
      <c r="H17">
        <v>6</v>
      </c>
      <c r="I17">
        <v>15</v>
      </c>
      <c r="J17" t="s">
        <v>19</v>
      </c>
      <c r="K17" t="s">
        <v>17</v>
      </c>
      <c r="L17" t="s">
        <v>1249</v>
      </c>
      <c r="M17" t="s">
        <v>1250</v>
      </c>
      <c r="N17">
        <v>30.378516666246298</v>
      </c>
      <c r="O17">
        <v>-86.419216666191005</v>
      </c>
      <c r="P17" t="s">
        <v>18</v>
      </c>
    </row>
    <row r="18" spans="1:16" ht="12" customHeight="1" x14ac:dyDescent="0.2">
      <c r="A18" t="s">
        <v>113</v>
      </c>
      <c r="B18" t="s">
        <v>61</v>
      </c>
      <c r="C18" s="24">
        <v>44305</v>
      </c>
      <c r="D18" t="s">
        <v>114</v>
      </c>
      <c r="E18" t="s">
        <v>115</v>
      </c>
      <c r="F18" t="s">
        <v>116</v>
      </c>
      <c r="G18">
        <v>18</v>
      </c>
      <c r="H18">
        <v>6</v>
      </c>
      <c r="I18">
        <v>23</v>
      </c>
      <c r="J18" t="s">
        <v>19</v>
      </c>
      <c r="K18" t="s">
        <v>17</v>
      </c>
      <c r="L18" t="s">
        <v>1251</v>
      </c>
      <c r="M18" t="s">
        <v>1252</v>
      </c>
      <c r="N18">
        <v>30.3802000003598</v>
      </c>
      <c r="O18">
        <v>-86.4526500001909</v>
      </c>
      <c r="P18" t="s">
        <v>18</v>
      </c>
    </row>
    <row r="19" spans="1:16" ht="12" customHeight="1" x14ac:dyDescent="0.2">
      <c r="A19" t="s">
        <v>117</v>
      </c>
      <c r="B19" t="s">
        <v>61</v>
      </c>
      <c r="C19" s="24">
        <v>44305</v>
      </c>
      <c r="D19" t="s">
        <v>114</v>
      </c>
      <c r="E19" t="s">
        <v>115</v>
      </c>
      <c r="F19" t="s">
        <v>116</v>
      </c>
      <c r="G19">
        <v>18</v>
      </c>
      <c r="H19">
        <v>6</v>
      </c>
      <c r="I19">
        <v>23</v>
      </c>
      <c r="J19" t="s">
        <v>19</v>
      </c>
      <c r="K19" t="s">
        <v>17</v>
      </c>
      <c r="L19" t="s">
        <v>1253</v>
      </c>
      <c r="M19" t="s">
        <v>1254</v>
      </c>
      <c r="N19">
        <v>30.380216666607499</v>
      </c>
      <c r="O19">
        <v>-86.453033333062294</v>
      </c>
      <c r="P19" t="s">
        <v>18</v>
      </c>
    </row>
    <row r="20" spans="1:16" ht="12" customHeight="1" x14ac:dyDescent="0.2">
      <c r="A20" t="s">
        <v>118</v>
      </c>
      <c r="B20" t="s">
        <v>61</v>
      </c>
      <c r="C20" s="24">
        <v>44305</v>
      </c>
      <c r="D20" t="s">
        <v>119</v>
      </c>
      <c r="E20" t="s">
        <v>120</v>
      </c>
      <c r="F20" t="s">
        <v>121</v>
      </c>
      <c r="G20">
        <v>22</v>
      </c>
      <c r="H20">
        <v>6</v>
      </c>
      <c r="I20">
        <v>20</v>
      </c>
      <c r="J20" t="s">
        <v>19</v>
      </c>
      <c r="K20" t="s">
        <v>17</v>
      </c>
      <c r="L20" t="s">
        <v>1255</v>
      </c>
      <c r="M20" t="s">
        <v>1256</v>
      </c>
      <c r="N20">
        <v>30.380433333577901</v>
      </c>
      <c r="O20">
        <v>-86.452450000371201</v>
      </c>
      <c r="P20" t="s">
        <v>18</v>
      </c>
    </row>
    <row r="21" spans="1:16" ht="12" customHeight="1" x14ac:dyDescent="0.2">
      <c r="A21" t="s">
        <v>122</v>
      </c>
      <c r="B21" t="s">
        <v>61</v>
      </c>
      <c r="C21" s="24">
        <v>44305</v>
      </c>
      <c r="D21" t="s">
        <v>123</v>
      </c>
      <c r="E21" t="s">
        <v>124</v>
      </c>
      <c r="F21" t="s">
        <v>125</v>
      </c>
      <c r="G21">
        <v>12</v>
      </c>
      <c r="H21">
        <v>6</v>
      </c>
      <c r="I21">
        <v>20</v>
      </c>
      <c r="J21" t="s">
        <v>19</v>
      </c>
      <c r="K21" t="s">
        <v>17</v>
      </c>
      <c r="L21" t="s">
        <v>1257</v>
      </c>
      <c r="M21" t="s">
        <v>1258</v>
      </c>
      <c r="N21">
        <v>30.380466666971799</v>
      </c>
      <c r="O21">
        <v>-86.452816666660894</v>
      </c>
      <c r="P21" t="s">
        <v>18</v>
      </c>
    </row>
    <row r="22" spans="1:16" ht="12" customHeight="1" x14ac:dyDescent="0.2">
      <c r="A22" t="s">
        <v>126</v>
      </c>
      <c r="B22" t="s">
        <v>61</v>
      </c>
      <c r="C22" s="24">
        <v>44305</v>
      </c>
      <c r="D22" t="s">
        <v>127</v>
      </c>
      <c r="E22" t="s">
        <v>120</v>
      </c>
      <c r="F22" t="s">
        <v>121</v>
      </c>
      <c r="G22">
        <v>22</v>
      </c>
      <c r="H22">
        <v>6</v>
      </c>
      <c r="I22">
        <v>20</v>
      </c>
      <c r="J22" t="s">
        <v>19</v>
      </c>
      <c r="K22" t="s">
        <v>17</v>
      </c>
      <c r="L22" t="s">
        <v>1257</v>
      </c>
      <c r="M22" t="s">
        <v>1259</v>
      </c>
      <c r="N22">
        <v>30.380466666706798</v>
      </c>
      <c r="O22">
        <v>-86.453183333298099</v>
      </c>
      <c r="P22" t="s">
        <v>18</v>
      </c>
    </row>
    <row r="23" spans="1:16" ht="12" customHeight="1" x14ac:dyDescent="0.2">
      <c r="A23" t="s">
        <v>128</v>
      </c>
      <c r="B23" t="s">
        <v>61</v>
      </c>
      <c r="C23" s="24">
        <v>44305</v>
      </c>
      <c r="D23" t="s">
        <v>129</v>
      </c>
      <c r="E23" t="s">
        <v>130</v>
      </c>
      <c r="F23" t="s">
        <v>131</v>
      </c>
      <c r="G23">
        <v>40</v>
      </c>
      <c r="H23">
        <v>6</v>
      </c>
      <c r="I23">
        <v>20</v>
      </c>
      <c r="J23" t="s">
        <v>19</v>
      </c>
      <c r="K23" t="s">
        <v>17</v>
      </c>
      <c r="L23" t="s">
        <v>1260</v>
      </c>
      <c r="M23" t="s">
        <v>1261</v>
      </c>
      <c r="N23">
        <v>30.380883333603698</v>
      </c>
      <c r="O23">
        <v>-86.452783333399296</v>
      </c>
      <c r="P23" t="s">
        <v>18</v>
      </c>
    </row>
    <row r="24" spans="1:16" ht="12" customHeight="1" x14ac:dyDescent="0.2">
      <c r="A24" t="s">
        <v>132</v>
      </c>
      <c r="B24" t="s">
        <v>61</v>
      </c>
      <c r="C24" s="24">
        <v>44305</v>
      </c>
      <c r="D24" t="s">
        <v>133</v>
      </c>
      <c r="E24" t="s">
        <v>134</v>
      </c>
      <c r="F24" t="s">
        <v>125</v>
      </c>
      <c r="G24">
        <v>12</v>
      </c>
      <c r="H24">
        <v>6</v>
      </c>
      <c r="I24">
        <v>15</v>
      </c>
      <c r="J24" t="s">
        <v>19</v>
      </c>
      <c r="K24" t="s">
        <v>17</v>
      </c>
      <c r="L24" t="s">
        <v>1262</v>
      </c>
      <c r="M24" t="s">
        <v>1263</v>
      </c>
      <c r="N24">
        <v>30.3810333332016</v>
      </c>
      <c r="O24">
        <v>-86.452533333284805</v>
      </c>
      <c r="P24" t="s">
        <v>18</v>
      </c>
    </row>
    <row r="25" spans="1:16" ht="12" customHeight="1" x14ac:dyDescent="0.2">
      <c r="A25" t="s">
        <v>135</v>
      </c>
      <c r="B25" t="s">
        <v>61</v>
      </c>
      <c r="C25" s="24">
        <v>44305</v>
      </c>
      <c r="D25" t="s">
        <v>136</v>
      </c>
      <c r="E25" t="s">
        <v>134</v>
      </c>
      <c r="F25" t="s">
        <v>125</v>
      </c>
      <c r="G25">
        <v>12</v>
      </c>
      <c r="H25">
        <v>6</v>
      </c>
      <c r="I25">
        <v>15</v>
      </c>
      <c r="J25" t="s">
        <v>19</v>
      </c>
      <c r="K25" t="s">
        <v>17</v>
      </c>
      <c r="L25" t="s">
        <v>1264</v>
      </c>
      <c r="M25" t="s">
        <v>1265</v>
      </c>
      <c r="N25">
        <v>30.381050000094699</v>
      </c>
      <c r="O25">
        <v>-86.453016667122697</v>
      </c>
      <c r="P25" t="s">
        <v>18</v>
      </c>
    </row>
    <row r="26" spans="1:16" ht="12" customHeight="1" x14ac:dyDescent="0.2">
      <c r="A26" t="s">
        <v>137</v>
      </c>
      <c r="B26" t="s">
        <v>61</v>
      </c>
      <c r="C26" s="24">
        <v>44290</v>
      </c>
      <c r="D26" t="s">
        <v>138</v>
      </c>
      <c r="E26" t="s">
        <v>124</v>
      </c>
      <c r="F26" t="s">
        <v>139</v>
      </c>
      <c r="G26">
        <v>12</v>
      </c>
      <c r="H26">
        <v>6</v>
      </c>
      <c r="I26">
        <v>23</v>
      </c>
      <c r="J26" t="s">
        <v>19</v>
      </c>
      <c r="K26" t="s">
        <v>17</v>
      </c>
      <c r="L26" t="s">
        <v>1266</v>
      </c>
      <c r="M26" t="s">
        <v>1267</v>
      </c>
      <c r="N26">
        <v>30.3932166664489</v>
      </c>
      <c r="O26">
        <v>-86.6259666670597</v>
      </c>
      <c r="P26" t="s">
        <v>18</v>
      </c>
    </row>
    <row r="27" spans="1:16" ht="12" customHeight="1" x14ac:dyDescent="0.2">
      <c r="A27" t="s">
        <v>140</v>
      </c>
      <c r="B27" t="s">
        <v>61</v>
      </c>
      <c r="C27" s="24">
        <v>44290</v>
      </c>
      <c r="D27" t="s">
        <v>141</v>
      </c>
      <c r="E27" t="s">
        <v>124</v>
      </c>
      <c r="F27" t="s">
        <v>139</v>
      </c>
      <c r="G27">
        <v>12</v>
      </c>
      <c r="H27">
        <v>6</v>
      </c>
      <c r="I27">
        <v>23</v>
      </c>
      <c r="J27" t="s">
        <v>19</v>
      </c>
      <c r="K27" t="s">
        <v>17</v>
      </c>
      <c r="L27" t="s">
        <v>1268</v>
      </c>
      <c r="M27" t="s">
        <v>1269</v>
      </c>
      <c r="N27">
        <v>30.393266666372199</v>
      </c>
      <c r="O27">
        <v>-86.6266333331792</v>
      </c>
      <c r="P27" t="s">
        <v>18</v>
      </c>
    </row>
    <row r="28" spans="1:16" ht="12" customHeight="1" x14ac:dyDescent="0.2">
      <c r="A28" t="s">
        <v>142</v>
      </c>
      <c r="B28" t="s">
        <v>61</v>
      </c>
      <c r="C28" s="24">
        <v>44290</v>
      </c>
      <c r="D28" t="s">
        <v>143</v>
      </c>
      <c r="E28" t="s">
        <v>144</v>
      </c>
      <c r="F28" t="s">
        <v>145</v>
      </c>
      <c r="G28">
        <v>112</v>
      </c>
      <c r="H28">
        <v>6</v>
      </c>
      <c r="I28">
        <v>18</v>
      </c>
      <c r="J28" t="s">
        <v>19</v>
      </c>
      <c r="K28" t="s">
        <v>17</v>
      </c>
      <c r="L28" t="s">
        <v>1270</v>
      </c>
      <c r="M28" t="s">
        <v>1271</v>
      </c>
      <c r="N28">
        <v>30.393850000075101</v>
      </c>
      <c r="O28">
        <v>-86.626250000014096</v>
      </c>
      <c r="P28" t="s">
        <v>18</v>
      </c>
    </row>
    <row r="29" spans="1:16" ht="12" customHeight="1" x14ac:dyDescent="0.2">
      <c r="A29" t="s">
        <v>146</v>
      </c>
      <c r="B29" t="s">
        <v>61</v>
      </c>
      <c r="C29" s="24">
        <v>44297</v>
      </c>
      <c r="D29" t="s">
        <v>147</v>
      </c>
      <c r="E29" t="s">
        <v>148</v>
      </c>
      <c r="F29" t="s">
        <v>149</v>
      </c>
      <c r="G29">
        <v>10</v>
      </c>
      <c r="H29">
        <v>6</v>
      </c>
      <c r="I29">
        <v>23</v>
      </c>
      <c r="J29" t="s">
        <v>19</v>
      </c>
      <c r="K29" t="s">
        <v>17</v>
      </c>
      <c r="L29" t="s">
        <v>1272</v>
      </c>
      <c r="M29" t="s">
        <v>1273</v>
      </c>
      <c r="N29">
        <v>30.392066666913902</v>
      </c>
      <c r="O29">
        <v>-86.607933333817698</v>
      </c>
      <c r="P29" t="s">
        <v>18</v>
      </c>
    </row>
    <row r="30" spans="1:16" ht="12" customHeight="1" x14ac:dyDescent="0.2">
      <c r="A30" t="s">
        <v>150</v>
      </c>
      <c r="B30" t="s">
        <v>61</v>
      </c>
      <c r="C30" s="24">
        <v>44297</v>
      </c>
      <c r="D30" t="s">
        <v>151</v>
      </c>
      <c r="E30" t="s">
        <v>148</v>
      </c>
      <c r="F30" t="s">
        <v>149</v>
      </c>
      <c r="G30">
        <v>10</v>
      </c>
      <c r="H30">
        <v>6</v>
      </c>
      <c r="I30">
        <v>23</v>
      </c>
      <c r="J30" t="s">
        <v>19</v>
      </c>
      <c r="K30" t="s">
        <v>17</v>
      </c>
      <c r="L30" t="s">
        <v>1274</v>
      </c>
      <c r="M30" t="s">
        <v>1275</v>
      </c>
      <c r="N30">
        <v>30.392150000352402</v>
      </c>
      <c r="O30">
        <v>-86.608583333020405</v>
      </c>
      <c r="P30" t="s">
        <v>18</v>
      </c>
    </row>
    <row r="31" spans="1:16" ht="12" customHeight="1" x14ac:dyDescent="0.2">
      <c r="A31" t="s">
        <v>152</v>
      </c>
      <c r="B31" t="s">
        <v>61</v>
      </c>
      <c r="C31" s="24">
        <v>44297</v>
      </c>
      <c r="D31" t="s">
        <v>153</v>
      </c>
      <c r="E31" t="s">
        <v>124</v>
      </c>
      <c r="F31" t="s">
        <v>139</v>
      </c>
      <c r="G31">
        <v>12</v>
      </c>
      <c r="H31">
        <v>6</v>
      </c>
      <c r="I31">
        <v>13</v>
      </c>
      <c r="J31" t="s">
        <v>19</v>
      </c>
      <c r="K31" t="s">
        <v>17</v>
      </c>
      <c r="L31" t="s">
        <v>1276</v>
      </c>
      <c r="M31" t="s">
        <v>1277</v>
      </c>
      <c r="N31">
        <v>30.3929833333125</v>
      </c>
      <c r="O31">
        <v>-86.607766666825</v>
      </c>
      <c r="P31" t="s">
        <v>18</v>
      </c>
    </row>
    <row r="32" spans="1:16" ht="12" customHeight="1" x14ac:dyDescent="0.2">
      <c r="A32" t="s">
        <v>154</v>
      </c>
      <c r="B32" t="s">
        <v>61</v>
      </c>
      <c r="C32" s="24">
        <v>44297</v>
      </c>
      <c r="D32" t="s">
        <v>155</v>
      </c>
      <c r="E32" t="s">
        <v>124</v>
      </c>
      <c r="F32" t="s">
        <v>139</v>
      </c>
      <c r="G32">
        <v>12</v>
      </c>
      <c r="H32">
        <v>6</v>
      </c>
      <c r="I32">
        <v>13</v>
      </c>
      <c r="J32" t="s">
        <v>19</v>
      </c>
      <c r="K32" t="s">
        <v>17</v>
      </c>
      <c r="L32" t="s">
        <v>1278</v>
      </c>
      <c r="M32" t="s">
        <v>1279</v>
      </c>
      <c r="N32">
        <v>30.3930333332397</v>
      </c>
      <c r="O32">
        <v>-86.6081000002888</v>
      </c>
      <c r="P32" t="s">
        <v>18</v>
      </c>
    </row>
    <row r="33" spans="1:16" ht="12" customHeight="1" x14ac:dyDescent="0.2">
      <c r="A33" t="s">
        <v>156</v>
      </c>
      <c r="B33" t="s">
        <v>61</v>
      </c>
      <c r="C33" s="24">
        <v>44297</v>
      </c>
      <c r="D33" t="s">
        <v>157</v>
      </c>
      <c r="E33" t="s">
        <v>124</v>
      </c>
      <c r="F33" t="s">
        <v>139</v>
      </c>
      <c r="G33">
        <v>12</v>
      </c>
      <c r="H33">
        <v>6</v>
      </c>
      <c r="I33">
        <v>13</v>
      </c>
      <c r="J33" t="s">
        <v>19</v>
      </c>
      <c r="K33" t="s">
        <v>17</v>
      </c>
      <c r="L33" t="s">
        <v>1280</v>
      </c>
      <c r="M33" t="s">
        <v>1281</v>
      </c>
      <c r="N33">
        <v>30.393083333676501</v>
      </c>
      <c r="O33">
        <v>-86.608416666496495</v>
      </c>
      <c r="P33" t="s">
        <v>18</v>
      </c>
    </row>
    <row r="34" spans="1:16" ht="12" customHeight="1" x14ac:dyDescent="0.2">
      <c r="A34" t="s">
        <v>158</v>
      </c>
      <c r="B34" t="s">
        <v>61</v>
      </c>
      <c r="C34" s="24">
        <v>44297</v>
      </c>
      <c r="D34" t="s">
        <v>159</v>
      </c>
      <c r="E34" t="s">
        <v>160</v>
      </c>
      <c r="F34" t="s">
        <v>161</v>
      </c>
      <c r="G34">
        <v>122</v>
      </c>
      <c r="H34">
        <v>6</v>
      </c>
      <c r="I34">
        <v>18</v>
      </c>
      <c r="J34" t="s">
        <v>19</v>
      </c>
      <c r="K34" t="s">
        <v>17</v>
      </c>
      <c r="L34" t="s">
        <v>1282</v>
      </c>
      <c r="M34" t="s">
        <v>1283</v>
      </c>
      <c r="N34">
        <v>30.3925499998441</v>
      </c>
      <c r="O34">
        <v>-86.608183333493599</v>
      </c>
      <c r="P34" t="s">
        <v>18</v>
      </c>
    </row>
    <row r="35" spans="1:16" ht="12" customHeight="1" x14ac:dyDescent="0.2">
      <c r="A35" t="s">
        <v>162</v>
      </c>
      <c r="B35" t="s">
        <v>61</v>
      </c>
      <c r="C35" s="24">
        <v>44081</v>
      </c>
      <c r="D35" t="s">
        <v>163</v>
      </c>
      <c r="E35" t="s">
        <v>164</v>
      </c>
      <c r="F35" t="s">
        <v>165</v>
      </c>
      <c r="G35">
        <v>0.5</v>
      </c>
      <c r="H35">
        <v>6</v>
      </c>
      <c r="I35">
        <v>76</v>
      </c>
      <c r="J35" t="s">
        <v>19</v>
      </c>
      <c r="K35" t="s">
        <v>17</v>
      </c>
      <c r="L35" t="s">
        <v>1284</v>
      </c>
      <c r="M35" t="s">
        <v>1285</v>
      </c>
      <c r="N35">
        <v>30.356666666326898</v>
      </c>
      <c r="O35">
        <v>-86.5478333331573</v>
      </c>
      <c r="P35" t="s">
        <v>18</v>
      </c>
    </row>
    <row r="36" spans="1:16" ht="12" customHeight="1" x14ac:dyDescent="0.2">
      <c r="A36" t="s">
        <v>166</v>
      </c>
      <c r="B36" t="s">
        <v>61</v>
      </c>
      <c r="C36" s="24">
        <v>44084</v>
      </c>
      <c r="D36" t="s">
        <v>167</v>
      </c>
      <c r="E36" t="s">
        <v>168</v>
      </c>
      <c r="F36" t="s">
        <v>169</v>
      </c>
      <c r="G36">
        <v>26</v>
      </c>
      <c r="H36">
        <v>12</v>
      </c>
      <c r="I36">
        <v>119</v>
      </c>
      <c r="J36" t="s">
        <v>16</v>
      </c>
      <c r="K36" t="s">
        <v>17</v>
      </c>
      <c r="L36" t="s">
        <v>1286</v>
      </c>
      <c r="M36" t="s">
        <v>1287</v>
      </c>
      <c r="N36">
        <v>30.126900000091801</v>
      </c>
      <c r="O36">
        <v>-86.391149999650807</v>
      </c>
      <c r="P36" t="s">
        <v>18</v>
      </c>
    </row>
    <row r="37" spans="1:16" ht="12" customHeight="1" x14ac:dyDescent="0.2">
      <c r="A37" t="s">
        <v>170</v>
      </c>
      <c r="B37" t="s">
        <v>61</v>
      </c>
      <c r="C37" s="24">
        <v>44061</v>
      </c>
      <c r="D37" t="s">
        <v>171</v>
      </c>
      <c r="E37" t="s">
        <v>172</v>
      </c>
      <c r="F37" t="s">
        <v>173</v>
      </c>
      <c r="G37">
        <v>1</v>
      </c>
      <c r="H37">
        <v>5</v>
      </c>
      <c r="I37">
        <v>70</v>
      </c>
      <c r="J37" t="s">
        <v>19</v>
      </c>
      <c r="K37" t="s">
        <v>17</v>
      </c>
      <c r="L37" t="s">
        <v>1288</v>
      </c>
      <c r="M37" t="s">
        <v>1289</v>
      </c>
      <c r="N37">
        <v>30.356683333359001</v>
      </c>
      <c r="O37">
        <v>-86.548249999812697</v>
      </c>
      <c r="P37" t="s">
        <v>18</v>
      </c>
    </row>
    <row r="38" spans="1:16" ht="12" customHeight="1" x14ac:dyDescent="0.2">
      <c r="A38" t="s">
        <v>174</v>
      </c>
      <c r="B38" t="s">
        <v>61</v>
      </c>
      <c r="C38" s="24">
        <v>43978</v>
      </c>
      <c r="D38" t="s">
        <v>175</v>
      </c>
      <c r="E38" t="s">
        <v>176</v>
      </c>
      <c r="F38" t="s">
        <v>177</v>
      </c>
      <c r="G38">
        <v>38</v>
      </c>
      <c r="H38">
        <v>15</v>
      </c>
      <c r="I38">
        <v>150</v>
      </c>
      <c r="J38" t="s">
        <v>16</v>
      </c>
      <c r="K38" t="s">
        <v>17</v>
      </c>
      <c r="L38" t="s">
        <v>1290</v>
      </c>
      <c r="M38" t="s">
        <v>1291</v>
      </c>
      <c r="N38">
        <v>30.084480000329702</v>
      </c>
      <c r="O38">
        <v>-86.402910000054106</v>
      </c>
      <c r="P38" t="s">
        <v>18</v>
      </c>
    </row>
    <row r="39" spans="1:16" ht="12" customHeight="1" x14ac:dyDescent="0.2">
      <c r="A39" t="s">
        <v>178</v>
      </c>
      <c r="B39" t="s">
        <v>61</v>
      </c>
      <c r="C39" s="24">
        <v>43978</v>
      </c>
      <c r="D39" t="s">
        <v>179</v>
      </c>
      <c r="E39" t="s">
        <v>176</v>
      </c>
      <c r="F39" t="s">
        <v>177</v>
      </c>
      <c r="G39">
        <v>38</v>
      </c>
      <c r="H39">
        <v>15</v>
      </c>
      <c r="I39">
        <v>150</v>
      </c>
      <c r="J39" t="s">
        <v>16</v>
      </c>
      <c r="K39" t="s">
        <v>17</v>
      </c>
      <c r="L39" t="s">
        <v>1292</v>
      </c>
      <c r="M39" t="s">
        <v>1291</v>
      </c>
      <c r="N39">
        <v>30.076129999982101</v>
      </c>
      <c r="O39">
        <v>-86.402909999566205</v>
      </c>
      <c r="P39" t="s">
        <v>18</v>
      </c>
    </row>
    <row r="40" spans="1:16" ht="12" customHeight="1" x14ac:dyDescent="0.2">
      <c r="A40" t="s">
        <v>180</v>
      </c>
      <c r="B40" t="s">
        <v>61</v>
      </c>
      <c r="C40" s="24">
        <v>43978</v>
      </c>
      <c r="D40" t="s">
        <v>181</v>
      </c>
      <c r="E40" t="s">
        <v>176</v>
      </c>
      <c r="F40" t="s">
        <v>177</v>
      </c>
      <c r="G40">
        <v>38</v>
      </c>
      <c r="H40">
        <v>15</v>
      </c>
      <c r="I40">
        <v>150</v>
      </c>
      <c r="J40" t="s">
        <v>16</v>
      </c>
      <c r="K40" t="s">
        <v>17</v>
      </c>
      <c r="L40" t="s">
        <v>1290</v>
      </c>
      <c r="M40" t="s">
        <v>1293</v>
      </c>
      <c r="N40">
        <v>30.084480000437999</v>
      </c>
      <c r="O40">
        <v>-86.393300000290097</v>
      </c>
      <c r="P40" t="s">
        <v>18</v>
      </c>
    </row>
    <row r="41" spans="1:16" ht="12" customHeight="1" x14ac:dyDescent="0.2">
      <c r="A41" t="s">
        <v>182</v>
      </c>
      <c r="B41" t="s">
        <v>61</v>
      </c>
      <c r="C41" s="24">
        <v>43978</v>
      </c>
      <c r="D41" t="s">
        <v>183</v>
      </c>
      <c r="E41" t="s">
        <v>176</v>
      </c>
      <c r="F41" t="s">
        <v>177</v>
      </c>
      <c r="G41">
        <v>38</v>
      </c>
      <c r="H41">
        <v>15</v>
      </c>
      <c r="I41">
        <v>150</v>
      </c>
      <c r="J41" t="s">
        <v>16</v>
      </c>
      <c r="K41" t="s">
        <v>17</v>
      </c>
      <c r="L41" t="s">
        <v>1294</v>
      </c>
      <c r="M41" t="s">
        <v>1291</v>
      </c>
      <c r="N41">
        <v>30.092839999931201</v>
      </c>
      <c r="O41">
        <v>-86.402909999945805</v>
      </c>
      <c r="P41" t="s">
        <v>18</v>
      </c>
    </row>
    <row r="42" spans="1:16" ht="12" customHeight="1" x14ac:dyDescent="0.2">
      <c r="A42" t="s">
        <v>184</v>
      </c>
      <c r="B42" t="s">
        <v>61</v>
      </c>
      <c r="C42" s="24">
        <v>43978</v>
      </c>
      <c r="D42" t="s">
        <v>185</v>
      </c>
      <c r="E42" t="s">
        <v>176</v>
      </c>
      <c r="F42" t="s">
        <v>177</v>
      </c>
      <c r="G42">
        <v>38</v>
      </c>
      <c r="H42">
        <v>15</v>
      </c>
      <c r="I42">
        <v>150</v>
      </c>
      <c r="J42" t="s">
        <v>16</v>
      </c>
      <c r="K42" t="s">
        <v>17</v>
      </c>
      <c r="L42" t="s">
        <v>1290</v>
      </c>
      <c r="M42" t="s">
        <v>1295</v>
      </c>
      <c r="N42">
        <v>30.084480000321399</v>
      </c>
      <c r="O42">
        <v>-86.412519999871293</v>
      </c>
      <c r="P42" t="s">
        <v>18</v>
      </c>
    </row>
    <row r="43" spans="1:16" ht="12" customHeight="1" x14ac:dyDescent="0.2">
      <c r="A43" t="s">
        <v>186</v>
      </c>
      <c r="B43" t="s">
        <v>61</v>
      </c>
      <c r="C43" s="24">
        <v>43939</v>
      </c>
      <c r="D43" t="s">
        <v>187</v>
      </c>
      <c r="E43" t="s">
        <v>188</v>
      </c>
      <c r="F43" t="s">
        <v>189</v>
      </c>
      <c r="G43">
        <v>36</v>
      </c>
      <c r="H43">
        <v>8</v>
      </c>
      <c r="I43">
        <v>70</v>
      </c>
      <c r="J43" t="s">
        <v>19</v>
      </c>
      <c r="K43" t="s">
        <v>17</v>
      </c>
      <c r="L43" t="s">
        <v>1296</v>
      </c>
      <c r="M43" t="s">
        <v>1297</v>
      </c>
      <c r="N43">
        <v>30.352380000140801</v>
      </c>
      <c r="O43">
        <v>-86.613471999730507</v>
      </c>
      <c r="P43" t="s">
        <v>18</v>
      </c>
    </row>
    <row r="44" spans="1:16" ht="12" customHeight="1" x14ac:dyDescent="0.2">
      <c r="A44" t="s">
        <v>190</v>
      </c>
      <c r="B44" t="s">
        <v>61</v>
      </c>
      <c r="C44" s="24">
        <v>43939</v>
      </c>
      <c r="D44" t="s">
        <v>191</v>
      </c>
      <c r="E44" t="s">
        <v>192</v>
      </c>
      <c r="F44" t="s">
        <v>193</v>
      </c>
      <c r="G44">
        <v>33</v>
      </c>
      <c r="H44">
        <v>8</v>
      </c>
      <c r="I44">
        <v>70</v>
      </c>
      <c r="J44" t="s">
        <v>19</v>
      </c>
      <c r="K44" t="s">
        <v>17</v>
      </c>
      <c r="L44" t="s">
        <v>1298</v>
      </c>
      <c r="M44" t="s">
        <v>1299</v>
      </c>
      <c r="N44">
        <v>30.352312000257498</v>
      </c>
      <c r="O44">
        <v>-86.614042999896299</v>
      </c>
      <c r="P44" t="s">
        <v>18</v>
      </c>
    </row>
    <row r="45" spans="1:16" ht="12" customHeight="1" x14ac:dyDescent="0.2">
      <c r="A45" t="s">
        <v>194</v>
      </c>
      <c r="B45" t="s">
        <v>61</v>
      </c>
      <c r="C45" s="24">
        <v>43939</v>
      </c>
      <c r="D45" t="s">
        <v>195</v>
      </c>
      <c r="E45" t="s">
        <v>196</v>
      </c>
      <c r="F45" t="s">
        <v>197</v>
      </c>
      <c r="G45">
        <v>27</v>
      </c>
      <c r="H45">
        <v>8</v>
      </c>
      <c r="I45">
        <v>70</v>
      </c>
      <c r="J45" t="s">
        <v>19</v>
      </c>
      <c r="K45" t="s">
        <v>17</v>
      </c>
      <c r="L45" t="s">
        <v>1296</v>
      </c>
      <c r="M45" t="s">
        <v>1300</v>
      </c>
      <c r="N45">
        <v>30.352388000034601</v>
      </c>
      <c r="O45">
        <v>-86.615203000370201</v>
      </c>
      <c r="P45" t="s">
        <v>18</v>
      </c>
    </row>
    <row r="46" spans="1:16" ht="12" customHeight="1" x14ac:dyDescent="0.2">
      <c r="A46" t="s">
        <v>198</v>
      </c>
      <c r="B46" t="s">
        <v>61</v>
      </c>
      <c r="C46" s="24">
        <v>43939</v>
      </c>
      <c r="D46" t="s">
        <v>199</v>
      </c>
      <c r="E46" t="s">
        <v>200</v>
      </c>
      <c r="F46" t="s">
        <v>201</v>
      </c>
      <c r="G46">
        <v>30</v>
      </c>
      <c r="H46">
        <v>8</v>
      </c>
      <c r="I46">
        <v>70</v>
      </c>
      <c r="J46" t="s">
        <v>19</v>
      </c>
      <c r="K46" t="s">
        <v>17</v>
      </c>
      <c r="L46" t="s">
        <v>1298</v>
      </c>
      <c r="M46" t="s">
        <v>1301</v>
      </c>
      <c r="N46">
        <v>30.352320000150399</v>
      </c>
      <c r="O46">
        <v>-86.615680000054198</v>
      </c>
      <c r="P46" t="s">
        <v>18</v>
      </c>
    </row>
    <row r="47" spans="1:16" ht="12" customHeight="1" x14ac:dyDescent="0.2">
      <c r="A47" t="s">
        <v>202</v>
      </c>
      <c r="B47" t="s">
        <v>61</v>
      </c>
      <c r="C47" s="24">
        <v>43939</v>
      </c>
      <c r="D47" t="s">
        <v>203</v>
      </c>
      <c r="E47" t="s">
        <v>192</v>
      </c>
      <c r="F47" t="s">
        <v>193</v>
      </c>
      <c r="G47">
        <v>33</v>
      </c>
      <c r="H47">
        <v>8</v>
      </c>
      <c r="I47">
        <v>70</v>
      </c>
      <c r="J47" t="s">
        <v>19</v>
      </c>
      <c r="K47" t="s">
        <v>17</v>
      </c>
      <c r="L47" t="s">
        <v>1302</v>
      </c>
      <c r="M47" t="s">
        <v>1303</v>
      </c>
      <c r="N47">
        <v>30.3528729997014</v>
      </c>
      <c r="O47">
        <v>-86.614534999784894</v>
      </c>
      <c r="P47" t="s">
        <v>18</v>
      </c>
    </row>
    <row r="48" spans="1:16" ht="12" customHeight="1" x14ac:dyDescent="0.2">
      <c r="A48" t="s">
        <v>204</v>
      </c>
      <c r="B48" t="s">
        <v>61</v>
      </c>
      <c r="C48" s="24">
        <v>43939</v>
      </c>
      <c r="D48" t="s">
        <v>205</v>
      </c>
      <c r="E48" t="s">
        <v>200</v>
      </c>
      <c r="F48" t="s">
        <v>201</v>
      </c>
      <c r="G48">
        <v>30</v>
      </c>
      <c r="H48">
        <v>8</v>
      </c>
      <c r="I48">
        <v>70</v>
      </c>
      <c r="J48" t="s">
        <v>19</v>
      </c>
      <c r="K48" t="s">
        <v>17</v>
      </c>
      <c r="L48" t="s">
        <v>1304</v>
      </c>
      <c r="M48" t="s">
        <v>1305</v>
      </c>
      <c r="N48">
        <v>30.3533069996307</v>
      </c>
      <c r="O48">
        <v>-86.614614999625203</v>
      </c>
      <c r="P48" t="s">
        <v>18</v>
      </c>
    </row>
    <row r="49" spans="1:16" ht="12" customHeight="1" x14ac:dyDescent="0.2">
      <c r="A49" t="s">
        <v>206</v>
      </c>
      <c r="B49" t="s">
        <v>61</v>
      </c>
      <c r="C49" s="24">
        <v>43600</v>
      </c>
      <c r="D49" t="s">
        <v>207</v>
      </c>
      <c r="E49" t="s">
        <v>208</v>
      </c>
      <c r="F49" t="s">
        <v>209</v>
      </c>
      <c r="G49">
        <v>12</v>
      </c>
      <c r="H49">
        <v>5</v>
      </c>
      <c r="I49">
        <v>12</v>
      </c>
      <c r="J49" t="s">
        <v>19</v>
      </c>
      <c r="K49" t="s">
        <v>17</v>
      </c>
      <c r="L49" t="s">
        <v>1306</v>
      </c>
      <c r="M49" t="s">
        <v>1307</v>
      </c>
      <c r="N49">
        <v>30.3941700000181</v>
      </c>
      <c r="O49">
        <v>-86.616651999893307</v>
      </c>
      <c r="P49" t="s">
        <v>18</v>
      </c>
    </row>
    <row r="50" spans="1:16" ht="12" customHeight="1" x14ac:dyDescent="0.2">
      <c r="A50" t="s">
        <v>210</v>
      </c>
      <c r="B50" t="s">
        <v>61</v>
      </c>
      <c r="C50" s="24">
        <v>43600</v>
      </c>
      <c r="D50" t="s">
        <v>211</v>
      </c>
      <c r="E50" t="s">
        <v>212</v>
      </c>
      <c r="F50" t="s">
        <v>209</v>
      </c>
      <c r="G50">
        <v>11</v>
      </c>
      <c r="H50">
        <v>5</v>
      </c>
      <c r="I50">
        <v>12</v>
      </c>
      <c r="J50" t="s">
        <v>19</v>
      </c>
      <c r="K50" t="s">
        <v>17</v>
      </c>
      <c r="L50" t="s">
        <v>1308</v>
      </c>
      <c r="M50" t="s">
        <v>1309</v>
      </c>
      <c r="N50">
        <v>30.3942930001569</v>
      </c>
      <c r="O50">
        <v>-86.616725000232606</v>
      </c>
      <c r="P50" t="s">
        <v>18</v>
      </c>
    </row>
    <row r="51" spans="1:16" ht="12" customHeight="1" x14ac:dyDescent="0.2">
      <c r="A51" t="s">
        <v>213</v>
      </c>
      <c r="B51" t="s">
        <v>61</v>
      </c>
      <c r="C51" s="24">
        <v>43600</v>
      </c>
      <c r="D51" t="s">
        <v>214</v>
      </c>
      <c r="E51" t="s">
        <v>215</v>
      </c>
      <c r="F51" t="s">
        <v>216</v>
      </c>
      <c r="G51">
        <v>34</v>
      </c>
      <c r="H51">
        <v>5</v>
      </c>
      <c r="I51">
        <v>22</v>
      </c>
      <c r="J51" t="s">
        <v>19</v>
      </c>
      <c r="K51" t="s">
        <v>17</v>
      </c>
      <c r="L51" t="s">
        <v>1310</v>
      </c>
      <c r="M51" t="s">
        <v>1311</v>
      </c>
      <c r="N51">
        <v>30.3766850004038</v>
      </c>
      <c r="O51">
        <v>-86.408115000452298</v>
      </c>
      <c r="P51" t="s">
        <v>18</v>
      </c>
    </row>
    <row r="52" spans="1:16" ht="12" customHeight="1" x14ac:dyDescent="0.2">
      <c r="A52" t="s">
        <v>217</v>
      </c>
      <c r="B52" t="s">
        <v>61</v>
      </c>
      <c r="C52" s="24">
        <v>43600</v>
      </c>
      <c r="D52" t="s">
        <v>218</v>
      </c>
      <c r="E52" t="s">
        <v>215</v>
      </c>
      <c r="F52" t="s">
        <v>216</v>
      </c>
      <c r="G52">
        <v>34</v>
      </c>
      <c r="H52">
        <v>5</v>
      </c>
      <c r="I52">
        <v>20</v>
      </c>
      <c r="J52" t="s">
        <v>19</v>
      </c>
      <c r="K52" t="s">
        <v>17</v>
      </c>
      <c r="L52" t="s">
        <v>1312</v>
      </c>
      <c r="M52" t="s">
        <v>1313</v>
      </c>
      <c r="N52">
        <v>30.3769649997908</v>
      </c>
      <c r="O52">
        <v>-86.408097000437294</v>
      </c>
      <c r="P52" t="s">
        <v>18</v>
      </c>
    </row>
    <row r="53" spans="1:16" ht="12" customHeight="1" x14ac:dyDescent="0.2">
      <c r="A53" t="s">
        <v>219</v>
      </c>
      <c r="B53" t="s">
        <v>61</v>
      </c>
      <c r="C53" s="24">
        <v>43600</v>
      </c>
      <c r="D53" t="s">
        <v>220</v>
      </c>
      <c r="E53" t="s">
        <v>215</v>
      </c>
      <c r="F53" t="s">
        <v>216</v>
      </c>
      <c r="G53">
        <v>34</v>
      </c>
      <c r="H53">
        <v>5</v>
      </c>
      <c r="I53">
        <v>18</v>
      </c>
      <c r="J53" t="s">
        <v>19</v>
      </c>
      <c r="K53" t="s">
        <v>17</v>
      </c>
      <c r="L53" t="s">
        <v>1314</v>
      </c>
      <c r="M53" t="s">
        <v>1315</v>
      </c>
      <c r="N53">
        <v>30.3771729995734</v>
      </c>
      <c r="O53">
        <v>-86.408024999810706</v>
      </c>
      <c r="P53" t="s">
        <v>18</v>
      </c>
    </row>
    <row r="54" spans="1:16" ht="12" customHeight="1" x14ac:dyDescent="0.2">
      <c r="A54" t="s">
        <v>221</v>
      </c>
      <c r="B54" t="s">
        <v>61</v>
      </c>
      <c r="C54" s="24">
        <v>43600</v>
      </c>
      <c r="D54" t="s">
        <v>222</v>
      </c>
      <c r="E54" t="s">
        <v>215</v>
      </c>
      <c r="F54" t="s">
        <v>216</v>
      </c>
      <c r="G54">
        <v>34</v>
      </c>
      <c r="H54">
        <v>5</v>
      </c>
      <c r="I54">
        <v>16</v>
      </c>
      <c r="J54" t="s">
        <v>19</v>
      </c>
      <c r="K54" t="s">
        <v>17</v>
      </c>
      <c r="L54" t="s">
        <v>1316</v>
      </c>
      <c r="M54" t="s">
        <v>1317</v>
      </c>
      <c r="N54">
        <v>30.377452000030701</v>
      </c>
      <c r="O54">
        <v>-86.408004999715004</v>
      </c>
      <c r="P54" t="s">
        <v>18</v>
      </c>
    </row>
    <row r="55" spans="1:16" ht="12" customHeight="1" x14ac:dyDescent="0.2">
      <c r="A55" t="s">
        <v>223</v>
      </c>
      <c r="B55" t="s">
        <v>61</v>
      </c>
      <c r="C55" s="24">
        <v>43567</v>
      </c>
      <c r="D55" t="s">
        <v>224</v>
      </c>
      <c r="E55" t="s">
        <v>225</v>
      </c>
      <c r="F55" t="s">
        <v>226</v>
      </c>
      <c r="G55">
        <v>80</v>
      </c>
      <c r="H55">
        <v>5</v>
      </c>
      <c r="I55">
        <v>16</v>
      </c>
      <c r="J55" t="s">
        <v>19</v>
      </c>
      <c r="K55" t="s">
        <v>17</v>
      </c>
      <c r="L55" t="s">
        <v>1318</v>
      </c>
      <c r="M55" t="s">
        <v>1319</v>
      </c>
      <c r="N55">
        <v>30.380188000247699</v>
      </c>
      <c r="O55">
        <v>-86.435007999598398</v>
      </c>
      <c r="P55" t="s">
        <v>18</v>
      </c>
    </row>
    <row r="56" spans="1:16" ht="12" customHeight="1" x14ac:dyDescent="0.2">
      <c r="A56" t="s">
        <v>227</v>
      </c>
      <c r="B56" t="s">
        <v>61</v>
      </c>
      <c r="C56" s="24">
        <v>43600</v>
      </c>
      <c r="D56" t="s">
        <v>228</v>
      </c>
      <c r="E56" t="s">
        <v>229</v>
      </c>
      <c r="F56" t="s">
        <v>230</v>
      </c>
      <c r="G56">
        <v>138</v>
      </c>
      <c r="H56">
        <v>5</v>
      </c>
      <c r="I56">
        <v>20</v>
      </c>
      <c r="J56" t="s">
        <v>19</v>
      </c>
      <c r="K56" t="s">
        <v>17</v>
      </c>
      <c r="L56" t="s">
        <v>1320</v>
      </c>
      <c r="M56" t="s">
        <v>1321</v>
      </c>
      <c r="N56">
        <v>30.390187000446399</v>
      </c>
      <c r="O56">
        <v>-86.584977999584197</v>
      </c>
      <c r="P56" t="s">
        <v>18</v>
      </c>
    </row>
    <row r="57" spans="1:16" ht="12" customHeight="1" x14ac:dyDescent="0.2">
      <c r="A57" t="s">
        <v>231</v>
      </c>
      <c r="B57" t="s">
        <v>61</v>
      </c>
      <c r="C57" s="24">
        <v>43600</v>
      </c>
      <c r="D57" t="s">
        <v>232</v>
      </c>
      <c r="E57" t="s">
        <v>233</v>
      </c>
      <c r="F57" t="s">
        <v>234</v>
      </c>
      <c r="G57">
        <v>30</v>
      </c>
      <c r="H57">
        <v>4</v>
      </c>
      <c r="I57">
        <v>12</v>
      </c>
      <c r="J57" t="s">
        <v>19</v>
      </c>
      <c r="K57" t="s">
        <v>17</v>
      </c>
      <c r="L57" t="s">
        <v>1322</v>
      </c>
      <c r="M57" t="s">
        <v>1323</v>
      </c>
      <c r="N57">
        <v>30.394265000208399</v>
      </c>
      <c r="O57">
        <v>-86.616970000088301</v>
      </c>
      <c r="P57" t="s">
        <v>18</v>
      </c>
    </row>
    <row r="58" spans="1:16" ht="12" customHeight="1" x14ac:dyDescent="0.2">
      <c r="A58" t="s">
        <v>235</v>
      </c>
      <c r="B58" t="s">
        <v>61</v>
      </c>
      <c r="C58" s="24">
        <v>43614</v>
      </c>
      <c r="D58" t="s">
        <v>236</v>
      </c>
      <c r="E58" t="s">
        <v>237</v>
      </c>
      <c r="F58" t="s">
        <v>23</v>
      </c>
      <c r="G58">
        <v>15</v>
      </c>
      <c r="H58">
        <v>8</v>
      </c>
      <c r="I58">
        <v>60</v>
      </c>
      <c r="J58" t="s">
        <v>19</v>
      </c>
      <c r="K58" t="s">
        <v>17</v>
      </c>
      <c r="L58" t="s">
        <v>1324</v>
      </c>
      <c r="M58" t="s">
        <v>1325</v>
      </c>
      <c r="N58">
        <v>30.355114999647199</v>
      </c>
      <c r="O58">
        <v>-86.546310000186594</v>
      </c>
      <c r="P58" t="s">
        <v>18</v>
      </c>
    </row>
    <row r="59" spans="1:16" ht="12" customHeight="1" x14ac:dyDescent="0.2">
      <c r="A59" t="s">
        <v>238</v>
      </c>
      <c r="B59" t="s">
        <v>61</v>
      </c>
      <c r="C59" s="24">
        <v>43614</v>
      </c>
      <c r="D59" t="s">
        <v>239</v>
      </c>
      <c r="E59" t="s">
        <v>240</v>
      </c>
      <c r="F59" t="s">
        <v>23</v>
      </c>
      <c r="G59">
        <v>15</v>
      </c>
      <c r="H59">
        <v>8</v>
      </c>
      <c r="I59">
        <v>60</v>
      </c>
      <c r="J59" t="s">
        <v>19</v>
      </c>
      <c r="K59" t="s">
        <v>17</v>
      </c>
      <c r="L59" t="s">
        <v>1324</v>
      </c>
      <c r="M59" t="s">
        <v>1326</v>
      </c>
      <c r="N59">
        <v>30.355116999912799</v>
      </c>
      <c r="O59">
        <v>-86.547387000047195</v>
      </c>
      <c r="P59" t="s">
        <v>18</v>
      </c>
    </row>
    <row r="60" spans="1:16" ht="12" customHeight="1" x14ac:dyDescent="0.2">
      <c r="A60" t="s">
        <v>241</v>
      </c>
      <c r="B60" t="s">
        <v>61</v>
      </c>
      <c r="C60" s="24">
        <v>43614</v>
      </c>
      <c r="D60" t="s">
        <v>242</v>
      </c>
      <c r="E60" t="s">
        <v>240</v>
      </c>
      <c r="F60" t="s">
        <v>23</v>
      </c>
      <c r="G60">
        <v>15</v>
      </c>
      <c r="H60">
        <v>8</v>
      </c>
      <c r="I60">
        <v>60</v>
      </c>
      <c r="J60" t="s">
        <v>19</v>
      </c>
      <c r="K60" t="s">
        <v>17</v>
      </c>
      <c r="L60" t="s">
        <v>1324</v>
      </c>
      <c r="M60" t="s">
        <v>1327</v>
      </c>
      <c r="N60">
        <v>30.355119999748101</v>
      </c>
      <c r="O60">
        <v>-86.5484649999418</v>
      </c>
      <c r="P60" t="s">
        <v>18</v>
      </c>
    </row>
    <row r="61" spans="1:16" ht="12" customHeight="1" x14ac:dyDescent="0.2">
      <c r="A61" t="s">
        <v>243</v>
      </c>
      <c r="B61" t="s">
        <v>61</v>
      </c>
      <c r="C61" s="24">
        <v>43614</v>
      </c>
      <c r="D61" t="s">
        <v>244</v>
      </c>
      <c r="E61" t="s">
        <v>237</v>
      </c>
      <c r="F61" t="s">
        <v>23</v>
      </c>
      <c r="G61">
        <v>15</v>
      </c>
      <c r="H61">
        <v>8</v>
      </c>
      <c r="I61">
        <v>60</v>
      </c>
      <c r="J61" t="s">
        <v>19</v>
      </c>
      <c r="K61" t="s">
        <v>17</v>
      </c>
      <c r="L61" t="s">
        <v>1324</v>
      </c>
      <c r="M61" t="s">
        <v>1328</v>
      </c>
      <c r="N61">
        <v>30.355115000142799</v>
      </c>
      <c r="O61">
        <v>-86.549541999648994</v>
      </c>
      <c r="P61" t="s">
        <v>18</v>
      </c>
    </row>
    <row r="62" spans="1:16" ht="12" customHeight="1" x14ac:dyDescent="0.2">
      <c r="A62" t="s">
        <v>245</v>
      </c>
      <c r="B62" t="s">
        <v>61</v>
      </c>
      <c r="C62" s="24">
        <v>43614</v>
      </c>
      <c r="D62" t="s">
        <v>246</v>
      </c>
      <c r="E62" t="s">
        <v>240</v>
      </c>
      <c r="F62" t="s">
        <v>23</v>
      </c>
      <c r="G62">
        <v>15</v>
      </c>
      <c r="H62">
        <v>8</v>
      </c>
      <c r="I62">
        <v>60</v>
      </c>
      <c r="J62" t="s">
        <v>19</v>
      </c>
      <c r="K62" t="s">
        <v>17</v>
      </c>
      <c r="L62" t="s">
        <v>1329</v>
      </c>
      <c r="M62" t="s">
        <v>1330</v>
      </c>
      <c r="N62">
        <v>30.356053000003499</v>
      </c>
      <c r="O62">
        <v>-86.546307999984606</v>
      </c>
      <c r="P62" t="s">
        <v>18</v>
      </c>
    </row>
    <row r="63" spans="1:16" ht="12" customHeight="1" x14ac:dyDescent="0.2">
      <c r="A63" t="s">
        <v>247</v>
      </c>
      <c r="B63" t="s">
        <v>61</v>
      </c>
      <c r="C63" s="24">
        <v>43614</v>
      </c>
      <c r="D63" t="s">
        <v>248</v>
      </c>
      <c r="E63" t="s">
        <v>240</v>
      </c>
      <c r="F63" t="s">
        <v>23</v>
      </c>
      <c r="G63">
        <v>15</v>
      </c>
      <c r="H63">
        <v>8</v>
      </c>
      <c r="I63">
        <v>60</v>
      </c>
      <c r="J63" t="s">
        <v>19</v>
      </c>
      <c r="K63" t="s">
        <v>17</v>
      </c>
      <c r="L63" t="s">
        <v>1329</v>
      </c>
      <c r="M63" t="s">
        <v>1328</v>
      </c>
      <c r="N63">
        <v>30.3560529996296</v>
      </c>
      <c r="O63">
        <v>-86.549543000416506</v>
      </c>
      <c r="P63" t="s">
        <v>18</v>
      </c>
    </row>
    <row r="64" spans="1:16" ht="12" customHeight="1" x14ac:dyDescent="0.2">
      <c r="A64" t="s">
        <v>249</v>
      </c>
      <c r="B64" t="s">
        <v>61</v>
      </c>
      <c r="C64" s="24">
        <v>43614</v>
      </c>
      <c r="D64" t="s">
        <v>250</v>
      </c>
      <c r="E64" t="s">
        <v>240</v>
      </c>
      <c r="F64" t="s">
        <v>23</v>
      </c>
      <c r="G64">
        <v>15</v>
      </c>
      <c r="H64">
        <v>8</v>
      </c>
      <c r="I64">
        <v>60</v>
      </c>
      <c r="J64" t="s">
        <v>19</v>
      </c>
      <c r="K64" t="s">
        <v>17</v>
      </c>
      <c r="L64" t="s">
        <v>1331</v>
      </c>
      <c r="M64" t="s">
        <v>1325</v>
      </c>
      <c r="N64">
        <v>30.356987000405301</v>
      </c>
      <c r="O64">
        <v>-86.546312000497295</v>
      </c>
      <c r="P64" t="s">
        <v>18</v>
      </c>
    </row>
    <row r="65" spans="1:16" ht="12" customHeight="1" x14ac:dyDescent="0.2">
      <c r="A65" t="s">
        <v>251</v>
      </c>
      <c r="B65" t="s">
        <v>61</v>
      </c>
      <c r="C65" s="24">
        <v>43614</v>
      </c>
      <c r="D65" t="s">
        <v>252</v>
      </c>
      <c r="E65" t="s">
        <v>240</v>
      </c>
      <c r="F65" t="s">
        <v>23</v>
      </c>
      <c r="G65">
        <v>15</v>
      </c>
      <c r="H65">
        <v>8</v>
      </c>
      <c r="I65">
        <v>60</v>
      </c>
      <c r="J65" t="s">
        <v>19</v>
      </c>
      <c r="K65" t="s">
        <v>17</v>
      </c>
      <c r="L65" t="s">
        <v>1332</v>
      </c>
      <c r="M65" t="s">
        <v>1328</v>
      </c>
      <c r="N65">
        <v>30.356991999930202</v>
      </c>
      <c r="O65">
        <v>-86.549543000212694</v>
      </c>
      <c r="P65" t="s">
        <v>18</v>
      </c>
    </row>
    <row r="66" spans="1:16" ht="12" customHeight="1" x14ac:dyDescent="0.2">
      <c r="A66" t="s">
        <v>253</v>
      </c>
      <c r="B66" t="s">
        <v>61</v>
      </c>
      <c r="C66" s="24">
        <v>43614</v>
      </c>
      <c r="D66" t="s">
        <v>254</v>
      </c>
      <c r="E66" t="s">
        <v>237</v>
      </c>
      <c r="F66" t="s">
        <v>23</v>
      </c>
      <c r="G66">
        <v>15</v>
      </c>
      <c r="H66">
        <v>8</v>
      </c>
      <c r="I66">
        <v>60</v>
      </c>
      <c r="J66" t="s">
        <v>19</v>
      </c>
      <c r="K66" t="s">
        <v>17</v>
      </c>
      <c r="L66" t="s">
        <v>1333</v>
      </c>
      <c r="M66" t="s">
        <v>1325</v>
      </c>
      <c r="N66">
        <v>30.357921999908701</v>
      </c>
      <c r="O66">
        <v>-86.546310000494998</v>
      </c>
      <c r="P66" t="s">
        <v>18</v>
      </c>
    </row>
    <row r="67" spans="1:16" ht="12" customHeight="1" x14ac:dyDescent="0.2">
      <c r="A67" t="s">
        <v>255</v>
      </c>
      <c r="B67" t="s">
        <v>61</v>
      </c>
      <c r="C67" s="24">
        <v>43614</v>
      </c>
      <c r="D67" t="s">
        <v>256</v>
      </c>
      <c r="E67" t="s">
        <v>240</v>
      </c>
      <c r="F67" t="s">
        <v>23</v>
      </c>
      <c r="G67">
        <v>15</v>
      </c>
      <c r="H67">
        <v>8</v>
      </c>
      <c r="I67">
        <v>60</v>
      </c>
      <c r="J67" t="s">
        <v>19</v>
      </c>
      <c r="K67" t="s">
        <v>17</v>
      </c>
      <c r="L67" t="s">
        <v>1333</v>
      </c>
      <c r="M67" t="s">
        <v>1334</v>
      </c>
      <c r="N67">
        <v>30.357921999797501</v>
      </c>
      <c r="O67">
        <v>-86.547397999653299</v>
      </c>
      <c r="P67" t="s">
        <v>18</v>
      </c>
    </row>
    <row r="68" spans="1:16" ht="12" customHeight="1" x14ac:dyDescent="0.2">
      <c r="A68" t="s">
        <v>257</v>
      </c>
      <c r="B68" t="s">
        <v>61</v>
      </c>
      <c r="C68" s="24">
        <v>43614</v>
      </c>
      <c r="D68" t="s">
        <v>258</v>
      </c>
      <c r="E68" t="s">
        <v>259</v>
      </c>
      <c r="F68" t="s">
        <v>23</v>
      </c>
      <c r="G68">
        <v>15</v>
      </c>
      <c r="H68">
        <v>8</v>
      </c>
      <c r="I68">
        <v>60</v>
      </c>
      <c r="J68" t="s">
        <v>19</v>
      </c>
      <c r="K68" t="s">
        <v>17</v>
      </c>
      <c r="L68" t="s">
        <v>1333</v>
      </c>
      <c r="M68" t="s">
        <v>1327</v>
      </c>
      <c r="N68">
        <v>30.3579219997075</v>
      </c>
      <c r="O68">
        <v>-86.548462000278505</v>
      </c>
      <c r="P68" t="s">
        <v>18</v>
      </c>
    </row>
    <row r="69" spans="1:16" ht="12" customHeight="1" x14ac:dyDescent="0.2">
      <c r="A69" t="s">
        <v>260</v>
      </c>
      <c r="B69" t="s">
        <v>61</v>
      </c>
      <c r="C69" s="24">
        <v>43614</v>
      </c>
      <c r="D69" t="s">
        <v>261</v>
      </c>
      <c r="E69" t="s">
        <v>237</v>
      </c>
      <c r="F69" t="s">
        <v>23</v>
      </c>
      <c r="G69">
        <v>15</v>
      </c>
      <c r="H69">
        <v>8</v>
      </c>
      <c r="I69">
        <v>60</v>
      </c>
      <c r="J69" t="s">
        <v>19</v>
      </c>
      <c r="K69" t="s">
        <v>17</v>
      </c>
      <c r="L69" t="s">
        <v>1333</v>
      </c>
      <c r="M69" t="s">
        <v>1335</v>
      </c>
      <c r="N69">
        <v>30.3579249997772</v>
      </c>
      <c r="O69">
        <v>-86.549537999770607</v>
      </c>
      <c r="P69" t="s">
        <v>18</v>
      </c>
    </row>
    <row r="70" spans="1:16" ht="12" customHeight="1" x14ac:dyDescent="0.2">
      <c r="A70" t="s">
        <v>262</v>
      </c>
      <c r="B70" t="s">
        <v>61</v>
      </c>
      <c r="C70" s="24">
        <v>43621</v>
      </c>
      <c r="D70" t="s">
        <v>263</v>
      </c>
      <c r="E70" t="s">
        <v>264</v>
      </c>
      <c r="F70" t="s">
        <v>58</v>
      </c>
      <c r="G70">
        <v>21</v>
      </c>
      <c r="H70">
        <v>8</v>
      </c>
      <c r="I70">
        <v>60</v>
      </c>
      <c r="J70" t="s">
        <v>19</v>
      </c>
      <c r="K70" t="s">
        <v>17</v>
      </c>
      <c r="L70" t="s">
        <v>1336</v>
      </c>
      <c r="M70" t="s">
        <v>1337</v>
      </c>
      <c r="N70">
        <v>30.371837999822301</v>
      </c>
      <c r="O70">
        <v>-86.596222999907795</v>
      </c>
      <c r="P70" t="s">
        <v>18</v>
      </c>
    </row>
    <row r="71" spans="1:16" ht="12" customHeight="1" x14ac:dyDescent="0.2">
      <c r="A71" t="s">
        <v>265</v>
      </c>
      <c r="B71" t="s">
        <v>61</v>
      </c>
      <c r="C71" s="24">
        <v>43621</v>
      </c>
      <c r="D71" t="s">
        <v>266</v>
      </c>
      <c r="E71" t="s">
        <v>267</v>
      </c>
      <c r="F71" t="s">
        <v>58</v>
      </c>
      <c r="G71">
        <v>23</v>
      </c>
      <c r="H71">
        <v>7</v>
      </c>
      <c r="I71">
        <v>60</v>
      </c>
      <c r="J71" t="s">
        <v>19</v>
      </c>
      <c r="K71" t="s">
        <v>17</v>
      </c>
      <c r="L71" t="s">
        <v>1338</v>
      </c>
      <c r="M71" t="s">
        <v>1339</v>
      </c>
      <c r="N71">
        <v>30.371787999608401</v>
      </c>
      <c r="O71">
        <v>-86.599455000266801</v>
      </c>
      <c r="P71" t="s">
        <v>18</v>
      </c>
    </row>
    <row r="72" spans="1:16" ht="12" customHeight="1" x14ac:dyDescent="0.2">
      <c r="A72" t="s">
        <v>268</v>
      </c>
      <c r="B72" t="s">
        <v>61</v>
      </c>
      <c r="C72" s="24">
        <v>43621</v>
      </c>
      <c r="D72" t="s">
        <v>269</v>
      </c>
      <c r="E72" t="s">
        <v>267</v>
      </c>
      <c r="F72" t="s">
        <v>58</v>
      </c>
      <c r="G72">
        <v>23</v>
      </c>
      <c r="H72">
        <v>7</v>
      </c>
      <c r="I72">
        <v>60</v>
      </c>
      <c r="J72" t="s">
        <v>19</v>
      </c>
      <c r="K72" t="s">
        <v>17</v>
      </c>
      <c r="L72" t="s">
        <v>1340</v>
      </c>
      <c r="M72" t="s">
        <v>1341</v>
      </c>
      <c r="N72">
        <v>30.374655000205699</v>
      </c>
      <c r="O72">
        <v>-86.596279999568296</v>
      </c>
      <c r="P72" t="s">
        <v>18</v>
      </c>
    </row>
    <row r="73" spans="1:16" ht="12" customHeight="1" x14ac:dyDescent="0.2">
      <c r="A73" t="s">
        <v>270</v>
      </c>
      <c r="B73" t="s">
        <v>61</v>
      </c>
      <c r="C73" s="24">
        <v>43621</v>
      </c>
      <c r="D73" t="s">
        <v>271</v>
      </c>
      <c r="E73" t="s">
        <v>264</v>
      </c>
      <c r="F73" t="s">
        <v>58</v>
      </c>
      <c r="G73">
        <v>21</v>
      </c>
      <c r="H73">
        <v>8</v>
      </c>
      <c r="I73">
        <v>60</v>
      </c>
      <c r="J73" t="s">
        <v>19</v>
      </c>
      <c r="K73" t="s">
        <v>17</v>
      </c>
      <c r="L73" t="s">
        <v>1342</v>
      </c>
      <c r="M73" t="s">
        <v>1343</v>
      </c>
      <c r="N73">
        <v>30.374591999798</v>
      </c>
      <c r="O73">
        <v>-86.599520000274097</v>
      </c>
      <c r="P73" t="s">
        <v>18</v>
      </c>
    </row>
    <row r="74" spans="1:16" ht="12" customHeight="1" x14ac:dyDescent="0.2">
      <c r="A74" t="s">
        <v>272</v>
      </c>
      <c r="B74" t="s">
        <v>61</v>
      </c>
      <c r="C74" s="24">
        <v>43634</v>
      </c>
      <c r="D74" t="s">
        <v>273</v>
      </c>
      <c r="E74" t="s">
        <v>274</v>
      </c>
      <c r="F74" t="s">
        <v>275</v>
      </c>
      <c r="G74">
        <v>85</v>
      </c>
      <c r="H74">
        <v>16</v>
      </c>
      <c r="I74">
        <v>70</v>
      </c>
      <c r="J74" t="s">
        <v>19</v>
      </c>
      <c r="K74" t="s">
        <v>17</v>
      </c>
      <c r="L74" t="s">
        <v>1344</v>
      </c>
      <c r="M74" t="s">
        <v>1345</v>
      </c>
      <c r="N74">
        <v>30.352337999627899</v>
      </c>
      <c r="O74">
        <v>-86.612966999587996</v>
      </c>
      <c r="P74" t="s">
        <v>18</v>
      </c>
    </row>
    <row r="75" spans="1:16" ht="12" customHeight="1" x14ac:dyDescent="0.2">
      <c r="A75" t="s">
        <v>276</v>
      </c>
      <c r="B75" t="s">
        <v>61</v>
      </c>
      <c r="C75" s="24">
        <v>43634</v>
      </c>
      <c r="D75" t="s">
        <v>277</v>
      </c>
      <c r="E75" t="s">
        <v>278</v>
      </c>
      <c r="F75" t="s">
        <v>22</v>
      </c>
      <c r="G75">
        <v>67</v>
      </c>
      <c r="H75">
        <v>16</v>
      </c>
      <c r="I75">
        <v>70</v>
      </c>
      <c r="J75" t="s">
        <v>19</v>
      </c>
      <c r="K75" t="s">
        <v>17</v>
      </c>
      <c r="L75" t="s">
        <v>1346</v>
      </c>
      <c r="M75" t="s">
        <v>1347</v>
      </c>
      <c r="N75">
        <v>30.352357999640901</v>
      </c>
      <c r="O75">
        <v>-86.616189999480298</v>
      </c>
      <c r="P75" t="s">
        <v>18</v>
      </c>
    </row>
    <row r="76" spans="1:16" ht="12" customHeight="1" x14ac:dyDescent="0.2">
      <c r="A76" t="s">
        <v>279</v>
      </c>
      <c r="B76" t="s">
        <v>61</v>
      </c>
      <c r="C76" s="24">
        <v>43634</v>
      </c>
      <c r="D76" t="s">
        <v>280</v>
      </c>
      <c r="E76" t="s">
        <v>281</v>
      </c>
      <c r="F76" t="s">
        <v>282</v>
      </c>
      <c r="G76">
        <v>79</v>
      </c>
      <c r="H76">
        <v>8</v>
      </c>
      <c r="I76">
        <v>70</v>
      </c>
      <c r="J76" t="s">
        <v>19</v>
      </c>
      <c r="K76" t="s">
        <v>17</v>
      </c>
      <c r="L76" t="s">
        <v>1348</v>
      </c>
      <c r="M76" t="s">
        <v>1345</v>
      </c>
      <c r="N76">
        <v>30.353754999785998</v>
      </c>
      <c r="O76">
        <v>-86.612963000061001</v>
      </c>
      <c r="P76" t="s">
        <v>18</v>
      </c>
    </row>
    <row r="77" spans="1:16" ht="12" customHeight="1" x14ac:dyDescent="0.2">
      <c r="A77" t="s">
        <v>283</v>
      </c>
      <c r="B77" t="s">
        <v>61</v>
      </c>
      <c r="C77" s="24">
        <v>43634</v>
      </c>
      <c r="D77" t="s">
        <v>284</v>
      </c>
      <c r="E77" t="s">
        <v>285</v>
      </c>
      <c r="F77" t="s">
        <v>286</v>
      </c>
      <c r="G77">
        <v>79</v>
      </c>
      <c r="H77">
        <v>16</v>
      </c>
      <c r="I77">
        <v>70</v>
      </c>
      <c r="J77" t="s">
        <v>19</v>
      </c>
      <c r="K77" t="s">
        <v>17</v>
      </c>
      <c r="L77" t="s">
        <v>1348</v>
      </c>
      <c r="M77" t="s">
        <v>1349</v>
      </c>
      <c r="N77">
        <v>30.3537519996128</v>
      </c>
      <c r="O77">
        <v>-86.614579999633804</v>
      </c>
      <c r="P77" t="s">
        <v>18</v>
      </c>
    </row>
    <row r="78" spans="1:16" ht="12" customHeight="1" x14ac:dyDescent="0.2">
      <c r="A78" t="s">
        <v>287</v>
      </c>
      <c r="B78" t="s">
        <v>61</v>
      </c>
      <c r="C78" s="24">
        <v>43634</v>
      </c>
      <c r="D78" t="s">
        <v>288</v>
      </c>
      <c r="E78" t="s">
        <v>289</v>
      </c>
      <c r="F78" t="s">
        <v>290</v>
      </c>
      <c r="G78">
        <v>76</v>
      </c>
      <c r="H78">
        <v>8</v>
      </c>
      <c r="I78">
        <v>70</v>
      </c>
      <c r="J78" t="s">
        <v>19</v>
      </c>
      <c r="K78" t="s">
        <v>17</v>
      </c>
      <c r="L78" t="s">
        <v>1348</v>
      </c>
      <c r="M78" t="s">
        <v>1350</v>
      </c>
      <c r="N78">
        <v>30.3537549999524</v>
      </c>
      <c r="O78">
        <v>-86.616193000349398</v>
      </c>
      <c r="P78" t="s">
        <v>18</v>
      </c>
    </row>
    <row r="79" spans="1:16" ht="12" customHeight="1" x14ac:dyDescent="0.2">
      <c r="A79" t="s">
        <v>291</v>
      </c>
      <c r="B79" t="s">
        <v>61</v>
      </c>
      <c r="C79" s="24">
        <v>43634</v>
      </c>
      <c r="D79" t="s">
        <v>292</v>
      </c>
      <c r="E79" t="s">
        <v>293</v>
      </c>
      <c r="F79" t="s">
        <v>23</v>
      </c>
      <c r="G79">
        <v>90</v>
      </c>
      <c r="H79">
        <v>16</v>
      </c>
      <c r="I79">
        <v>67</v>
      </c>
      <c r="J79" t="s">
        <v>19</v>
      </c>
      <c r="K79" t="s">
        <v>17</v>
      </c>
      <c r="L79" t="s">
        <v>1351</v>
      </c>
      <c r="M79" t="s">
        <v>1352</v>
      </c>
      <c r="N79">
        <v>30.3633470001826</v>
      </c>
      <c r="O79">
        <v>-86.704496999663405</v>
      </c>
      <c r="P79" t="s">
        <v>18</v>
      </c>
    </row>
    <row r="80" spans="1:16" ht="12" customHeight="1" x14ac:dyDescent="0.2">
      <c r="A80" t="s">
        <v>294</v>
      </c>
      <c r="B80" t="s">
        <v>61</v>
      </c>
      <c r="C80" s="24">
        <v>43634</v>
      </c>
      <c r="D80" t="s">
        <v>295</v>
      </c>
      <c r="E80" t="s">
        <v>289</v>
      </c>
      <c r="F80" t="s">
        <v>290</v>
      </c>
      <c r="G80">
        <v>76</v>
      </c>
      <c r="H80">
        <v>8</v>
      </c>
      <c r="I80">
        <v>67</v>
      </c>
      <c r="J80" t="s">
        <v>19</v>
      </c>
      <c r="K80" t="s">
        <v>17</v>
      </c>
      <c r="L80" t="s">
        <v>1353</v>
      </c>
      <c r="M80" t="s">
        <v>1354</v>
      </c>
      <c r="N80">
        <v>30.363447999838002</v>
      </c>
      <c r="O80">
        <v>-86.706239999848705</v>
      </c>
      <c r="P80" t="s">
        <v>18</v>
      </c>
    </row>
    <row r="81" spans="1:16" ht="12" customHeight="1" x14ac:dyDescent="0.2">
      <c r="A81" t="s">
        <v>296</v>
      </c>
      <c r="B81" t="s">
        <v>61</v>
      </c>
      <c r="C81" s="24">
        <v>43663</v>
      </c>
      <c r="D81" t="s">
        <v>297</v>
      </c>
      <c r="E81" t="s">
        <v>298</v>
      </c>
      <c r="F81" t="s">
        <v>299</v>
      </c>
      <c r="G81">
        <v>18</v>
      </c>
      <c r="H81">
        <v>8</v>
      </c>
      <c r="I81">
        <v>65</v>
      </c>
      <c r="J81" t="s">
        <v>19</v>
      </c>
      <c r="K81" t="s">
        <v>17</v>
      </c>
      <c r="L81" t="s">
        <v>1355</v>
      </c>
      <c r="M81" t="s">
        <v>1356</v>
      </c>
      <c r="N81">
        <v>30.365602339165999</v>
      </c>
      <c r="O81">
        <v>-86.729352316364199</v>
      </c>
      <c r="P81" t="s">
        <v>18</v>
      </c>
    </row>
    <row r="82" spans="1:16" ht="12" customHeight="1" x14ac:dyDescent="0.2">
      <c r="A82" t="s">
        <v>300</v>
      </c>
      <c r="B82" t="s">
        <v>61</v>
      </c>
      <c r="C82" s="24">
        <v>43663</v>
      </c>
      <c r="D82" t="s">
        <v>301</v>
      </c>
      <c r="E82" t="s">
        <v>302</v>
      </c>
      <c r="F82" t="s">
        <v>303</v>
      </c>
      <c r="G82">
        <v>36</v>
      </c>
      <c r="H82">
        <v>8</v>
      </c>
      <c r="I82">
        <v>65</v>
      </c>
      <c r="J82" t="s">
        <v>19</v>
      </c>
      <c r="K82" t="s">
        <v>17</v>
      </c>
      <c r="L82" t="s">
        <v>1357</v>
      </c>
      <c r="M82" t="s">
        <v>1358</v>
      </c>
      <c r="N82">
        <v>30.365620000061</v>
      </c>
      <c r="O82">
        <v>-86.730297000211806</v>
      </c>
      <c r="P82" t="s">
        <v>18</v>
      </c>
    </row>
    <row r="83" spans="1:16" ht="12" customHeight="1" x14ac:dyDescent="0.2">
      <c r="A83" t="s">
        <v>304</v>
      </c>
      <c r="B83" t="s">
        <v>61</v>
      </c>
      <c r="C83" s="24">
        <v>43663</v>
      </c>
      <c r="D83" t="s">
        <v>305</v>
      </c>
      <c r="E83" t="s">
        <v>302</v>
      </c>
      <c r="F83" t="s">
        <v>303</v>
      </c>
      <c r="G83">
        <v>36</v>
      </c>
      <c r="H83">
        <v>8</v>
      </c>
      <c r="I83">
        <v>65</v>
      </c>
      <c r="J83" t="s">
        <v>19</v>
      </c>
      <c r="K83" t="s">
        <v>17</v>
      </c>
      <c r="L83" t="s">
        <v>1359</v>
      </c>
      <c r="M83" t="s">
        <v>1360</v>
      </c>
      <c r="N83">
        <v>30.365625000076701</v>
      </c>
      <c r="O83">
        <v>-86.731246999996102</v>
      </c>
      <c r="P83" t="s">
        <v>18</v>
      </c>
    </row>
    <row r="84" spans="1:16" ht="12" customHeight="1" x14ac:dyDescent="0.2">
      <c r="A84" t="s">
        <v>306</v>
      </c>
      <c r="B84" t="s">
        <v>61</v>
      </c>
      <c r="C84" s="24">
        <v>43663</v>
      </c>
      <c r="D84" t="s">
        <v>307</v>
      </c>
      <c r="E84" t="s">
        <v>302</v>
      </c>
      <c r="F84" t="s">
        <v>303</v>
      </c>
      <c r="G84">
        <v>36</v>
      </c>
      <c r="H84">
        <v>8</v>
      </c>
      <c r="I84">
        <v>65</v>
      </c>
      <c r="J84" t="s">
        <v>19</v>
      </c>
      <c r="K84" t="s">
        <v>17</v>
      </c>
      <c r="L84" t="s">
        <v>1359</v>
      </c>
      <c r="M84" t="s">
        <v>1361</v>
      </c>
      <c r="N84">
        <v>30.365626999768999</v>
      </c>
      <c r="O84">
        <v>-86.732197000269807</v>
      </c>
      <c r="P84" t="s">
        <v>18</v>
      </c>
    </row>
    <row r="85" spans="1:16" ht="12" customHeight="1" x14ac:dyDescent="0.2">
      <c r="A85" t="s">
        <v>308</v>
      </c>
      <c r="B85" t="s">
        <v>61</v>
      </c>
      <c r="C85" s="24">
        <v>43663</v>
      </c>
      <c r="D85" t="s">
        <v>309</v>
      </c>
      <c r="E85" t="s">
        <v>298</v>
      </c>
      <c r="F85" t="s">
        <v>299</v>
      </c>
      <c r="G85">
        <v>18</v>
      </c>
      <c r="H85">
        <v>8</v>
      </c>
      <c r="I85">
        <v>65</v>
      </c>
      <c r="J85" t="s">
        <v>19</v>
      </c>
      <c r="K85" t="s">
        <v>17</v>
      </c>
      <c r="L85" t="s">
        <v>1359</v>
      </c>
      <c r="M85" t="s">
        <v>1362</v>
      </c>
      <c r="N85">
        <v>30.365636999575099</v>
      </c>
      <c r="O85">
        <v>-86.7331519995044</v>
      </c>
      <c r="P85" t="s">
        <v>18</v>
      </c>
    </row>
    <row r="86" spans="1:16" ht="12" customHeight="1" x14ac:dyDescent="0.2">
      <c r="A86" t="s">
        <v>310</v>
      </c>
      <c r="B86" t="s">
        <v>61</v>
      </c>
      <c r="C86" s="24">
        <v>42933</v>
      </c>
      <c r="D86" t="s">
        <v>311</v>
      </c>
      <c r="E86" t="s">
        <v>312</v>
      </c>
      <c r="F86" t="s">
        <v>313</v>
      </c>
      <c r="G86">
        <v>12</v>
      </c>
      <c r="H86">
        <v>8</v>
      </c>
      <c r="I86">
        <v>65</v>
      </c>
      <c r="J86" t="s">
        <v>19</v>
      </c>
      <c r="K86" t="s">
        <v>17</v>
      </c>
      <c r="L86" t="s">
        <v>1363</v>
      </c>
      <c r="M86" t="s">
        <v>1364</v>
      </c>
      <c r="N86">
        <v>30.366432000219302</v>
      </c>
      <c r="O86">
        <v>-86.729331999689705</v>
      </c>
      <c r="P86" t="s">
        <v>18</v>
      </c>
    </row>
    <row r="87" spans="1:16" ht="12" customHeight="1" x14ac:dyDescent="0.2">
      <c r="A87" t="s">
        <v>314</v>
      </c>
      <c r="B87" t="s">
        <v>61</v>
      </c>
      <c r="C87" s="24">
        <v>43663</v>
      </c>
      <c r="D87" t="s">
        <v>315</v>
      </c>
      <c r="E87" t="s">
        <v>316</v>
      </c>
      <c r="F87" t="s">
        <v>177</v>
      </c>
      <c r="G87">
        <v>24</v>
      </c>
      <c r="H87">
        <v>8</v>
      </c>
      <c r="I87">
        <v>65</v>
      </c>
      <c r="J87" t="s">
        <v>19</v>
      </c>
      <c r="K87" t="s">
        <v>17</v>
      </c>
      <c r="L87" t="s">
        <v>1363</v>
      </c>
      <c r="M87" t="s">
        <v>1365</v>
      </c>
      <c r="N87">
        <v>30.366439339239999</v>
      </c>
      <c r="O87">
        <v>-86.730287316439998</v>
      </c>
      <c r="P87" t="s">
        <v>18</v>
      </c>
    </row>
    <row r="88" spans="1:16" ht="12" customHeight="1" x14ac:dyDescent="0.2">
      <c r="A88" t="s">
        <v>317</v>
      </c>
      <c r="B88" t="s">
        <v>61</v>
      </c>
      <c r="C88" s="24">
        <v>43663</v>
      </c>
      <c r="D88" t="s">
        <v>318</v>
      </c>
      <c r="E88" t="s">
        <v>316</v>
      </c>
      <c r="F88" t="s">
        <v>177</v>
      </c>
      <c r="G88">
        <v>24</v>
      </c>
      <c r="H88">
        <v>8</v>
      </c>
      <c r="I88">
        <v>65</v>
      </c>
      <c r="J88" t="s">
        <v>19</v>
      </c>
      <c r="K88" t="s">
        <v>17</v>
      </c>
      <c r="L88" t="s">
        <v>1366</v>
      </c>
      <c r="M88" t="s">
        <v>1367</v>
      </c>
      <c r="N88">
        <v>30.3664463388093</v>
      </c>
      <c r="O88">
        <v>-86.731228316240902</v>
      </c>
      <c r="P88" t="s">
        <v>18</v>
      </c>
    </row>
    <row r="89" spans="1:16" ht="12" customHeight="1" x14ac:dyDescent="0.2">
      <c r="A89" t="s">
        <v>319</v>
      </c>
      <c r="B89" t="s">
        <v>61</v>
      </c>
      <c r="C89" s="24">
        <v>43663</v>
      </c>
      <c r="D89" t="s">
        <v>320</v>
      </c>
      <c r="E89" t="s">
        <v>316</v>
      </c>
      <c r="F89" t="s">
        <v>177</v>
      </c>
      <c r="G89">
        <v>24</v>
      </c>
      <c r="H89">
        <v>8</v>
      </c>
      <c r="I89">
        <v>65</v>
      </c>
      <c r="J89" t="s">
        <v>19</v>
      </c>
      <c r="K89" t="s">
        <v>17</v>
      </c>
      <c r="L89" t="s">
        <v>1366</v>
      </c>
      <c r="M89" t="s">
        <v>1368</v>
      </c>
      <c r="N89">
        <v>30.366454339441301</v>
      </c>
      <c r="O89">
        <v>-86.732185316172007</v>
      </c>
      <c r="P89" t="s">
        <v>18</v>
      </c>
    </row>
    <row r="90" spans="1:16" ht="12" customHeight="1" x14ac:dyDescent="0.2">
      <c r="A90" t="s">
        <v>321</v>
      </c>
      <c r="B90" t="s">
        <v>61</v>
      </c>
      <c r="C90" s="24">
        <v>43663</v>
      </c>
      <c r="D90" t="s">
        <v>322</v>
      </c>
      <c r="E90" t="s">
        <v>312</v>
      </c>
      <c r="F90" t="s">
        <v>313</v>
      </c>
      <c r="G90">
        <v>12</v>
      </c>
      <c r="H90">
        <v>8</v>
      </c>
      <c r="I90">
        <v>65</v>
      </c>
      <c r="J90" t="s">
        <v>19</v>
      </c>
      <c r="K90" t="s">
        <v>17</v>
      </c>
      <c r="L90" t="s">
        <v>1366</v>
      </c>
      <c r="M90" t="s">
        <v>1362</v>
      </c>
      <c r="N90">
        <v>30.366452999591001</v>
      </c>
      <c r="O90">
        <v>-86.733147000088195</v>
      </c>
      <c r="P90" t="s">
        <v>18</v>
      </c>
    </row>
    <row r="91" spans="1:16" ht="12" customHeight="1" x14ac:dyDescent="0.2">
      <c r="A91" t="s">
        <v>323</v>
      </c>
      <c r="B91" t="s">
        <v>61</v>
      </c>
      <c r="C91" s="24">
        <v>43649</v>
      </c>
      <c r="D91" t="s">
        <v>324</v>
      </c>
      <c r="E91" t="s">
        <v>325</v>
      </c>
      <c r="F91" t="s">
        <v>58</v>
      </c>
      <c r="G91">
        <v>38</v>
      </c>
      <c r="H91">
        <v>16</v>
      </c>
      <c r="I91">
        <v>68</v>
      </c>
      <c r="J91" t="s">
        <v>19</v>
      </c>
      <c r="K91" t="s">
        <v>17</v>
      </c>
      <c r="L91" t="s">
        <v>1369</v>
      </c>
      <c r="M91" t="s">
        <v>1370</v>
      </c>
      <c r="N91">
        <v>30.346789999692799</v>
      </c>
      <c r="O91">
        <v>-86.781241999558702</v>
      </c>
      <c r="P91" t="s">
        <v>18</v>
      </c>
    </row>
    <row r="92" spans="1:16" ht="12" customHeight="1" x14ac:dyDescent="0.2">
      <c r="A92" t="s">
        <v>326</v>
      </c>
      <c r="B92" t="s">
        <v>61</v>
      </c>
      <c r="C92" s="24">
        <v>43649</v>
      </c>
      <c r="D92" t="s">
        <v>327</v>
      </c>
      <c r="E92" t="s">
        <v>328</v>
      </c>
      <c r="F92" t="s">
        <v>22</v>
      </c>
      <c r="G92">
        <v>69</v>
      </c>
      <c r="H92">
        <v>16</v>
      </c>
      <c r="I92">
        <v>68</v>
      </c>
      <c r="J92" t="s">
        <v>19</v>
      </c>
      <c r="K92" t="s">
        <v>17</v>
      </c>
      <c r="L92" t="s">
        <v>1371</v>
      </c>
      <c r="M92" t="s">
        <v>1372</v>
      </c>
      <c r="N92">
        <v>30.348185000384301</v>
      </c>
      <c r="O92">
        <v>-86.779622999796601</v>
      </c>
      <c r="P92" t="s">
        <v>18</v>
      </c>
    </row>
    <row r="93" spans="1:16" ht="12" customHeight="1" x14ac:dyDescent="0.2">
      <c r="A93" t="s">
        <v>329</v>
      </c>
      <c r="B93" t="s">
        <v>61</v>
      </c>
      <c r="C93" s="24">
        <v>43649</v>
      </c>
      <c r="D93" t="s">
        <v>330</v>
      </c>
      <c r="E93" t="s">
        <v>331</v>
      </c>
      <c r="F93" t="s">
        <v>58</v>
      </c>
      <c r="G93">
        <v>37</v>
      </c>
      <c r="H93">
        <v>16</v>
      </c>
      <c r="I93">
        <v>68</v>
      </c>
      <c r="J93" t="s">
        <v>19</v>
      </c>
      <c r="K93" t="s">
        <v>17</v>
      </c>
      <c r="L93" t="s">
        <v>1373</v>
      </c>
      <c r="M93" t="s">
        <v>1370</v>
      </c>
      <c r="N93">
        <v>30.349591999624</v>
      </c>
      <c r="O93">
        <v>-86.781242999696005</v>
      </c>
      <c r="P93" t="s">
        <v>18</v>
      </c>
    </row>
    <row r="94" spans="1:16" ht="12" customHeight="1" x14ac:dyDescent="0.2">
      <c r="A94" t="s">
        <v>332</v>
      </c>
      <c r="B94" t="s">
        <v>61</v>
      </c>
      <c r="C94" s="24">
        <v>43649</v>
      </c>
      <c r="D94" t="s">
        <v>333</v>
      </c>
      <c r="E94" t="s">
        <v>334</v>
      </c>
      <c r="F94" t="s">
        <v>22</v>
      </c>
      <c r="G94">
        <v>67</v>
      </c>
      <c r="H94">
        <v>16</v>
      </c>
      <c r="I94">
        <v>68</v>
      </c>
      <c r="J94" t="s">
        <v>19</v>
      </c>
      <c r="K94" t="s">
        <v>17</v>
      </c>
      <c r="L94" t="s">
        <v>1371</v>
      </c>
      <c r="M94" t="s">
        <v>1374</v>
      </c>
      <c r="N94">
        <v>30.3481879997682</v>
      </c>
      <c r="O94">
        <v>-86.7828520001718</v>
      </c>
      <c r="P94" t="s">
        <v>18</v>
      </c>
    </row>
    <row r="95" spans="1:16" ht="12" customHeight="1" x14ac:dyDescent="0.2">
      <c r="A95" t="s">
        <v>335</v>
      </c>
      <c r="B95" t="s">
        <v>61</v>
      </c>
      <c r="C95" s="24">
        <v>43649</v>
      </c>
      <c r="D95" t="s">
        <v>336</v>
      </c>
      <c r="E95" t="s">
        <v>264</v>
      </c>
      <c r="F95" t="s">
        <v>58</v>
      </c>
      <c r="G95">
        <v>21</v>
      </c>
      <c r="H95">
        <v>8</v>
      </c>
      <c r="I95">
        <v>74</v>
      </c>
      <c r="J95" t="s">
        <v>19</v>
      </c>
      <c r="K95" t="s">
        <v>17</v>
      </c>
      <c r="L95" t="s">
        <v>1375</v>
      </c>
      <c r="M95" t="s">
        <v>1376</v>
      </c>
      <c r="N95">
        <v>30.330181999692101</v>
      </c>
      <c r="O95">
        <v>-86.779552000447495</v>
      </c>
      <c r="P95" t="s">
        <v>18</v>
      </c>
    </row>
    <row r="96" spans="1:16" ht="12" customHeight="1" x14ac:dyDescent="0.2">
      <c r="A96" t="s">
        <v>337</v>
      </c>
      <c r="B96" t="s">
        <v>61</v>
      </c>
      <c r="C96" s="24">
        <v>43649</v>
      </c>
      <c r="D96" t="s">
        <v>338</v>
      </c>
      <c r="E96" t="s">
        <v>267</v>
      </c>
      <c r="F96" t="s">
        <v>58</v>
      </c>
      <c r="G96">
        <v>23</v>
      </c>
      <c r="H96">
        <v>7</v>
      </c>
      <c r="I96">
        <v>74</v>
      </c>
      <c r="J96" t="s">
        <v>19</v>
      </c>
      <c r="K96" t="s">
        <v>17</v>
      </c>
      <c r="L96" t="s">
        <v>1377</v>
      </c>
      <c r="M96" t="s">
        <v>1378</v>
      </c>
      <c r="N96">
        <v>30.330118000298</v>
      </c>
      <c r="O96">
        <v>-86.782786999984197</v>
      </c>
      <c r="P96" t="s">
        <v>18</v>
      </c>
    </row>
    <row r="97" spans="1:16" ht="12" customHeight="1" x14ac:dyDescent="0.2">
      <c r="A97" t="s">
        <v>339</v>
      </c>
      <c r="B97" t="s">
        <v>61</v>
      </c>
      <c r="C97" s="24">
        <v>43649</v>
      </c>
      <c r="D97" t="s">
        <v>340</v>
      </c>
      <c r="E97" t="s">
        <v>341</v>
      </c>
      <c r="F97" t="s">
        <v>342</v>
      </c>
      <c r="G97">
        <v>104</v>
      </c>
      <c r="H97">
        <v>16</v>
      </c>
      <c r="I97">
        <v>74</v>
      </c>
      <c r="J97" t="s">
        <v>19</v>
      </c>
      <c r="K97" t="s">
        <v>17</v>
      </c>
      <c r="L97" t="s">
        <v>1379</v>
      </c>
      <c r="M97" t="s">
        <v>1380</v>
      </c>
      <c r="N97">
        <v>30.331552999877299</v>
      </c>
      <c r="O97">
        <v>-86.781197000120599</v>
      </c>
      <c r="P97" t="s">
        <v>18</v>
      </c>
    </row>
    <row r="98" spans="1:16" ht="12" customHeight="1" x14ac:dyDescent="0.2">
      <c r="A98" t="s">
        <v>343</v>
      </c>
      <c r="B98" t="s">
        <v>61</v>
      </c>
      <c r="C98" s="24">
        <v>43649</v>
      </c>
      <c r="D98" t="s">
        <v>344</v>
      </c>
      <c r="E98" t="s">
        <v>267</v>
      </c>
      <c r="F98" t="s">
        <v>58</v>
      </c>
      <c r="G98">
        <v>23</v>
      </c>
      <c r="H98">
        <v>7</v>
      </c>
      <c r="I98">
        <v>74</v>
      </c>
      <c r="J98" t="s">
        <v>19</v>
      </c>
      <c r="K98" t="s">
        <v>17</v>
      </c>
      <c r="L98" t="s">
        <v>1381</v>
      </c>
      <c r="M98" t="s">
        <v>1372</v>
      </c>
      <c r="N98">
        <v>30.332987000298601</v>
      </c>
      <c r="O98">
        <v>-86.779616999818103</v>
      </c>
      <c r="P98" t="s">
        <v>18</v>
      </c>
    </row>
    <row r="99" spans="1:16" ht="12" customHeight="1" x14ac:dyDescent="0.2">
      <c r="A99" t="s">
        <v>345</v>
      </c>
      <c r="B99" t="s">
        <v>61</v>
      </c>
      <c r="C99" s="24">
        <v>43649</v>
      </c>
      <c r="D99" t="s">
        <v>346</v>
      </c>
      <c r="E99" t="s">
        <v>264</v>
      </c>
      <c r="F99" t="s">
        <v>58</v>
      </c>
      <c r="G99">
        <v>21</v>
      </c>
      <c r="H99">
        <v>8</v>
      </c>
      <c r="I99">
        <v>74</v>
      </c>
      <c r="J99" t="s">
        <v>19</v>
      </c>
      <c r="K99" t="s">
        <v>17</v>
      </c>
      <c r="L99" t="s">
        <v>1382</v>
      </c>
      <c r="M99" t="s">
        <v>1374</v>
      </c>
      <c r="N99">
        <v>30.3329250002515</v>
      </c>
      <c r="O99">
        <v>-86.782849999644895</v>
      </c>
      <c r="P99" t="s">
        <v>18</v>
      </c>
    </row>
    <row r="100" spans="1:16" ht="12" customHeight="1" x14ac:dyDescent="0.2">
      <c r="A100" t="s">
        <v>347</v>
      </c>
      <c r="B100" t="s">
        <v>61</v>
      </c>
      <c r="C100" s="24">
        <v>43621</v>
      </c>
      <c r="D100" t="s">
        <v>348</v>
      </c>
      <c r="E100" t="s">
        <v>349</v>
      </c>
      <c r="F100" t="s">
        <v>350</v>
      </c>
      <c r="G100">
        <v>103</v>
      </c>
      <c r="H100">
        <v>15</v>
      </c>
      <c r="I100">
        <v>60</v>
      </c>
      <c r="J100" t="s">
        <v>19</v>
      </c>
      <c r="K100" t="s">
        <v>17</v>
      </c>
      <c r="L100" t="s">
        <v>1383</v>
      </c>
      <c r="M100" t="s">
        <v>1384</v>
      </c>
      <c r="N100">
        <v>30.3732199998949</v>
      </c>
      <c r="O100">
        <v>-86.5978669995947</v>
      </c>
      <c r="P100" t="s">
        <v>18</v>
      </c>
    </row>
    <row r="101" spans="1:16" ht="12" customHeight="1" x14ac:dyDescent="0.2">
      <c r="A101" t="s">
        <v>351</v>
      </c>
      <c r="B101" t="s">
        <v>61</v>
      </c>
      <c r="C101" s="24">
        <v>43663</v>
      </c>
      <c r="D101" t="s">
        <v>352</v>
      </c>
      <c r="E101" t="s">
        <v>353</v>
      </c>
      <c r="F101" t="s">
        <v>303</v>
      </c>
      <c r="G101">
        <v>240</v>
      </c>
      <c r="H101">
        <v>16</v>
      </c>
      <c r="I101">
        <v>67</v>
      </c>
      <c r="J101" t="s">
        <v>19</v>
      </c>
      <c r="K101" t="s">
        <v>17</v>
      </c>
      <c r="L101" t="s">
        <v>1385</v>
      </c>
      <c r="M101" t="s">
        <v>1354</v>
      </c>
      <c r="N101">
        <v>30.364844338350501</v>
      </c>
      <c r="O101">
        <v>-86.706228656952206</v>
      </c>
      <c r="P101" t="s">
        <v>18</v>
      </c>
    </row>
    <row r="102" spans="1:16" ht="12" customHeight="1" x14ac:dyDescent="0.2">
      <c r="A102" t="s">
        <v>354</v>
      </c>
      <c r="B102" t="s">
        <v>61</v>
      </c>
      <c r="C102" s="24">
        <v>42983</v>
      </c>
      <c r="D102" t="s">
        <v>355</v>
      </c>
      <c r="E102" t="s">
        <v>356</v>
      </c>
      <c r="F102" t="s">
        <v>357</v>
      </c>
      <c r="G102">
        <v>395</v>
      </c>
      <c r="H102">
        <v>10</v>
      </c>
      <c r="I102">
        <v>66</v>
      </c>
      <c r="J102" t="s">
        <v>19</v>
      </c>
      <c r="K102" t="s">
        <v>17</v>
      </c>
      <c r="L102" t="s">
        <v>1371</v>
      </c>
      <c r="M102" t="s">
        <v>1370</v>
      </c>
      <c r="N102">
        <v>30.348183333435799</v>
      </c>
      <c r="O102">
        <v>-86.781249999702894</v>
      </c>
      <c r="P102" t="s">
        <v>18</v>
      </c>
    </row>
    <row r="103" spans="1:16" ht="12" customHeight="1" x14ac:dyDescent="0.2">
      <c r="A103" t="s">
        <v>358</v>
      </c>
      <c r="B103" t="s">
        <v>61</v>
      </c>
      <c r="C103" s="24">
        <v>42985</v>
      </c>
      <c r="D103" t="s">
        <v>359</v>
      </c>
      <c r="E103" t="s">
        <v>360</v>
      </c>
      <c r="F103" t="s">
        <v>361</v>
      </c>
      <c r="G103">
        <v>370</v>
      </c>
      <c r="H103">
        <v>11</v>
      </c>
      <c r="I103">
        <v>69</v>
      </c>
      <c r="J103" t="s">
        <v>19</v>
      </c>
      <c r="K103" t="s">
        <v>17</v>
      </c>
      <c r="L103" t="s">
        <v>1385</v>
      </c>
      <c r="M103" t="s">
        <v>1386</v>
      </c>
      <c r="N103">
        <v>30.364850000266799</v>
      </c>
      <c r="O103">
        <v>-86.706250000502493</v>
      </c>
      <c r="P103" t="s">
        <v>18</v>
      </c>
    </row>
    <row r="104" spans="1:16" ht="12" customHeight="1" x14ac:dyDescent="0.2">
      <c r="A104" t="s">
        <v>362</v>
      </c>
      <c r="B104" t="s">
        <v>61</v>
      </c>
      <c r="C104" s="24">
        <v>37041</v>
      </c>
      <c r="D104" t="s">
        <v>363</v>
      </c>
      <c r="E104" t="s">
        <v>364</v>
      </c>
      <c r="F104" t="s">
        <v>365</v>
      </c>
      <c r="G104">
        <v>314</v>
      </c>
      <c r="H104">
        <v>5</v>
      </c>
      <c r="I104">
        <v>105</v>
      </c>
      <c r="J104" t="s">
        <v>16</v>
      </c>
      <c r="K104" t="s">
        <v>17</v>
      </c>
      <c r="L104" t="s">
        <v>1387</v>
      </c>
      <c r="M104" t="s">
        <v>1388</v>
      </c>
      <c r="N104">
        <v>30.146328391348</v>
      </c>
      <c r="O104">
        <v>-86.829745297904694</v>
      </c>
      <c r="P104" t="s">
        <v>18</v>
      </c>
    </row>
    <row r="105" spans="1:16" ht="12" customHeight="1" x14ac:dyDescent="0.2">
      <c r="A105" t="s">
        <v>366</v>
      </c>
      <c r="B105" t="s">
        <v>61</v>
      </c>
      <c r="C105" s="24">
        <v>42315</v>
      </c>
      <c r="D105" t="s">
        <v>367</v>
      </c>
      <c r="E105" t="s">
        <v>368</v>
      </c>
      <c r="F105" t="s">
        <v>369</v>
      </c>
      <c r="G105">
        <v>981.5</v>
      </c>
      <c r="H105">
        <v>15</v>
      </c>
      <c r="I105">
        <v>75</v>
      </c>
      <c r="J105" t="s">
        <v>19</v>
      </c>
      <c r="K105" t="s">
        <v>17</v>
      </c>
      <c r="L105" t="s">
        <v>1389</v>
      </c>
      <c r="M105" t="s">
        <v>1390</v>
      </c>
      <c r="N105">
        <v>30.356577668995001</v>
      </c>
      <c r="O105">
        <v>-86.547962035155805</v>
      </c>
      <c r="P105" t="s">
        <v>18</v>
      </c>
    </row>
    <row r="106" spans="1:16" ht="12" customHeight="1" x14ac:dyDescent="0.2">
      <c r="A106" t="s">
        <v>370</v>
      </c>
      <c r="B106" t="s">
        <v>61</v>
      </c>
      <c r="C106" s="24">
        <v>42312</v>
      </c>
      <c r="D106" t="s">
        <v>371</v>
      </c>
      <c r="E106" t="s">
        <v>372</v>
      </c>
      <c r="F106" t="s">
        <v>373</v>
      </c>
      <c r="G106">
        <v>591.5</v>
      </c>
      <c r="H106">
        <v>15</v>
      </c>
      <c r="I106">
        <v>68</v>
      </c>
      <c r="J106" t="s">
        <v>19</v>
      </c>
      <c r="K106" t="s">
        <v>17</v>
      </c>
      <c r="L106" t="s">
        <v>1344</v>
      </c>
      <c r="M106" t="s">
        <v>1391</v>
      </c>
      <c r="N106">
        <v>30.352327671887998</v>
      </c>
      <c r="O106">
        <v>-86.614645349028805</v>
      </c>
      <c r="P106" t="s">
        <v>18</v>
      </c>
    </row>
    <row r="107" spans="1:16" ht="12" customHeight="1" x14ac:dyDescent="0.2">
      <c r="A107" t="s">
        <v>374</v>
      </c>
      <c r="B107" t="s">
        <v>61</v>
      </c>
      <c r="C107" s="24">
        <v>41128</v>
      </c>
      <c r="D107" t="s">
        <v>375</v>
      </c>
      <c r="E107" t="s">
        <v>376</v>
      </c>
      <c r="F107" t="s">
        <v>29</v>
      </c>
      <c r="G107">
        <v>14</v>
      </c>
      <c r="H107">
        <v>8</v>
      </c>
      <c r="I107">
        <v>121</v>
      </c>
      <c r="J107" t="s">
        <v>16</v>
      </c>
      <c r="K107" t="s">
        <v>17</v>
      </c>
      <c r="L107" t="s">
        <v>1392</v>
      </c>
      <c r="M107" t="s">
        <v>1393</v>
      </c>
      <c r="N107">
        <v>30.1131277159371</v>
      </c>
      <c r="O107">
        <v>-86.3102621124129</v>
      </c>
      <c r="P107" t="s">
        <v>18</v>
      </c>
    </row>
    <row r="108" spans="1:16" ht="12" customHeight="1" x14ac:dyDescent="0.2">
      <c r="A108" t="s">
        <v>377</v>
      </c>
      <c r="B108" t="s">
        <v>61</v>
      </c>
      <c r="C108" s="24">
        <v>41128</v>
      </c>
      <c r="D108" t="s">
        <v>378</v>
      </c>
      <c r="E108" t="s">
        <v>379</v>
      </c>
      <c r="F108" t="s">
        <v>28</v>
      </c>
      <c r="G108">
        <v>7</v>
      </c>
      <c r="H108">
        <v>8</v>
      </c>
      <c r="I108">
        <v>121</v>
      </c>
      <c r="J108" t="s">
        <v>16</v>
      </c>
      <c r="K108" t="s">
        <v>17</v>
      </c>
      <c r="L108" t="s">
        <v>1394</v>
      </c>
      <c r="M108" t="s">
        <v>1395</v>
      </c>
      <c r="N108">
        <v>30.116194382061</v>
      </c>
      <c r="O108">
        <v>-86.305345446170193</v>
      </c>
      <c r="P108" t="s">
        <v>18</v>
      </c>
    </row>
    <row r="109" spans="1:16" ht="12" customHeight="1" x14ac:dyDescent="0.2">
      <c r="A109" t="s">
        <v>380</v>
      </c>
      <c r="B109" t="s">
        <v>61</v>
      </c>
      <c r="C109" s="24">
        <v>41128</v>
      </c>
      <c r="D109" t="s">
        <v>381</v>
      </c>
      <c r="E109" t="s">
        <v>382</v>
      </c>
      <c r="F109" t="s">
        <v>28</v>
      </c>
      <c r="G109">
        <v>7</v>
      </c>
      <c r="H109">
        <v>8</v>
      </c>
      <c r="I109">
        <v>121</v>
      </c>
      <c r="J109" t="s">
        <v>16</v>
      </c>
      <c r="K109" t="s">
        <v>17</v>
      </c>
      <c r="L109" t="s">
        <v>1396</v>
      </c>
      <c r="M109" t="s">
        <v>1397</v>
      </c>
      <c r="N109">
        <v>30.115394382010798</v>
      </c>
      <c r="O109">
        <v>-86.306612113126107</v>
      </c>
      <c r="P109" t="s">
        <v>18</v>
      </c>
    </row>
    <row r="110" spans="1:16" ht="12" customHeight="1" x14ac:dyDescent="0.2">
      <c r="A110" t="s">
        <v>383</v>
      </c>
      <c r="B110" t="s">
        <v>61</v>
      </c>
      <c r="C110" s="24">
        <v>41128</v>
      </c>
      <c r="D110" t="s">
        <v>384</v>
      </c>
      <c r="E110" t="s">
        <v>385</v>
      </c>
      <c r="F110" t="s">
        <v>28</v>
      </c>
      <c r="G110">
        <v>7</v>
      </c>
      <c r="H110">
        <v>8</v>
      </c>
      <c r="I110">
        <v>121</v>
      </c>
      <c r="J110" t="s">
        <v>16</v>
      </c>
      <c r="K110" t="s">
        <v>17</v>
      </c>
      <c r="L110" t="s">
        <v>1398</v>
      </c>
      <c r="M110" t="s">
        <v>1399</v>
      </c>
      <c r="N110">
        <v>30.114677715194301</v>
      </c>
      <c r="O110">
        <v>-86.308095445469704</v>
      </c>
      <c r="P110" t="s">
        <v>18</v>
      </c>
    </row>
    <row r="111" spans="1:16" ht="12" customHeight="1" x14ac:dyDescent="0.2">
      <c r="A111" t="s">
        <v>386</v>
      </c>
      <c r="B111" t="s">
        <v>61</v>
      </c>
      <c r="C111" s="24">
        <v>41128</v>
      </c>
      <c r="D111" t="s">
        <v>387</v>
      </c>
      <c r="E111" t="s">
        <v>388</v>
      </c>
      <c r="F111" t="s">
        <v>28</v>
      </c>
      <c r="G111">
        <v>7</v>
      </c>
      <c r="H111">
        <v>8</v>
      </c>
      <c r="I111">
        <v>121</v>
      </c>
      <c r="J111" t="s">
        <v>16</v>
      </c>
      <c r="K111" t="s">
        <v>17</v>
      </c>
      <c r="L111" t="s">
        <v>1400</v>
      </c>
      <c r="M111" t="s">
        <v>1401</v>
      </c>
      <c r="N111">
        <v>30.114044382923101</v>
      </c>
      <c r="O111">
        <v>-86.3096787780037</v>
      </c>
      <c r="P111" t="s">
        <v>18</v>
      </c>
    </row>
    <row r="112" spans="1:16" ht="12" customHeight="1" x14ac:dyDescent="0.2">
      <c r="A112" t="s">
        <v>389</v>
      </c>
      <c r="B112" t="s">
        <v>61</v>
      </c>
      <c r="C112" s="24">
        <v>41128</v>
      </c>
      <c r="D112" t="s">
        <v>390</v>
      </c>
      <c r="E112" t="s">
        <v>391</v>
      </c>
      <c r="F112" t="s">
        <v>28</v>
      </c>
      <c r="G112">
        <v>7</v>
      </c>
      <c r="H112">
        <v>8</v>
      </c>
      <c r="I112">
        <v>121</v>
      </c>
      <c r="J112" t="s">
        <v>16</v>
      </c>
      <c r="K112" t="s">
        <v>17</v>
      </c>
      <c r="L112" t="s">
        <v>1402</v>
      </c>
      <c r="M112" t="s">
        <v>1403</v>
      </c>
      <c r="N112">
        <v>30.112477716422401</v>
      </c>
      <c r="O112">
        <v>-86.311995444540202</v>
      </c>
      <c r="P112" t="s">
        <v>18</v>
      </c>
    </row>
    <row r="113" spans="1:16" ht="12" customHeight="1" x14ac:dyDescent="0.2">
      <c r="A113" t="s">
        <v>392</v>
      </c>
      <c r="B113" t="s">
        <v>61</v>
      </c>
      <c r="C113" s="24">
        <v>41128</v>
      </c>
      <c r="D113" t="s">
        <v>393</v>
      </c>
      <c r="E113" t="s">
        <v>394</v>
      </c>
      <c r="F113" t="s">
        <v>28</v>
      </c>
      <c r="G113">
        <v>7</v>
      </c>
      <c r="H113">
        <v>8</v>
      </c>
      <c r="I113">
        <v>121</v>
      </c>
      <c r="J113" t="s">
        <v>16</v>
      </c>
      <c r="K113" t="s">
        <v>17</v>
      </c>
      <c r="L113" t="s">
        <v>1404</v>
      </c>
      <c r="M113" t="s">
        <v>1405</v>
      </c>
      <c r="N113">
        <v>30.111711050526601</v>
      </c>
      <c r="O113">
        <v>-86.313095444528798</v>
      </c>
      <c r="P113" t="s">
        <v>18</v>
      </c>
    </row>
    <row r="114" spans="1:16" ht="12" customHeight="1" x14ac:dyDescent="0.2">
      <c r="A114" t="s">
        <v>395</v>
      </c>
      <c r="B114" t="s">
        <v>61</v>
      </c>
      <c r="C114" s="24">
        <v>41128</v>
      </c>
      <c r="D114" t="s">
        <v>396</v>
      </c>
      <c r="E114" t="s">
        <v>397</v>
      </c>
      <c r="F114" t="s">
        <v>28</v>
      </c>
      <c r="G114">
        <v>7</v>
      </c>
      <c r="H114">
        <v>8</v>
      </c>
      <c r="I114">
        <v>121</v>
      </c>
      <c r="J114" t="s">
        <v>16</v>
      </c>
      <c r="K114" t="s">
        <v>17</v>
      </c>
      <c r="L114" t="s">
        <v>1406</v>
      </c>
      <c r="M114" t="s">
        <v>1407</v>
      </c>
      <c r="N114">
        <v>30.110777716648801</v>
      </c>
      <c r="O114">
        <v>-86.314195443824801</v>
      </c>
      <c r="P114" t="s">
        <v>18</v>
      </c>
    </row>
    <row r="115" spans="1:16" ht="12" customHeight="1" x14ac:dyDescent="0.2">
      <c r="A115" t="s">
        <v>398</v>
      </c>
      <c r="B115" t="s">
        <v>61</v>
      </c>
      <c r="C115" s="24">
        <v>41128</v>
      </c>
      <c r="D115" t="s">
        <v>399</v>
      </c>
      <c r="E115" t="s">
        <v>400</v>
      </c>
      <c r="F115" t="s">
        <v>29</v>
      </c>
      <c r="G115">
        <v>14</v>
      </c>
      <c r="H115">
        <v>8</v>
      </c>
      <c r="I115">
        <v>121</v>
      </c>
      <c r="J115" t="s">
        <v>16</v>
      </c>
      <c r="K115" t="s">
        <v>17</v>
      </c>
      <c r="L115" t="s">
        <v>1408</v>
      </c>
      <c r="M115" t="s">
        <v>1409</v>
      </c>
      <c r="N115">
        <v>30.109827716613701</v>
      </c>
      <c r="O115">
        <v>-86.315545443291697</v>
      </c>
      <c r="P115" t="s">
        <v>18</v>
      </c>
    </row>
    <row r="116" spans="1:16" ht="12" customHeight="1" x14ac:dyDescent="0.2">
      <c r="A116" t="s">
        <v>401</v>
      </c>
      <c r="B116" t="s">
        <v>61</v>
      </c>
      <c r="C116" s="24">
        <v>41128</v>
      </c>
      <c r="D116" t="s">
        <v>402</v>
      </c>
      <c r="E116" t="s">
        <v>403</v>
      </c>
      <c r="F116" t="s">
        <v>28</v>
      </c>
      <c r="G116">
        <v>7</v>
      </c>
      <c r="H116">
        <v>8</v>
      </c>
      <c r="I116">
        <v>121</v>
      </c>
      <c r="J116" t="s">
        <v>16</v>
      </c>
      <c r="K116" t="s">
        <v>17</v>
      </c>
      <c r="L116" t="s">
        <v>1410</v>
      </c>
      <c r="M116" t="s">
        <v>1411</v>
      </c>
      <c r="N116">
        <v>30.110611050317399</v>
      </c>
      <c r="O116">
        <v>-86.306662113216305</v>
      </c>
      <c r="P116" t="s">
        <v>18</v>
      </c>
    </row>
    <row r="117" spans="1:16" ht="12" customHeight="1" x14ac:dyDescent="0.2">
      <c r="A117" t="s">
        <v>404</v>
      </c>
      <c r="B117" t="s">
        <v>61</v>
      </c>
      <c r="C117" s="24">
        <v>41128</v>
      </c>
      <c r="D117" t="s">
        <v>405</v>
      </c>
      <c r="E117" t="s">
        <v>406</v>
      </c>
      <c r="F117" t="s">
        <v>28</v>
      </c>
      <c r="G117">
        <v>7</v>
      </c>
      <c r="H117">
        <v>8</v>
      </c>
      <c r="I117">
        <v>121</v>
      </c>
      <c r="J117" t="s">
        <v>16</v>
      </c>
      <c r="K117" t="s">
        <v>17</v>
      </c>
      <c r="L117" t="s">
        <v>1412</v>
      </c>
      <c r="M117" t="s">
        <v>1413</v>
      </c>
      <c r="N117">
        <v>30.111677715745898</v>
      </c>
      <c r="O117">
        <v>-86.3078787783829</v>
      </c>
      <c r="P117" t="s">
        <v>18</v>
      </c>
    </row>
    <row r="118" spans="1:16" ht="12" customHeight="1" x14ac:dyDescent="0.2">
      <c r="A118" t="s">
        <v>407</v>
      </c>
      <c r="B118" t="s">
        <v>61</v>
      </c>
      <c r="C118" s="24">
        <v>41128</v>
      </c>
      <c r="D118" t="s">
        <v>408</v>
      </c>
      <c r="E118" t="s">
        <v>409</v>
      </c>
      <c r="F118" t="s">
        <v>28</v>
      </c>
      <c r="G118">
        <v>7</v>
      </c>
      <c r="H118">
        <v>8</v>
      </c>
      <c r="I118">
        <v>121</v>
      </c>
      <c r="J118" t="s">
        <v>16</v>
      </c>
      <c r="K118" t="s">
        <v>17</v>
      </c>
      <c r="L118" t="s">
        <v>1219</v>
      </c>
      <c r="M118" t="s">
        <v>1414</v>
      </c>
      <c r="N118">
        <v>30.112494383119898</v>
      </c>
      <c r="O118">
        <v>-86.309278777977795</v>
      </c>
      <c r="P118" t="s">
        <v>18</v>
      </c>
    </row>
    <row r="119" spans="1:16" ht="12" customHeight="1" x14ac:dyDescent="0.2">
      <c r="A119" t="s">
        <v>410</v>
      </c>
      <c r="B119" t="s">
        <v>61</v>
      </c>
      <c r="C119" s="24">
        <v>41128</v>
      </c>
      <c r="D119" t="s">
        <v>411</v>
      </c>
      <c r="E119" t="s">
        <v>412</v>
      </c>
      <c r="F119" t="s">
        <v>29</v>
      </c>
      <c r="G119">
        <v>14</v>
      </c>
      <c r="H119">
        <v>8</v>
      </c>
      <c r="I119">
        <v>121</v>
      </c>
      <c r="J119" t="s">
        <v>16</v>
      </c>
      <c r="K119" t="s">
        <v>17</v>
      </c>
      <c r="L119" t="s">
        <v>1415</v>
      </c>
      <c r="M119" t="s">
        <v>1416</v>
      </c>
      <c r="N119">
        <v>30.113215169472198</v>
      </c>
      <c r="O119">
        <v>-86.311068272159304</v>
      </c>
      <c r="P119" t="s">
        <v>18</v>
      </c>
    </row>
    <row r="120" spans="1:16" ht="12" customHeight="1" x14ac:dyDescent="0.2">
      <c r="A120" t="s">
        <v>413</v>
      </c>
      <c r="B120" t="s">
        <v>61</v>
      </c>
      <c r="C120" s="24">
        <v>41128</v>
      </c>
      <c r="D120" t="s">
        <v>414</v>
      </c>
      <c r="E120" t="s">
        <v>415</v>
      </c>
      <c r="F120" t="s">
        <v>28</v>
      </c>
      <c r="G120">
        <v>7</v>
      </c>
      <c r="H120">
        <v>8</v>
      </c>
      <c r="I120">
        <v>121</v>
      </c>
      <c r="J120" t="s">
        <v>16</v>
      </c>
      <c r="K120" t="s">
        <v>17</v>
      </c>
      <c r="L120" t="s">
        <v>1417</v>
      </c>
      <c r="M120" t="s">
        <v>1418</v>
      </c>
      <c r="N120">
        <v>30.114077715509001</v>
      </c>
      <c r="O120">
        <v>-86.312262111642895</v>
      </c>
      <c r="P120" t="s">
        <v>18</v>
      </c>
    </row>
    <row r="121" spans="1:16" ht="12" customHeight="1" x14ac:dyDescent="0.2">
      <c r="A121" t="s">
        <v>416</v>
      </c>
      <c r="B121" t="s">
        <v>61</v>
      </c>
      <c r="C121" s="24">
        <v>41128</v>
      </c>
      <c r="D121" t="s">
        <v>417</v>
      </c>
      <c r="E121" t="s">
        <v>418</v>
      </c>
      <c r="F121" t="s">
        <v>28</v>
      </c>
      <c r="G121">
        <v>7</v>
      </c>
      <c r="H121">
        <v>8</v>
      </c>
      <c r="I121">
        <v>121</v>
      </c>
      <c r="J121" t="s">
        <v>16</v>
      </c>
      <c r="K121" t="s">
        <v>17</v>
      </c>
      <c r="L121" t="s">
        <v>1419</v>
      </c>
      <c r="M121" t="s">
        <v>1420</v>
      </c>
      <c r="N121">
        <v>30.114827715703498</v>
      </c>
      <c r="O121">
        <v>-86.313628777066796</v>
      </c>
      <c r="P121" t="s">
        <v>18</v>
      </c>
    </row>
    <row r="122" spans="1:16" ht="12" customHeight="1" x14ac:dyDescent="0.2">
      <c r="A122" t="s">
        <v>419</v>
      </c>
      <c r="B122" t="s">
        <v>61</v>
      </c>
      <c r="C122" s="24">
        <v>41128</v>
      </c>
      <c r="D122" t="s">
        <v>420</v>
      </c>
      <c r="E122" t="s">
        <v>421</v>
      </c>
      <c r="F122" t="s">
        <v>28</v>
      </c>
      <c r="G122">
        <v>7</v>
      </c>
      <c r="H122">
        <v>8</v>
      </c>
      <c r="I122">
        <v>121</v>
      </c>
      <c r="J122" t="s">
        <v>16</v>
      </c>
      <c r="K122" t="s">
        <v>17</v>
      </c>
      <c r="L122" t="s">
        <v>1421</v>
      </c>
      <c r="M122" t="s">
        <v>1422</v>
      </c>
      <c r="N122">
        <v>30.115744382220001</v>
      </c>
      <c r="O122">
        <v>-86.315012110268</v>
      </c>
      <c r="P122" t="s">
        <v>18</v>
      </c>
    </row>
    <row r="123" spans="1:16" ht="12" customHeight="1" x14ac:dyDescent="0.2">
      <c r="A123" t="s">
        <v>422</v>
      </c>
      <c r="B123" t="s">
        <v>61</v>
      </c>
      <c r="C123" s="24">
        <v>41128</v>
      </c>
      <c r="D123" t="s">
        <v>423</v>
      </c>
      <c r="E123" t="s">
        <v>424</v>
      </c>
      <c r="F123" t="s">
        <v>28</v>
      </c>
      <c r="G123">
        <v>7</v>
      </c>
      <c r="H123">
        <v>8</v>
      </c>
      <c r="I123">
        <v>121</v>
      </c>
      <c r="J123" t="s">
        <v>16</v>
      </c>
      <c r="K123" t="s">
        <v>17</v>
      </c>
      <c r="L123" t="s">
        <v>1423</v>
      </c>
      <c r="M123" t="s">
        <v>1424</v>
      </c>
      <c r="N123">
        <v>30.116427715551701</v>
      </c>
      <c r="O123">
        <v>-86.315978775858397</v>
      </c>
      <c r="P123" t="s">
        <v>18</v>
      </c>
    </row>
    <row r="124" spans="1:16" ht="12" customHeight="1" x14ac:dyDescent="0.2">
      <c r="A124" t="s">
        <v>425</v>
      </c>
      <c r="B124" t="s">
        <v>61</v>
      </c>
      <c r="C124" s="24">
        <v>40752</v>
      </c>
      <c r="D124" t="s">
        <v>426</v>
      </c>
      <c r="E124" t="s">
        <v>427</v>
      </c>
      <c r="F124" t="s">
        <v>28</v>
      </c>
      <c r="G124">
        <v>7</v>
      </c>
      <c r="H124">
        <v>8</v>
      </c>
      <c r="I124">
        <v>117</v>
      </c>
      <c r="J124" t="s">
        <v>16</v>
      </c>
      <c r="K124" t="s">
        <v>17</v>
      </c>
      <c r="L124" t="s">
        <v>1425</v>
      </c>
      <c r="M124" t="s">
        <v>1426</v>
      </c>
      <c r="N124">
        <v>30.152877708744299</v>
      </c>
      <c r="O124">
        <v>-86.366095427957902</v>
      </c>
      <c r="P124" t="s">
        <v>18</v>
      </c>
    </row>
    <row r="125" spans="1:16" ht="12" customHeight="1" x14ac:dyDescent="0.2">
      <c r="A125" t="s">
        <v>428</v>
      </c>
      <c r="B125" t="s">
        <v>61</v>
      </c>
      <c r="C125" s="24">
        <v>40752</v>
      </c>
      <c r="D125" t="s">
        <v>429</v>
      </c>
      <c r="E125" t="s">
        <v>430</v>
      </c>
      <c r="F125" t="s">
        <v>28</v>
      </c>
      <c r="G125">
        <v>7</v>
      </c>
      <c r="H125">
        <v>8</v>
      </c>
      <c r="I125">
        <v>117</v>
      </c>
      <c r="J125" t="s">
        <v>16</v>
      </c>
      <c r="K125" t="s">
        <v>17</v>
      </c>
      <c r="L125" t="s">
        <v>1427</v>
      </c>
      <c r="M125" t="s">
        <v>1428</v>
      </c>
      <c r="N125">
        <v>30.153727708044599</v>
      </c>
      <c r="O125">
        <v>-86.366845427179399</v>
      </c>
      <c r="P125" t="s">
        <v>18</v>
      </c>
    </row>
    <row r="126" spans="1:16" ht="12" customHeight="1" x14ac:dyDescent="0.2">
      <c r="A126" t="s">
        <v>431</v>
      </c>
      <c r="B126" t="s">
        <v>61</v>
      </c>
      <c r="C126" s="24">
        <v>40752</v>
      </c>
      <c r="D126" t="s">
        <v>432</v>
      </c>
      <c r="E126" t="s">
        <v>433</v>
      </c>
      <c r="F126" t="s">
        <v>28</v>
      </c>
      <c r="G126">
        <v>7</v>
      </c>
      <c r="H126">
        <v>8</v>
      </c>
      <c r="I126">
        <v>105</v>
      </c>
      <c r="J126" t="s">
        <v>16</v>
      </c>
      <c r="K126" t="s">
        <v>17</v>
      </c>
      <c r="L126" t="s">
        <v>1429</v>
      </c>
      <c r="M126" t="s">
        <v>1430</v>
      </c>
      <c r="N126">
        <v>30.154383333134898</v>
      </c>
      <c r="O126">
        <v>-86.3677833333347</v>
      </c>
      <c r="P126" t="s">
        <v>18</v>
      </c>
    </row>
    <row r="127" spans="1:16" ht="12" customHeight="1" x14ac:dyDescent="0.2">
      <c r="A127" t="s">
        <v>434</v>
      </c>
      <c r="B127" t="s">
        <v>61</v>
      </c>
      <c r="C127" s="24">
        <v>40752</v>
      </c>
      <c r="D127" t="s">
        <v>435</v>
      </c>
      <c r="E127" t="s">
        <v>436</v>
      </c>
      <c r="F127" t="s">
        <v>28</v>
      </c>
      <c r="G127">
        <v>7</v>
      </c>
      <c r="H127">
        <v>8</v>
      </c>
      <c r="I127">
        <v>117</v>
      </c>
      <c r="J127" t="s">
        <v>16</v>
      </c>
      <c r="K127" t="s">
        <v>17</v>
      </c>
      <c r="L127" t="s">
        <v>1431</v>
      </c>
      <c r="M127" t="s">
        <v>1432</v>
      </c>
      <c r="N127">
        <v>30.155211042241</v>
      </c>
      <c r="O127">
        <v>-86.368678759926695</v>
      </c>
      <c r="P127" t="s">
        <v>18</v>
      </c>
    </row>
    <row r="128" spans="1:16" ht="12" customHeight="1" x14ac:dyDescent="0.2">
      <c r="A128" t="s">
        <v>437</v>
      </c>
      <c r="B128" t="s">
        <v>61</v>
      </c>
      <c r="C128" s="24">
        <v>40752</v>
      </c>
      <c r="D128" t="s">
        <v>438</v>
      </c>
      <c r="E128" t="s">
        <v>439</v>
      </c>
      <c r="F128" t="s">
        <v>28</v>
      </c>
      <c r="G128">
        <v>7</v>
      </c>
      <c r="H128">
        <v>8</v>
      </c>
      <c r="I128">
        <v>117</v>
      </c>
      <c r="J128" t="s">
        <v>16</v>
      </c>
      <c r="K128" t="s">
        <v>17</v>
      </c>
      <c r="L128" t="s">
        <v>1433</v>
      </c>
      <c r="M128" t="s">
        <v>1434</v>
      </c>
      <c r="N128">
        <v>30.159161041217999</v>
      </c>
      <c r="O128">
        <v>-86.3662284278371</v>
      </c>
      <c r="P128" t="s">
        <v>18</v>
      </c>
    </row>
    <row r="129" spans="1:16" ht="12" customHeight="1" x14ac:dyDescent="0.2">
      <c r="A129" t="s">
        <v>440</v>
      </c>
      <c r="B129" t="s">
        <v>61</v>
      </c>
      <c r="C129" s="24">
        <v>40752</v>
      </c>
      <c r="D129" t="s">
        <v>441</v>
      </c>
      <c r="E129" t="s">
        <v>442</v>
      </c>
      <c r="F129" t="s">
        <v>28</v>
      </c>
      <c r="G129">
        <v>7</v>
      </c>
      <c r="H129">
        <v>8</v>
      </c>
      <c r="I129">
        <v>117</v>
      </c>
      <c r="J129" t="s">
        <v>16</v>
      </c>
      <c r="K129" t="s">
        <v>17</v>
      </c>
      <c r="L129" t="s">
        <v>1435</v>
      </c>
      <c r="M129" t="s">
        <v>1436</v>
      </c>
      <c r="N129">
        <v>30.1583110413385</v>
      </c>
      <c r="O129">
        <v>-86.367112093724103</v>
      </c>
      <c r="P129" t="s">
        <v>18</v>
      </c>
    </row>
    <row r="130" spans="1:16" ht="12" customHeight="1" x14ac:dyDescent="0.2">
      <c r="A130" t="s">
        <v>443</v>
      </c>
      <c r="B130" t="s">
        <v>61</v>
      </c>
      <c r="C130" s="24">
        <v>40752</v>
      </c>
      <c r="D130" t="s">
        <v>444</v>
      </c>
      <c r="E130" t="s">
        <v>445</v>
      </c>
      <c r="F130" t="s">
        <v>28</v>
      </c>
      <c r="G130">
        <v>7</v>
      </c>
      <c r="H130">
        <v>8</v>
      </c>
      <c r="I130">
        <v>117</v>
      </c>
      <c r="J130" t="s">
        <v>16</v>
      </c>
      <c r="K130" t="s">
        <v>17</v>
      </c>
      <c r="L130" t="s">
        <v>1437</v>
      </c>
      <c r="M130" t="s">
        <v>1438</v>
      </c>
      <c r="N130">
        <v>30.157561041748298</v>
      </c>
      <c r="O130">
        <v>-86.367978760269395</v>
      </c>
      <c r="P130" t="s">
        <v>18</v>
      </c>
    </row>
    <row r="131" spans="1:16" ht="12" customHeight="1" x14ac:dyDescent="0.2">
      <c r="A131" t="s">
        <v>446</v>
      </c>
      <c r="B131" t="s">
        <v>61</v>
      </c>
      <c r="C131" s="24">
        <v>40752</v>
      </c>
      <c r="D131" t="s">
        <v>447</v>
      </c>
      <c r="E131" t="s">
        <v>448</v>
      </c>
      <c r="F131" t="s">
        <v>28</v>
      </c>
      <c r="G131">
        <v>7</v>
      </c>
      <c r="H131">
        <v>8</v>
      </c>
      <c r="I131">
        <v>117</v>
      </c>
      <c r="J131" t="s">
        <v>16</v>
      </c>
      <c r="K131" t="s">
        <v>17</v>
      </c>
      <c r="L131" t="s">
        <v>1439</v>
      </c>
      <c r="M131" t="s">
        <v>1440</v>
      </c>
      <c r="N131">
        <v>30.156794375007301</v>
      </c>
      <c r="O131">
        <v>-86.368778759863801</v>
      </c>
      <c r="P131" t="s">
        <v>18</v>
      </c>
    </row>
    <row r="132" spans="1:16" ht="12" customHeight="1" x14ac:dyDescent="0.2">
      <c r="A132" t="s">
        <v>449</v>
      </c>
      <c r="B132" t="s">
        <v>61</v>
      </c>
      <c r="C132" s="24">
        <v>40752</v>
      </c>
      <c r="D132" t="s">
        <v>450</v>
      </c>
      <c r="E132" t="s">
        <v>451</v>
      </c>
      <c r="F132" t="s">
        <v>28</v>
      </c>
      <c r="G132">
        <v>7</v>
      </c>
      <c r="H132">
        <v>8</v>
      </c>
      <c r="I132">
        <v>117</v>
      </c>
      <c r="J132" t="s">
        <v>16</v>
      </c>
      <c r="K132" t="s">
        <v>17</v>
      </c>
      <c r="L132" t="s">
        <v>1439</v>
      </c>
      <c r="M132" t="s">
        <v>1441</v>
      </c>
      <c r="N132">
        <v>30.156794374741001</v>
      </c>
      <c r="O132">
        <v>-86.370595426176493</v>
      </c>
      <c r="P132" t="s">
        <v>18</v>
      </c>
    </row>
    <row r="133" spans="1:16" ht="12" customHeight="1" x14ac:dyDescent="0.2">
      <c r="A133" t="s">
        <v>452</v>
      </c>
      <c r="B133" t="s">
        <v>61</v>
      </c>
      <c r="C133" s="24">
        <v>40752</v>
      </c>
      <c r="D133" t="s">
        <v>453</v>
      </c>
      <c r="E133" t="s">
        <v>454</v>
      </c>
      <c r="F133" t="s">
        <v>28</v>
      </c>
      <c r="G133">
        <v>7</v>
      </c>
      <c r="H133">
        <v>8</v>
      </c>
      <c r="I133">
        <v>117</v>
      </c>
      <c r="J133" t="s">
        <v>16</v>
      </c>
      <c r="K133" t="s">
        <v>17</v>
      </c>
      <c r="L133" t="s">
        <v>1442</v>
      </c>
      <c r="M133" t="s">
        <v>1443</v>
      </c>
      <c r="N133">
        <v>30.157544375024401</v>
      </c>
      <c r="O133">
        <v>-86.371378758614298</v>
      </c>
      <c r="P133" t="s">
        <v>18</v>
      </c>
    </row>
    <row r="134" spans="1:16" ht="12" customHeight="1" x14ac:dyDescent="0.2">
      <c r="A134" t="s">
        <v>455</v>
      </c>
      <c r="B134" t="s">
        <v>61</v>
      </c>
      <c r="C134" s="24">
        <v>40752</v>
      </c>
      <c r="D134" t="s">
        <v>456</v>
      </c>
      <c r="E134" t="s">
        <v>457</v>
      </c>
      <c r="F134" t="s">
        <v>28</v>
      </c>
      <c r="G134">
        <v>7</v>
      </c>
      <c r="H134">
        <v>8</v>
      </c>
      <c r="I134">
        <v>117</v>
      </c>
      <c r="J134" t="s">
        <v>16</v>
      </c>
      <c r="K134" t="s">
        <v>17</v>
      </c>
      <c r="L134" t="s">
        <v>1444</v>
      </c>
      <c r="M134" t="s">
        <v>1445</v>
      </c>
      <c r="N134">
        <v>30.158361041902801</v>
      </c>
      <c r="O134">
        <v>-86.372395425503697</v>
      </c>
      <c r="P134" t="s">
        <v>18</v>
      </c>
    </row>
    <row r="135" spans="1:16" ht="12" customHeight="1" x14ac:dyDescent="0.2">
      <c r="A135" t="s">
        <v>458</v>
      </c>
      <c r="B135" t="s">
        <v>61</v>
      </c>
      <c r="C135" s="24">
        <v>40752</v>
      </c>
      <c r="D135" t="s">
        <v>459</v>
      </c>
      <c r="E135" t="s">
        <v>460</v>
      </c>
      <c r="F135" t="s">
        <v>28</v>
      </c>
      <c r="G135">
        <v>7</v>
      </c>
      <c r="H135">
        <v>8</v>
      </c>
      <c r="I135">
        <v>120</v>
      </c>
      <c r="J135" t="s">
        <v>16</v>
      </c>
      <c r="K135" t="s">
        <v>17</v>
      </c>
      <c r="L135" t="s">
        <v>1446</v>
      </c>
      <c r="M135" t="s">
        <v>1447</v>
      </c>
      <c r="N135">
        <v>30.159127707685801</v>
      </c>
      <c r="O135">
        <v>-86.373445425044196</v>
      </c>
      <c r="P135" t="s">
        <v>18</v>
      </c>
    </row>
    <row r="136" spans="1:16" ht="12" customHeight="1" x14ac:dyDescent="0.2">
      <c r="A136" t="s">
        <v>461</v>
      </c>
      <c r="B136" t="s">
        <v>61</v>
      </c>
      <c r="C136" s="24">
        <v>40752</v>
      </c>
      <c r="D136" t="s">
        <v>462</v>
      </c>
      <c r="E136" t="s">
        <v>463</v>
      </c>
      <c r="F136" t="s">
        <v>28</v>
      </c>
      <c r="G136">
        <v>7</v>
      </c>
      <c r="H136">
        <v>8</v>
      </c>
      <c r="I136">
        <v>117</v>
      </c>
      <c r="J136" t="s">
        <v>16</v>
      </c>
      <c r="K136" t="s">
        <v>17</v>
      </c>
      <c r="L136" t="s">
        <v>1448</v>
      </c>
      <c r="M136" t="s">
        <v>1449</v>
      </c>
      <c r="N136">
        <v>30.1534777086571</v>
      </c>
      <c r="O136">
        <v>-86.372078758474302</v>
      </c>
      <c r="P136" t="s">
        <v>18</v>
      </c>
    </row>
    <row r="137" spans="1:16" ht="12" customHeight="1" x14ac:dyDescent="0.2">
      <c r="A137" t="s">
        <v>464</v>
      </c>
      <c r="B137" t="s">
        <v>61</v>
      </c>
      <c r="C137" s="24">
        <v>40752</v>
      </c>
      <c r="D137" t="s">
        <v>465</v>
      </c>
      <c r="E137" t="s">
        <v>466</v>
      </c>
      <c r="F137" t="s">
        <v>28</v>
      </c>
      <c r="G137">
        <v>7</v>
      </c>
      <c r="H137">
        <v>8</v>
      </c>
      <c r="I137">
        <v>117</v>
      </c>
      <c r="J137" t="s">
        <v>16</v>
      </c>
      <c r="K137" t="s">
        <v>17</v>
      </c>
      <c r="L137" t="s">
        <v>1450</v>
      </c>
      <c r="M137" t="s">
        <v>1451</v>
      </c>
      <c r="N137">
        <v>30.1528610432911</v>
      </c>
      <c r="O137">
        <v>-86.373262092610403</v>
      </c>
      <c r="P137" t="s">
        <v>18</v>
      </c>
    </row>
    <row r="138" spans="1:16" ht="12" customHeight="1" x14ac:dyDescent="0.2">
      <c r="A138" t="s">
        <v>467</v>
      </c>
      <c r="B138" t="s">
        <v>61</v>
      </c>
      <c r="C138" s="24">
        <v>40752</v>
      </c>
      <c r="D138" t="s">
        <v>468</v>
      </c>
      <c r="E138" t="s">
        <v>469</v>
      </c>
      <c r="F138" t="s">
        <v>28</v>
      </c>
      <c r="G138">
        <v>7</v>
      </c>
      <c r="H138">
        <v>8</v>
      </c>
      <c r="I138">
        <v>117</v>
      </c>
      <c r="J138" t="s">
        <v>16</v>
      </c>
      <c r="K138" t="s">
        <v>17</v>
      </c>
      <c r="L138" t="s">
        <v>1452</v>
      </c>
      <c r="M138" t="s">
        <v>1453</v>
      </c>
      <c r="N138">
        <v>30.154411042724998</v>
      </c>
      <c r="O138">
        <v>-86.371445425802307</v>
      </c>
      <c r="P138" t="s">
        <v>18</v>
      </c>
    </row>
    <row r="139" spans="1:16" ht="12" customHeight="1" x14ac:dyDescent="0.2">
      <c r="A139" t="s">
        <v>470</v>
      </c>
      <c r="B139" t="s">
        <v>61</v>
      </c>
      <c r="C139" s="24">
        <v>40752</v>
      </c>
      <c r="D139" t="s">
        <v>471</v>
      </c>
      <c r="E139" t="s">
        <v>472</v>
      </c>
      <c r="F139" t="s">
        <v>28</v>
      </c>
      <c r="G139">
        <v>7</v>
      </c>
      <c r="H139">
        <v>8</v>
      </c>
      <c r="I139">
        <v>117</v>
      </c>
      <c r="J139" t="s">
        <v>16</v>
      </c>
      <c r="K139" t="s">
        <v>17</v>
      </c>
      <c r="L139" t="s">
        <v>1431</v>
      </c>
      <c r="M139" t="s">
        <v>1454</v>
      </c>
      <c r="N139">
        <v>30.155219825966199</v>
      </c>
      <c r="O139">
        <v>-86.370463183724198</v>
      </c>
      <c r="P139" t="s">
        <v>18</v>
      </c>
    </row>
    <row r="140" spans="1:16" ht="12" customHeight="1" x14ac:dyDescent="0.2">
      <c r="A140" t="s">
        <v>473</v>
      </c>
      <c r="B140" t="s">
        <v>61</v>
      </c>
      <c r="C140" s="24">
        <v>40673</v>
      </c>
      <c r="D140" t="s">
        <v>474</v>
      </c>
      <c r="E140" t="s">
        <v>475</v>
      </c>
      <c r="F140" t="s">
        <v>476</v>
      </c>
      <c r="G140">
        <v>35</v>
      </c>
      <c r="H140">
        <v>20</v>
      </c>
      <c r="I140">
        <v>117</v>
      </c>
      <c r="J140" t="s">
        <v>16</v>
      </c>
      <c r="K140" t="s">
        <v>17</v>
      </c>
      <c r="L140" t="s">
        <v>1455</v>
      </c>
      <c r="M140" t="s">
        <v>1456</v>
      </c>
      <c r="N140">
        <v>30.155694375095099</v>
      </c>
      <c r="O140">
        <v>-86.370395426687395</v>
      </c>
      <c r="P140" t="s">
        <v>18</v>
      </c>
    </row>
    <row r="141" spans="1:16" ht="12" customHeight="1" x14ac:dyDescent="0.2">
      <c r="A141" t="s">
        <v>477</v>
      </c>
      <c r="B141" t="s">
        <v>61</v>
      </c>
      <c r="C141" s="24">
        <v>39255</v>
      </c>
      <c r="D141" t="s">
        <v>478</v>
      </c>
      <c r="E141" t="s">
        <v>479</v>
      </c>
      <c r="F141" t="s">
        <v>28</v>
      </c>
      <c r="G141">
        <v>7</v>
      </c>
      <c r="H141">
        <v>8</v>
      </c>
      <c r="I141">
        <v>65</v>
      </c>
      <c r="J141" t="s">
        <v>19</v>
      </c>
      <c r="K141" t="s">
        <v>17</v>
      </c>
      <c r="L141" t="s">
        <v>1457</v>
      </c>
      <c r="M141" t="s">
        <v>1458</v>
      </c>
      <c r="N141">
        <v>30.363764330404798</v>
      </c>
      <c r="O141">
        <v>-86.439615398120694</v>
      </c>
      <c r="P141" t="s">
        <v>18</v>
      </c>
    </row>
    <row r="142" spans="1:16" ht="12" customHeight="1" x14ac:dyDescent="0.2">
      <c r="A142" t="s">
        <v>480</v>
      </c>
      <c r="B142" t="s">
        <v>61</v>
      </c>
      <c r="C142" s="24">
        <v>39255</v>
      </c>
      <c r="D142" t="s">
        <v>481</v>
      </c>
      <c r="E142" t="s">
        <v>482</v>
      </c>
      <c r="F142" t="s">
        <v>28</v>
      </c>
      <c r="G142">
        <v>7</v>
      </c>
      <c r="H142">
        <v>8</v>
      </c>
      <c r="I142">
        <v>65</v>
      </c>
      <c r="J142" t="s">
        <v>19</v>
      </c>
      <c r="K142" t="s">
        <v>17</v>
      </c>
      <c r="L142" t="s">
        <v>1459</v>
      </c>
      <c r="M142" t="s">
        <v>1460</v>
      </c>
      <c r="N142">
        <v>30.3637776638285</v>
      </c>
      <c r="O142">
        <v>-86.439812065371498</v>
      </c>
      <c r="P142" t="s">
        <v>18</v>
      </c>
    </row>
    <row r="143" spans="1:16" ht="12" customHeight="1" x14ac:dyDescent="0.2">
      <c r="A143" t="s">
        <v>483</v>
      </c>
      <c r="B143" t="s">
        <v>61</v>
      </c>
      <c r="C143" s="24">
        <v>39255</v>
      </c>
      <c r="D143" t="s">
        <v>484</v>
      </c>
      <c r="E143" t="s">
        <v>485</v>
      </c>
      <c r="F143" t="s">
        <v>28</v>
      </c>
      <c r="G143">
        <v>7</v>
      </c>
      <c r="H143">
        <v>8</v>
      </c>
      <c r="I143">
        <v>65</v>
      </c>
      <c r="J143" t="s">
        <v>19</v>
      </c>
      <c r="K143" t="s">
        <v>17</v>
      </c>
      <c r="L143" t="s">
        <v>1461</v>
      </c>
      <c r="M143" t="s">
        <v>1462</v>
      </c>
      <c r="N143">
        <v>30.363544330437801</v>
      </c>
      <c r="O143">
        <v>-86.440078731008995</v>
      </c>
      <c r="P143" t="s">
        <v>18</v>
      </c>
    </row>
    <row r="144" spans="1:16" ht="12" customHeight="1" x14ac:dyDescent="0.2">
      <c r="A144" t="s">
        <v>486</v>
      </c>
      <c r="B144" t="s">
        <v>61</v>
      </c>
      <c r="C144" s="24">
        <v>39255</v>
      </c>
      <c r="D144" t="s">
        <v>487</v>
      </c>
      <c r="E144" t="s">
        <v>488</v>
      </c>
      <c r="F144" t="s">
        <v>28</v>
      </c>
      <c r="G144">
        <v>7</v>
      </c>
      <c r="H144">
        <v>8</v>
      </c>
      <c r="I144">
        <v>65</v>
      </c>
      <c r="J144" t="s">
        <v>19</v>
      </c>
      <c r="K144" t="s">
        <v>17</v>
      </c>
      <c r="L144" t="s">
        <v>1463</v>
      </c>
      <c r="M144" t="s">
        <v>1464</v>
      </c>
      <c r="N144">
        <v>30.363794330953699</v>
      </c>
      <c r="O144">
        <v>-86.440145397745596</v>
      </c>
      <c r="P144" t="s">
        <v>18</v>
      </c>
    </row>
    <row r="145" spans="1:16" ht="12" customHeight="1" x14ac:dyDescent="0.2">
      <c r="A145" t="s">
        <v>489</v>
      </c>
      <c r="B145" t="s">
        <v>61</v>
      </c>
      <c r="C145" s="24">
        <v>39255</v>
      </c>
      <c r="D145" t="s">
        <v>490</v>
      </c>
      <c r="E145" t="s">
        <v>491</v>
      </c>
      <c r="F145" t="s">
        <v>28</v>
      </c>
      <c r="G145">
        <v>7</v>
      </c>
      <c r="H145">
        <v>8</v>
      </c>
      <c r="I145">
        <v>65</v>
      </c>
      <c r="J145" t="s">
        <v>19</v>
      </c>
      <c r="K145" t="s">
        <v>17</v>
      </c>
      <c r="L145" t="s">
        <v>1465</v>
      </c>
      <c r="M145" t="s">
        <v>1466</v>
      </c>
      <c r="N145">
        <v>30.361994331759998</v>
      </c>
      <c r="O145">
        <v>-86.465595390659999</v>
      </c>
      <c r="P145" t="s">
        <v>18</v>
      </c>
    </row>
    <row r="146" spans="1:16" ht="12" customHeight="1" x14ac:dyDescent="0.2">
      <c r="A146" t="s">
        <v>492</v>
      </c>
      <c r="B146" t="s">
        <v>61</v>
      </c>
      <c r="C146" s="24">
        <v>39255</v>
      </c>
      <c r="D146" t="s">
        <v>493</v>
      </c>
      <c r="E146" t="s">
        <v>494</v>
      </c>
      <c r="F146" t="s">
        <v>28</v>
      </c>
      <c r="G146">
        <v>7</v>
      </c>
      <c r="H146">
        <v>8</v>
      </c>
      <c r="I146">
        <v>65</v>
      </c>
      <c r="J146" t="s">
        <v>19</v>
      </c>
      <c r="K146" t="s">
        <v>17</v>
      </c>
      <c r="L146" t="s">
        <v>1467</v>
      </c>
      <c r="M146" t="s">
        <v>1468</v>
      </c>
      <c r="N146">
        <v>30.362410998965501</v>
      </c>
      <c r="O146">
        <v>-86.4648620585792</v>
      </c>
      <c r="P146" t="s">
        <v>18</v>
      </c>
    </row>
    <row r="147" spans="1:16" ht="12" customHeight="1" x14ac:dyDescent="0.2">
      <c r="A147" t="s">
        <v>495</v>
      </c>
      <c r="B147" t="s">
        <v>61</v>
      </c>
      <c r="C147" s="24">
        <v>39255</v>
      </c>
      <c r="D147" t="s">
        <v>496</v>
      </c>
      <c r="E147" t="s">
        <v>497</v>
      </c>
      <c r="F147" t="s">
        <v>28</v>
      </c>
      <c r="G147">
        <v>7</v>
      </c>
      <c r="H147">
        <v>8</v>
      </c>
      <c r="I147">
        <v>65</v>
      </c>
      <c r="J147" t="s">
        <v>19</v>
      </c>
      <c r="K147" t="s">
        <v>17</v>
      </c>
      <c r="L147" t="s">
        <v>1469</v>
      </c>
      <c r="M147" t="s">
        <v>1470</v>
      </c>
      <c r="N147">
        <v>30.362127664981401</v>
      </c>
      <c r="O147">
        <v>-86.465678723874206</v>
      </c>
      <c r="P147" t="s">
        <v>18</v>
      </c>
    </row>
    <row r="148" spans="1:16" ht="12" customHeight="1" x14ac:dyDescent="0.2">
      <c r="A148" t="s">
        <v>498</v>
      </c>
      <c r="B148" t="s">
        <v>61</v>
      </c>
      <c r="C148" s="24">
        <v>39255</v>
      </c>
      <c r="D148" t="s">
        <v>499</v>
      </c>
      <c r="E148" t="s">
        <v>500</v>
      </c>
      <c r="F148" t="s">
        <v>28</v>
      </c>
      <c r="G148">
        <v>7</v>
      </c>
      <c r="H148">
        <v>8</v>
      </c>
      <c r="I148">
        <v>65</v>
      </c>
      <c r="J148" t="s">
        <v>19</v>
      </c>
      <c r="K148" t="s">
        <v>17</v>
      </c>
      <c r="L148" t="s">
        <v>1471</v>
      </c>
      <c r="M148" t="s">
        <v>1472</v>
      </c>
      <c r="N148">
        <v>30.363027664896499</v>
      </c>
      <c r="O148">
        <v>-86.465828723654397</v>
      </c>
      <c r="P148" t="s">
        <v>18</v>
      </c>
    </row>
    <row r="149" spans="1:16" ht="12" customHeight="1" x14ac:dyDescent="0.2">
      <c r="A149" t="s">
        <v>501</v>
      </c>
      <c r="B149" t="s">
        <v>61</v>
      </c>
      <c r="C149" s="24">
        <v>39255</v>
      </c>
      <c r="D149" t="s">
        <v>502</v>
      </c>
      <c r="E149" t="s">
        <v>503</v>
      </c>
      <c r="F149" t="s">
        <v>28</v>
      </c>
      <c r="G149">
        <v>7</v>
      </c>
      <c r="H149">
        <v>8</v>
      </c>
      <c r="I149">
        <v>65</v>
      </c>
      <c r="J149" t="s">
        <v>19</v>
      </c>
      <c r="K149" t="s">
        <v>17</v>
      </c>
      <c r="L149" t="s">
        <v>1473</v>
      </c>
      <c r="M149" t="s">
        <v>1474</v>
      </c>
      <c r="N149">
        <v>30.363060998663599</v>
      </c>
      <c r="O149">
        <v>-86.465012058171993</v>
      </c>
      <c r="P149" t="s">
        <v>18</v>
      </c>
    </row>
    <row r="150" spans="1:16" ht="12" customHeight="1" x14ac:dyDescent="0.2">
      <c r="A150" t="s">
        <v>504</v>
      </c>
      <c r="B150" t="s">
        <v>61</v>
      </c>
      <c r="C150" s="24">
        <v>39255</v>
      </c>
      <c r="D150" t="s">
        <v>505</v>
      </c>
      <c r="E150" t="s">
        <v>506</v>
      </c>
      <c r="F150" t="s">
        <v>28</v>
      </c>
      <c r="G150">
        <v>7</v>
      </c>
      <c r="H150">
        <v>8</v>
      </c>
      <c r="I150">
        <v>65</v>
      </c>
      <c r="J150" t="s">
        <v>19</v>
      </c>
      <c r="K150" t="s">
        <v>17</v>
      </c>
      <c r="L150" t="s">
        <v>1475</v>
      </c>
      <c r="M150" t="s">
        <v>1476</v>
      </c>
      <c r="N150">
        <v>30.3635776640924</v>
      </c>
      <c r="O150">
        <v>-86.4649453906612</v>
      </c>
      <c r="P150" t="s">
        <v>18</v>
      </c>
    </row>
    <row r="151" spans="1:16" ht="12" customHeight="1" x14ac:dyDescent="0.2">
      <c r="A151" t="s">
        <v>507</v>
      </c>
      <c r="B151" t="s">
        <v>61</v>
      </c>
      <c r="C151" s="24">
        <v>39255</v>
      </c>
      <c r="D151" t="s">
        <v>508</v>
      </c>
      <c r="E151" t="s">
        <v>509</v>
      </c>
      <c r="F151" t="s">
        <v>28</v>
      </c>
      <c r="G151">
        <v>7</v>
      </c>
      <c r="H151">
        <v>8</v>
      </c>
      <c r="I151">
        <v>65</v>
      </c>
      <c r="J151" t="s">
        <v>19</v>
      </c>
      <c r="K151" t="s">
        <v>17</v>
      </c>
      <c r="L151" t="s">
        <v>1217</v>
      </c>
      <c r="M151" t="s">
        <v>1477</v>
      </c>
      <c r="N151">
        <v>30.3636609985608</v>
      </c>
      <c r="O151">
        <v>-86.464128724769907</v>
      </c>
      <c r="P151" t="s">
        <v>18</v>
      </c>
    </row>
    <row r="152" spans="1:16" ht="12" customHeight="1" x14ac:dyDescent="0.2">
      <c r="A152" t="s">
        <v>510</v>
      </c>
      <c r="B152" t="s">
        <v>61</v>
      </c>
      <c r="C152" s="24">
        <v>39255</v>
      </c>
      <c r="D152" t="s">
        <v>511</v>
      </c>
      <c r="E152" t="s">
        <v>512</v>
      </c>
      <c r="F152" t="s">
        <v>28</v>
      </c>
      <c r="G152">
        <v>7</v>
      </c>
      <c r="H152">
        <v>8</v>
      </c>
      <c r="I152">
        <v>65</v>
      </c>
      <c r="J152" t="s">
        <v>19</v>
      </c>
      <c r="K152" t="s">
        <v>17</v>
      </c>
      <c r="L152" t="s">
        <v>1478</v>
      </c>
      <c r="M152" t="s">
        <v>1479</v>
      </c>
      <c r="N152">
        <v>30.3644776640126</v>
      </c>
      <c r="O152">
        <v>-86.464095391129703</v>
      </c>
      <c r="P152" t="s">
        <v>18</v>
      </c>
    </row>
    <row r="153" spans="1:16" ht="12" customHeight="1" x14ac:dyDescent="0.2">
      <c r="A153" t="s">
        <v>513</v>
      </c>
      <c r="B153" t="s">
        <v>61</v>
      </c>
      <c r="C153" s="24">
        <v>39255</v>
      </c>
      <c r="D153" t="s">
        <v>514</v>
      </c>
      <c r="E153" t="s">
        <v>515</v>
      </c>
      <c r="F153" t="s">
        <v>28</v>
      </c>
      <c r="G153">
        <v>7</v>
      </c>
      <c r="H153">
        <v>8</v>
      </c>
      <c r="I153">
        <v>65</v>
      </c>
      <c r="J153" t="s">
        <v>19</v>
      </c>
      <c r="K153" t="s">
        <v>17</v>
      </c>
      <c r="L153" t="s">
        <v>1480</v>
      </c>
      <c r="M153" t="s">
        <v>1481</v>
      </c>
      <c r="N153">
        <v>30.364760997876999</v>
      </c>
      <c r="O153">
        <v>-86.466312057210203</v>
      </c>
      <c r="P153" t="s">
        <v>18</v>
      </c>
    </row>
    <row r="154" spans="1:16" ht="12" customHeight="1" x14ac:dyDescent="0.2">
      <c r="A154" t="s">
        <v>516</v>
      </c>
      <c r="B154" t="s">
        <v>61</v>
      </c>
      <c r="C154" s="24">
        <v>39255</v>
      </c>
      <c r="D154" t="s">
        <v>517</v>
      </c>
      <c r="E154" t="s">
        <v>518</v>
      </c>
      <c r="F154" t="s">
        <v>28</v>
      </c>
      <c r="G154">
        <v>7</v>
      </c>
      <c r="H154">
        <v>8</v>
      </c>
      <c r="I154">
        <v>65</v>
      </c>
      <c r="J154" t="s">
        <v>19</v>
      </c>
      <c r="K154" t="s">
        <v>17</v>
      </c>
      <c r="L154" t="s">
        <v>1482</v>
      </c>
      <c r="M154" t="s">
        <v>1483</v>
      </c>
      <c r="N154">
        <v>30.3656776639376</v>
      </c>
      <c r="O154">
        <v>-86.465228724292302</v>
      </c>
      <c r="P154" t="s">
        <v>18</v>
      </c>
    </row>
    <row r="155" spans="1:16" ht="12" customHeight="1" x14ac:dyDescent="0.2">
      <c r="A155" t="s">
        <v>519</v>
      </c>
      <c r="B155" t="s">
        <v>61</v>
      </c>
      <c r="C155" s="24">
        <v>39255</v>
      </c>
      <c r="D155" t="s">
        <v>520</v>
      </c>
      <c r="E155" t="s">
        <v>521</v>
      </c>
      <c r="F155" t="s">
        <v>28</v>
      </c>
      <c r="G155">
        <v>7</v>
      </c>
      <c r="H155">
        <v>8</v>
      </c>
      <c r="I155">
        <v>65</v>
      </c>
      <c r="J155" t="s">
        <v>19</v>
      </c>
      <c r="K155" t="s">
        <v>17</v>
      </c>
      <c r="L155" t="s">
        <v>1484</v>
      </c>
      <c r="M155" t="s">
        <v>1485</v>
      </c>
      <c r="N155">
        <v>30.364727664082501</v>
      </c>
      <c r="O155">
        <v>-86.465262057835005</v>
      </c>
      <c r="P155" t="s">
        <v>18</v>
      </c>
    </row>
    <row r="156" spans="1:16" ht="12" customHeight="1" x14ac:dyDescent="0.2">
      <c r="A156" t="s">
        <v>522</v>
      </c>
      <c r="B156" t="s">
        <v>61</v>
      </c>
      <c r="C156" s="24">
        <v>39255</v>
      </c>
      <c r="D156" t="s">
        <v>523</v>
      </c>
      <c r="E156" t="s">
        <v>524</v>
      </c>
      <c r="F156" t="s">
        <v>28</v>
      </c>
      <c r="G156">
        <v>7</v>
      </c>
      <c r="H156">
        <v>8</v>
      </c>
      <c r="I156">
        <v>65</v>
      </c>
      <c r="J156" t="s">
        <v>19</v>
      </c>
      <c r="K156" t="s">
        <v>17</v>
      </c>
      <c r="L156" t="s">
        <v>1486</v>
      </c>
      <c r="M156" t="s">
        <v>1487</v>
      </c>
      <c r="N156">
        <v>30.361427664971899</v>
      </c>
      <c r="O156">
        <v>-86.466062058113494</v>
      </c>
      <c r="P156" t="s">
        <v>18</v>
      </c>
    </row>
    <row r="157" spans="1:16" ht="12" customHeight="1" x14ac:dyDescent="0.2">
      <c r="A157" t="s">
        <v>525</v>
      </c>
      <c r="B157" t="s">
        <v>61</v>
      </c>
      <c r="C157" s="24">
        <v>39255</v>
      </c>
      <c r="D157" t="s">
        <v>526</v>
      </c>
      <c r="E157" t="s">
        <v>527</v>
      </c>
      <c r="F157" t="s">
        <v>28</v>
      </c>
      <c r="G157">
        <v>7</v>
      </c>
      <c r="H157">
        <v>8</v>
      </c>
      <c r="I157">
        <v>65</v>
      </c>
      <c r="J157" t="s">
        <v>19</v>
      </c>
      <c r="K157" t="s">
        <v>17</v>
      </c>
      <c r="L157" t="s">
        <v>1488</v>
      </c>
      <c r="M157" t="s">
        <v>1489</v>
      </c>
      <c r="N157">
        <v>30.360294331745902</v>
      </c>
      <c r="O157">
        <v>-86.460962059825306</v>
      </c>
      <c r="P157" t="s">
        <v>18</v>
      </c>
    </row>
    <row r="158" spans="1:16" ht="12" customHeight="1" x14ac:dyDescent="0.2">
      <c r="A158" t="s">
        <v>528</v>
      </c>
      <c r="B158" t="s">
        <v>61</v>
      </c>
      <c r="C158" s="24">
        <v>39255</v>
      </c>
      <c r="D158" t="s">
        <v>529</v>
      </c>
      <c r="E158" t="s">
        <v>530</v>
      </c>
      <c r="F158" t="s">
        <v>28</v>
      </c>
      <c r="G158">
        <v>7</v>
      </c>
      <c r="H158">
        <v>8</v>
      </c>
      <c r="I158">
        <v>65</v>
      </c>
      <c r="J158" t="s">
        <v>19</v>
      </c>
      <c r="K158" t="s">
        <v>17</v>
      </c>
      <c r="L158" t="s">
        <v>1490</v>
      </c>
      <c r="M158" t="s">
        <v>1491</v>
      </c>
      <c r="N158">
        <v>30.3627776642264</v>
      </c>
      <c r="O158">
        <v>-86.460262059657893</v>
      </c>
      <c r="P158" t="s">
        <v>18</v>
      </c>
    </row>
    <row r="159" spans="1:16" ht="12" customHeight="1" x14ac:dyDescent="0.2">
      <c r="A159" t="s">
        <v>531</v>
      </c>
      <c r="B159" t="s">
        <v>61</v>
      </c>
      <c r="C159" s="24">
        <v>39255</v>
      </c>
      <c r="D159" t="s">
        <v>532</v>
      </c>
      <c r="E159" t="s">
        <v>533</v>
      </c>
      <c r="F159" t="s">
        <v>28</v>
      </c>
      <c r="G159">
        <v>7</v>
      </c>
      <c r="H159">
        <v>8</v>
      </c>
      <c r="I159">
        <v>65</v>
      </c>
      <c r="J159" t="s">
        <v>19</v>
      </c>
      <c r="K159" t="s">
        <v>17</v>
      </c>
      <c r="L159" t="s">
        <v>1492</v>
      </c>
      <c r="M159" t="s">
        <v>1493</v>
      </c>
      <c r="N159">
        <v>30.366177663831898</v>
      </c>
      <c r="O159">
        <v>-86.460095392447698</v>
      </c>
      <c r="P159" t="s">
        <v>18</v>
      </c>
    </row>
    <row r="160" spans="1:16" ht="12" customHeight="1" x14ac:dyDescent="0.2">
      <c r="A160" t="s">
        <v>534</v>
      </c>
      <c r="B160" t="s">
        <v>61</v>
      </c>
      <c r="C160" s="24">
        <v>39255</v>
      </c>
      <c r="D160" t="s">
        <v>535</v>
      </c>
      <c r="E160" t="s">
        <v>536</v>
      </c>
      <c r="F160" t="s">
        <v>28</v>
      </c>
      <c r="G160">
        <v>7</v>
      </c>
      <c r="H160">
        <v>8</v>
      </c>
      <c r="I160">
        <v>65</v>
      </c>
      <c r="J160" t="s">
        <v>19</v>
      </c>
      <c r="K160" t="s">
        <v>17</v>
      </c>
      <c r="L160" t="s">
        <v>1494</v>
      </c>
      <c r="M160" t="s">
        <v>1495</v>
      </c>
      <c r="N160">
        <v>30.350377666865999</v>
      </c>
      <c r="O160">
        <v>-86.458512060003002</v>
      </c>
      <c r="P160" t="s">
        <v>18</v>
      </c>
    </row>
    <row r="161" spans="1:16" ht="12" customHeight="1" x14ac:dyDescent="0.2">
      <c r="A161" t="s">
        <v>537</v>
      </c>
      <c r="B161" t="s">
        <v>61</v>
      </c>
      <c r="C161" s="24">
        <v>39255</v>
      </c>
      <c r="D161" t="s">
        <v>538</v>
      </c>
      <c r="E161" t="s">
        <v>539</v>
      </c>
      <c r="F161" t="s">
        <v>28</v>
      </c>
      <c r="G161">
        <v>7</v>
      </c>
      <c r="H161">
        <v>8</v>
      </c>
      <c r="I161">
        <v>65</v>
      </c>
      <c r="J161" t="s">
        <v>19</v>
      </c>
      <c r="K161" t="s">
        <v>17</v>
      </c>
      <c r="L161" t="s">
        <v>1496</v>
      </c>
      <c r="M161" t="s">
        <v>1497</v>
      </c>
      <c r="N161">
        <v>30.36452766399</v>
      </c>
      <c r="O161">
        <v>-86.458578726121303</v>
      </c>
      <c r="P161" t="s">
        <v>18</v>
      </c>
    </row>
    <row r="162" spans="1:16" ht="12" customHeight="1" x14ac:dyDescent="0.2">
      <c r="A162" t="s">
        <v>540</v>
      </c>
      <c r="B162" t="s">
        <v>61</v>
      </c>
      <c r="C162" s="24">
        <v>39255</v>
      </c>
      <c r="D162" t="s">
        <v>541</v>
      </c>
      <c r="E162" t="s">
        <v>542</v>
      </c>
      <c r="F162" t="s">
        <v>28</v>
      </c>
      <c r="G162">
        <v>7</v>
      </c>
      <c r="H162">
        <v>8</v>
      </c>
      <c r="I162">
        <v>65</v>
      </c>
      <c r="J162" t="s">
        <v>19</v>
      </c>
      <c r="K162" t="s">
        <v>17</v>
      </c>
      <c r="L162" t="s">
        <v>1498</v>
      </c>
      <c r="M162" t="s">
        <v>1499</v>
      </c>
      <c r="N162">
        <v>30.362310998348601</v>
      </c>
      <c r="O162">
        <v>-86.458495392901696</v>
      </c>
      <c r="P162" t="s">
        <v>18</v>
      </c>
    </row>
    <row r="163" spans="1:16" ht="12" customHeight="1" x14ac:dyDescent="0.2">
      <c r="A163" t="s">
        <v>543</v>
      </c>
      <c r="B163" t="s">
        <v>61</v>
      </c>
      <c r="C163" s="24">
        <v>39255</v>
      </c>
      <c r="D163" t="s">
        <v>544</v>
      </c>
      <c r="E163" t="s">
        <v>545</v>
      </c>
      <c r="F163" t="s">
        <v>28</v>
      </c>
      <c r="G163">
        <v>7</v>
      </c>
      <c r="H163">
        <v>8</v>
      </c>
      <c r="I163">
        <v>65</v>
      </c>
      <c r="J163" t="s">
        <v>19</v>
      </c>
      <c r="K163" t="s">
        <v>17</v>
      </c>
      <c r="L163" t="s">
        <v>1500</v>
      </c>
      <c r="M163" t="s">
        <v>1501</v>
      </c>
      <c r="N163">
        <v>30.360044331687899</v>
      </c>
      <c r="O163">
        <v>-86.458528726145204</v>
      </c>
      <c r="P163" t="s">
        <v>18</v>
      </c>
    </row>
    <row r="164" spans="1:16" ht="12" customHeight="1" x14ac:dyDescent="0.2">
      <c r="A164" t="s">
        <v>546</v>
      </c>
      <c r="B164" t="s">
        <v>61</v>
      </c>
      <c r="C164" s="24">
        <v>39255</v>
      </c>
      <c r="D164" t="s">
        <v>547</v>
      </c>
      <c r="E164" t="s">
        <v>548</v>
      </c>
      <c r="F164" t="s">
        <v>28</v>
      </c>
      <c r="G164">
        <v>7</v>
      </c>
      <c r="H164">
        <v>8</v>
      </c>
      <c r="I164">
        <v>65</v>
      </c>
      <c r="J164" t="s">
        <v>19</v>
      </c>
      <c r="K164" t="s">
        <v>17</v>
      </c>
      <c r="L164" t="s">
        <v>1502</v>
      </c>
      <c r="M164" t="s">
        <v>1503</v>
      </c>
      <c r="N164">
        <v>30.3577776657256</v>
      </c>
      <c r="O164">
        <v>-86.461912059362206</v>
      </c>
      <c r="P164" t="s">
        <v>18</v>
      </c>
    </row>
    <row r="165" spans="1:16" ht="12" customHeight="1" x14ac:dyDescent="0.2">
      <c r="A165" t="s">
        <v>549</v>
      </c>
      <c r="B165" t="s">
        <v>61</v>
      </c>
      <c r="C165" s="24">
        <v>39255</v>
      </c>
      <c r="D165" t="s">
        <v>550</v>
      </c>
      <c r="E165" t="s">
        <v>551</v>
      </c>
      <c r="F165" t="s">
        <v>28</v>
      </c>
      <c r="G165">
        <v>7</v>
      </c>
      <c r="H165">
        <v>8</v>
      </c>
      <c r="I165">
        <v>65</v>
      </c>
      <c r="J165" t="s">
        <v>19</v>
      </c>
      <c r="K165" t="s">
        <v>17</v>
      </c>
      <c r="L165" t="s">
        <v>1504</v>
      </c>
      <c r="M165" t="s">
        <v>1505</v>
      </c>
      <c r="N165">
        <v>30.3555610003799</v>
      </c>
      <c r="O165">
        <v>-86.464962058516903</v>
      </c>
      <c r="P165" t="s">
        <v>18</v>
      </c>
    </row>
    <row r="166" spans="1:16" ht="12" customHeight="1" x14ac:dyDescent="0.2">
      <c r="A166" t="s">
        <v>552</v>
      </c>
      <c r="B166" t="s">
        <v>61</v>
      </c>
      <c r="C166" s="24">
        <v>39255</v>
      </c>
      <c r="D166" t="s">
        <v>553</v>
      </c>
      <c r="E166" t="s">
        <v>554</v>
      </c>
      <c r="F166" t="s">
        <v>28</v>
      </c>
      <c r="G166">
        <v>7</v>
      </c>
      <c r="H166">
        <v>8</v>
      </c>
      <c r="I166">
        <v>65</v>
      </c>
      <c r="J166" t="s">
        <v>19</v>
      </c>
      <c r="K166" t="s">
        <v>17</v>
      </c>
      <c r="L166" t="s">
        <v>1506</v>
      </c>
      <c r="M166" t="s">
        <v>1507</v>
      </c>
      <c r="N166">
        <v>30.355594333193299</v>
      </c>
      <c r="O166">
        <v>-86.467328723469606</v>
      </c>
      <c r="P166" t="s">
        <v>18</v>
      </c>
    </row>
    <row r="167" spans="1:16" ht="12" customHeight="1" x14ac:dyDescent="0.2">
      <c r="A167" t="s">
        <v>555</v>
      </c>
      <c r="B167" t="s">
        <v>61</v>
      </c>
      <c r="C167" s="24">
        <v>39255</v>
      </c>
      <c r="D167" t="s">
        <v>556</v>
      </c>
      <c r="E167" t="s">
        <v>557</v>
      </c>
      <c r="F167" t="s">
        <v>28</v>
      </c>
      <c r="G167">
        <v>7</v>
      </c>
      <c r="H167">
        <v>8</v>
      </c>
      <c r="I167">
        <v>65</v>
      </c>
      <c r="J167" t="s">
        <v>19</v>
      </c>
      <c r="K167" t="s">
        <v>17</v>
      </c>
      <c r="L167" t="s">
        <v>1508</v>
      </c>
      <c r="M167" t="s">
        <v>1509</v>
      </c>
      <c r="N167">
        <v>30.355511000484601</v>
      </c>
      <c r="O167">
        <v>-86.469978723252794</v>
      </c>
      <c r="P167" t="s">
        <v>18</v>
      </c>
    </row>
    <row r="168" spans="1:16" ht="12" customHeight="1" x14ac:dyDescent="0.2">
      <c r="A168" t="s">
        <v>558</v>
      </c>
      <c r="B168" t="s">
        <v>61</v>
      </c>
      <c r="C168" s="24">
        <v>39255</v>
      </c>
      <c r="D168" t="s">
        <v>559</v>
      </c>
      <c r="E168" t="s">
        <v>560</v>
      </c>
      <c r="F168" t="s">
        <v>28</v>
      </c>
      <c r="G168">
        <v>7</v>
      </c>
      <c r="H168">
        <v>8</v>
      </c>
      <c r="I168">
        <v>65</v>
      </c>
      <c r="J168" t="s">
        <v>19</v>
      </c>
      <c r="K168" t="s">
        <v>17</v>
      </c>
      <c r="L168" t="s">
        <v>1502</v>
      </c>
      <c r="M168" t="s">
        <v>1510</v>
      </c>
      <c r="N168">
        <v>30.357777666387001</v>
      </c>
      <c r="O168">
        <v>-86.479812053956493</v>
      </c>
      <c r="P168" t="s">
        <v>18</v>
      </c>
    </row>
    <row r="169" spans="1:16" ht="12" customHeight="1" x14ac:dyDescent="0.2">
      <c r="A169" t="s">
        <v>561</v>
      </c>
      <c r="B169" t="s">
        <v>61</v>
      </c>
      <c r="C169" s="24">
        <v>39255</v>
      </c>
      <c r="D169" t="s">
        <v>562</v>
      </c>
      <c r="E169" t="s">
        <v>563</v>
      </c>
      <c r="F169" t="s">
        <v>28</v>
      </c>
      <c r="G169">
        <v>7</v>
      </c>
      <c r="H169">
        <v>8</v>
      </c>
      <c r="I169">
        <v>65</v>
      </c>
      <c r="J169" t="s">
        <v>19</v>
      </c>
      <c r="K169" t="s">
        <v>17</v>
      </c>
      <c r="L169" t="s">
        <v>1511</v>
      </c>
      <c r="M169" t="s">
        <v>1512</v>
      </c>
      <c r="N169">
        <v>30.3578443330581</v>
      </c>
      <c r="O169">
        <v>-86.467678723812398</v>
      </c>
      <c r="P169" t="s">
        <v>18</v>
      </c>
    </row>
    <row r="170" spans="1:16" ht="12" customHeight="1" x14ac:dyDescent="0.2">
      <c r="A170" t="s">
        <v>564</v>
      </c>
      <c r="B170" t="s">
        <v>61</v>
      </c>
      <c r="C170" s="24">
        <v>39255</v>
      </c>
      <c r="D170" t="s">
        <v>565</v>
      </c>
      <c r="E170" t="s">
        <v>566</v>
      </c>
      <c r="F170" t="s">
        <v>28</v>
      </c>
      <c r="G170">
        <v>7</v>
      </c>
      <c r="H170">
        <v>8</v>
      </c>
      <c r="I170">
        <v>65</v>
      </c>
      <c r="J170" t="s">
        <v>19</v>
      </c>
      <c r="K170" t="s">
        <v>17</v>
      </c>
      <c r="L170" t="s">
        <v>1513</v>
      </c>
      <c r="M170" t="s">
        <v>1514</v>
      </c>
      <c r="N170">
        <v>30.355411000184599</v>
      </c>
      <c r="O170">
        <v>-86.472345388890901</v>
      </c>
      <c r="P170" t="s">
        <v>18</v>
      </c>
    </row>
    <row r="171" spans="1:16" ht="12" customHeight="1" x14ac:dyDescent="0.2">
      <c r="A171" t="s">
        <v>567</v>
      </c>
      <c r="B171" t="s">
        <v>61</v>
      </c>
      <c r="C171" s="24">
        <v>39255</v>
      </c>
      <c r="D171" t="s">
        <v>568</v>
      </c>
      <c r="E171" t="s">
        <v>569</v>
      </c>
      <c r="F171" t="s">
        <v>28</v>
      </c>
      <c r="G171">
        <v>2.5</v>
      </c>
      <c r="H171">
        <v>8</v>
      </c>
      <c r="I171">
        <v>65</v>
      </c>
      <c r="J171" t="s">
        <v>19</v>
      </c>
      <c r="K171" t="s">
        <v>17</v>
      </c>
      <c r="L171" t="s">
        <v>1515</v>
      </c>
      <c r="M171" t="s">
        <v>1516</v>
      </c>
      <c r="N171">
        <v>30.354277666461101</v>
      </c>
      <c r="O171">
        <v>-86.470128723460903</v>
      </c>
      <c r="P171" t="s">
        <v>18</v>
      </c>
    </row>
    <row r="172" spans="1:16" ht="12" customHeight="1" x14ac:dyDescent="0.2">
      <c r="A172" t="s">
        <v>570</v>
      </c>
      <c r="B172" t="s">
        <v>61</v>
      </c>
      <c r="C172" s="24">
        <v>39255</v>
      </c>
      <c r="D172" t="s">
        <v>571</v>
      </c>
      <c r="E172" t="s">
        <v>572</v>
      </c>
      <c r="F172" t="s">
        <v>28</v>
      </c>
      <c r="G172">
        <v>7</v>
      </c>
      <c r="H172">
        <v>8</v>
      </c>
      <c r="I172">
        <v>65</v>
      </c>
      <c r="J172" t="s">
        <v>19</v>
      </c>
      <c r="K172" t="s">
        <v>17</v>
      </c>
      <c r="L172" t="s">
        <v>1508</v>
      </c>
      <c r="M172" t="s">
        <v>1517</v>
      </c>
      <c r="N172">
        <v>30.355511000392301</v>
      </c>
      <c r="O172">
        <v>-86.470295389856801</v>
      </c>
      <c r="P172" t="s">
        <v>18</v>
      </c>
    </row>
    <row r="173" spans="1:16" ht="12" customHeight="1" x14ac:dyDescent="0.2">
      <c r="A173" t="s">
        <v>573</v>
      </c>
      <c r="B173" t="s">
        <v>61</v>
      </c>
      <c r="C173" s="24">
        <v>39255</v>
      </c>
      <c r="D173" t="s">
        <v>574</v>
      </c>
      <c r="E173" t="s">
        <v>575</v>
      </c>
      <c r="F173" t="s">
        <v>28</v>
      </c>
      <c r="G173">
        <v>7</v>
      </c>
      <c r="H173">
        <v>8</v>
      </c>
      <c r="I173">
        <v>65</v>
      </c>
      <c r="J173" t="s">
        <v>19</v>
      </c>
      <c r="K173" t="s">
        <v>17</v>
      </c>
      <c r="L173" t="s">
        <v>1332</v>
      </c>
      <c r="M173" t="s">
        <v>1518</v>
      </c>
      <c r="N173">
        <v>30.356994332946901</v>
      </c>
      <c r="O173">
        <v>-86.470095389936006</v>
      </c>
      <c r="P173" t="s">
        <v>18</v>
      </c>
    </row>
    <row r="174" spans="1:16" ht="12" customHeight="1" x14ac:dyDescent="0.2">
      <c r="A174" t="s">
        <v>576</v>
      </c>
      <c r="B174" t="s">
        <v>61</v>
      </c>
      <c r="C174" s="24">
        <v>38811</v>
      </c>
      <c r="D174" t="s">
        <v>577</v>
      </c>
      <c r="E174" t="s">
        <v>578</v>
      </c>
      <c r="F174" t="s">
        <v>34</v>
      </c>
      <c r="G174">
        <v>5</v>
      </c>
      <c r="H174">
        <v>10</v>
      </c>
      <c r="I174">
        <v>62</v>
      </c>
      <c r="J174" t="s">
        <v>19</v>
      </c>
      <c r="K174" t="s">
        <v>17</v>
      </c>
      <c r="L174" t="s">
        <v>1519</v>
      </c>
      <c r="M174" t="s">
        <v>1520</v>
      </c>
      <c r="N174">
        <v>30.363827663177499</v>
      </c>
      <c r="O174">
        <v>-86.436612066399306</v>
      </c>
      <c r="P174" t="s">
        <v>18</v>
      </c>
    </row>
    <row r="175" spans="1:16" ht="12" customHeight="1" x14ac:dyDescent="0.2">
      <c r="A175" t="s">
        <v>579</v>
      </c>
      <c r="B175" t="s">
        <v>61</v>
      </c>
      <c r="C175" s="24">
        <v>38811</v>
      </c>
      <c r="D175" t="s">
        <v>580</v>
      </c>
      <c r="E175" t="s">
        <v>581</v>
      </c>
      <c r="F175" t="s">
        <v>34</v>
      </c>
      <c r="G175">
        <v>5</v>
      </c>
      <c r="H175">
        <v>10</v>
      </c>
      <c r="I175">
        <v>62</v>
      </c>
      <c r="J175" t="s">
        <v>19</v>
      </c>
      <c r="K175" t="s">
        <v>17</v>
      </c>
      <c r="L175" t="s">
        <v>1521</v>
      </c>
      <c r="M175" t="s">
        <v>1522</v>
      </c>
      <c r="N175">
        <v>30.363994330438199</v>
      </c>
      <c r="O175">
        <v>-86.436795399268206</v>
      </c>
      <c r="P175" t="s">
        <v>18</v>
      </c>
    </row>
    <row r="176" spans="1:16" ht="12" customHeight="1" x14ac:dyDescent="0.2">
      <c r="A176" t="s">
        <v>582</v>
      </c>
      <c r="B176" t="s">
        <v>61</v>
      </c>
      <c r="C176" s="24">
        <v>38811</v>
      </c>
      <c r="D176" t="s">
        <v>583</v>
      </c>
      <c r="E176" t="s">
        <v>584</v>
      </c>
      <c r="F176" t="s">
        <v>34</v>
      </c>
      <c r="G176">
        <v>5</v>
      </c>
      <c r="H176">
        <v>10</v>
      </c>
      <c r="I176">
        <v>62</v>
      </c>
      <c r="J176" t="s">
        <v>19</v>
      </c>
      <c r="K176" t="s">
        <v>17</v>
      </c>
      <c r="L176" t="s">
        <v>1523</v>
      </c>
      <c r="M176" t="s">
        <v>1524</v>
      </c>
      <c r="N176">
        <v>30.363477663880001</v>
      </c>
      <c r="O176">
        <v>-86.437078732216406</v>
      </c>
      <c r="P176" t="s">
        <v>18</v>
      </c>
    </row>
    <row r="177" spans="1:16" ht="12" customHeight="1" x14ac:dyDescent="0.2">
      <c r="A177" t="s">
        <v>585</v>
      </c>
      <c r="B177" t="s">
        <v>61</v>
      </c>
      <c r="C177" s="24">
        <v>38811</v>
      </c>
      <c r="D177" t="s">
        <v>586</v>
      </c>
      <c r="E177" t="s">
        <v>587</v>
      </c>
      <c r="F177" t="s">
        <v>34</v>
      </c>
      <c r="G177">
        <v>5</v>
      </c>
      <c r="H177">
        <v>10</v>
      </c>
      <c r="I177">
        <v>62</v>
      </c>
      <c r="J177" t="s">
        <v>19</v>
      </c>
      <c r="K177" t="s">
        <v>17</v>
      </c>
      <c r="L177" t="s">
        <v>1525</v>
      </c>
      <c r="M177" t="s">
        <v>1522</v>
      </c>
      <c r="N177">
        <v>30.363510997303401</v>
      </c>
      <c r="O177">
        <v>-86.436795398864703</v>
      </c>
      <c r="P177" t="s">
        <v>18</v>
      </c>
    </row>
    <row r="178" spans="1:16" ht="12" customHeight="1" x14ac:dyDescent="0.2">
      <c r="A178" t="s">
        <v>588</v>
      </c>
      <c r="B178" t="s">
        <v>61</v>
      </c>
      <c r="C178" s="24">
        <v>38811</v>
      </c>
      <c r="D178" t="s">
        <v>589</v>
      </c>
      <c r="E178" t="s">
        <v>590</v>
      </c>
      <c r="F178" t="s">
        <v>34</v>
      </c>
      <c r="G178">
        <v>5</v>
      </c>
      <c r="H178">
        <v>10</v>
      </c>
      <c r="I178">
        <v>62</v>
      </c>
      <c r="J178" t="s">
        <v>19</v>
      </c>
      <c r="K178" t="s">
        <v>17</v>
      </c>
      <c r="L178" t="s">
        <v>1461</v>
      </c>
      <c r="M178" t="s">
        <v>1526</v>
      </c>
      <c r="N178">
        <v>30.363544330435499</v>
      </c>
      <c r="O178">
        <v>-86.441862064607804</v>
      </c>
      <c r="P178" t="s">
        <v>18</v>
      </c>
    </row>
    <row r="179" spans="1:16" ht="12" customHeight="1" x14ac:dyDescent="0.2">
      <c r="A179" t="s">
        <v>591</v>
      </c>
      <c r="B179" t="s">
        <v>61</v>
      </c>
      <c r="C179" s="24">
        <v>38811</v>
      </c>
      <c r="D179" t="s">
        <v>592</v>
      </c>
      <c r="E179" t="s">
        <v>593</v>
      </c>
      <c r="F179" t="s">
        <v>34</v>
      </c>
      <c r="G179">
        <v>5</v>
      </c>
      <c r="H179">
        <v>10</v>
      </c>
      <c r="I179">
        <v>62</v>
      </c>
      <c r="J179" t="s">
        <v>19</v>
      </c>
      <c r="K179" t="s">
        <v>17</v>
      </c>
      <c r="L179" t="s">
        <v>1461</v>
      </c>
      <c r="M179" t="s">
        <v>1527</v>
      </c>
      <c r="N179">
        <v>30.363544330655099</v>
      </c>
      <c r="O179">
        <v>-86.444695396478593</v>
      </c>
      <c r="P179" t="s">
        <v>18</v>
      </c>
    </row>
    <row r="180" spans="1:16" ht="12" customHeight="1" x14ac:dyDescent="0.2">
      <c r="A180" t="s">
        <v>594</v>
      </c>
      <c r="B180" t="s">
        <v>61</v>
      </c>
      <c r="C180" s="24">
        <v>38811</v>
      </c>
      <c r="D180" t="s">
        <v>595</v>
      </c>
      <c r="E180" t="s">
        <v>596</v>
      </c>
      <c r="F180" t="s">
        <v>34</v>
      </c>
      <c r="G180">
        <v>5</v>
      </c>
      <c r="H180">
        <v>10</v>
      </c>
      <c r="I180">
        <v>62</v>
      </c>
      <c r="J180" t="s">
        <v>19</v>
      </c>
      <c r="K180" t="s">
        <v>17</v>
      </c>
      <c r="L180" t="s">
        <v>1528</v>
      </c>
      <c r="M180" t="s">
        <v>1529</v>
      </c>
      <c r="N180">
        <v>30.360627664356599</v>
      </c>
      <c r="O180">
        <v>-86.440128730666302</v>
      </c>
      <c r="P180" t="s">
        <v>18</v>
      </c>
    </row>
    <row r="181" spans="1:16" ht="12" customHeight="1" x14ac:dyDescent="0.2">
      <c r="A181" t="s">
        <v>597</v>
      </c>
      <c r="B181" t="s">
        <v>61</v>
      </c>
      <c r="C181" s="24">
        <v>38811</v>
      </c>
      <c r="D181" t="s">
        <v>598</v>
      </c>
      <c r="E181" t="s">
        <v>599</v>
      </c>
      <c r="F181" t="s">
        <v>34</v>
      </c>
      <c r="G181">
        <v>5</v>
      </c>
      <c r="H181">
        <v>10</v>
      </c>
      <c r="I181">
        <v>62</v>
      </c>
      <c r="J181" t="s">
        <v>19</v>
      </c>
      <c r="K181" t="s">
        <v>17</v>
      </c>
      <c r="L181" t="s">
        <v>1530</v>
      </c>
      <c r="M181" t="s">
        <v>1531</v>
      </c>
      <c r="N181">
        <v>30.3607443315402</v>
      </c>
      <c r="O181">
        <v>-86.443262064371396</v>
      </c>
      <c r="P181" t="s">
        <v>18</v>
      </c>
    </row>
    <row r="182" spans="1:16" ht="12" customHeight="1" x14ac:dyDescent="0.2">
      <c r="A182" t="s">
        <v>600</v>
      </c>
      <c r="B182" t="s">
        <v>61</v>
      </c>
      <c r="C182" s="24">
        <v>38811</v>
      </c>
      <c r="D182" t="s">
        <v>601</v>
      </c>
      <c r="E182" t="s">
        <v>602</v>
      </c>
      <c r="F182" t="s">
        <v>34</v>
      </c>
      <c r="G182">
        <v>5</v>
      </c>
      <c r="H182">
        <v>10</v>
      </c>
      <c r="I182">
        <v>62</v>
      </c>
      <c r="J182" t="s">
        <v>19</v>
      </c>
      <c r="K182" t="s">
        <v>17</v>
      </c>
      <c r="L182" t="s">
        <v>1532</v>
      </c>
      <c r="M182" t="s">
        <v>1533</v>
      </c>
      <c r="N182">
        <v>30.359327665150801</v>
      </c>
      <c r="O182">
        <v>-86.4448120635344</v>
      </c>
      <c r="P182" t="s">
        <v>18</v>
      </c>
    </row>
    <row r="183" spans="1:16" ht="12" customHeight="1" x14ac:dyDescent="0.2">
      <c r="A183" t="s">
        <v>603</v>
      </c>
      <c r="B183" t="s">
        <v>61</v>
      </c>
      <c r="C183" s="24">
        <v>38811</v>
      </c>
      <c r="D183" t="s">
        <v>604</v>
      </c>
      <c r="E183" t="s">
        <v>605</v>
      </c>
      <c r="F183" t="s">
        <v>34</v>
      </c>
      <c r="G183">
        <v>5</v>
      </c>
      <c r="H183">
        <v>10</v>
      </c>
      <c r="I183">
        <v>62</v>
      </c>
      <c r="J183" t="s">
        <v>19</v>
      </c>
      <c r="K183" t="s">
        <v>17</v>
      </c>
      <c r="L183" t="s">
        <v>1534</v>
      </c>
      <c r="M183" t="s">
        <v>1535</v>
      </c>
      <c r="N183">
        <v>30.358210999268302</v>
      </c>
      <c r="O183">
        <v>-86.443012063979396</v>
      </c>
      <c r="P183" t="s">
        <v>18</v>
      </c>
    </row>
    <row r="184" spans="1:16" ht="12" customHeight="1" x14ac:dyDescent="0.2">
      <c r="A184" t="s">
        <v>606</v>
      </c>
      <c r="B184" t="s">
        <v>61</v>
      </c>
      <c r="C184" s="24">
        <v>38811</v>
      </c>
      <c r="D184" t="s">
        <v>607</v>
      </c>
      <c r="E184" t="s">
        <v>608</v>
      </c>
      <c r="F184" t="s">
        <v>34</v>
      </c>
      <c r="G184">
        <v>5</v>
      </c>
      <c r="H184">
        <v>10</v>
      </c>
      <c r="I184">
        <v>62</v>
      </c>
      <c r="J184" t="s">
        <v>19</v>
      </c>
      <c r="K184" t="s">
        <v>17</v>
      </c>
      <c r="L184" t="s">
        <v>1536</v>
      </c>
      <c r="M184" t="s">
        <v>1537</v>
      </c>
      <c r="N184">
        <v>30.356627665026299</v>
      </c>
      <c r="O184">
        <v>-86.444612064255693</v>
      </c>
      <c r="P184" t="s">
        <v>18</v>
      </c>
    </row>
    <row r="185" spans="1:16" ht="12" customHeight="1" x14ac:dyDescent="0.2">
      <c r="A185" t="s">
        <v>609</v>
      </c>
      <c r="B185" t="s">
        <v>61</v>
      </c>
      <c r="C185" s="24">
        <v>38811</v>
      </c>
      <c r="D185" t="s">
        <v>610</v>
      </c>
      <c r="E185" t="s">
        <v>611</v>
      </c>
      <c r="F185" t="s">
        <v>34</v>
      </c>
      <c r="G185">
        <v>5</v>
      </c>
      <c r="H185">
        <v>10</v>
      </c>
      <c r="I185">
        <v>62</v>
      </c>
      <c r="J185" t="s">
        <v>19</v>
      </c>
      <c r="K185" t="s">
        <v>17</v>
      </c>
      <c r="L185" t="s">
        <v>1538</v>
      </c>
      <c r="M185" t="s">
        <v>1539</v>
      </c>
      <c r="N185">
        <v>30.356694332297099</v>
      </c>
      <c r="O185">
        <v>-86.441612065114597</v>
      </c>
      <c r="P185" t="s">
        <v>18</v>
      </c>
    </row>
    <row r="186" spans="1:16" ht="12" customHeight="1" x14ac:dyDescent="0.2">
      <c r="A186" t="s">
        <v>612</v>
      </c>
      <c r="B186" t="s">
        <v>61</v>
      </c>
      <c r="C186" s="24">
        <v>38811</v>
      </c>
      <c r="D186" t="s">
        <v>613</v>
      </c>
      <c r="E186" t="s">
        <v>614</v>
      </c>
      <c r="F186" t="s">
        <v>34</v>
      </c>
      <c r="G186">
        <v>5</v>
      </c>
      <c r="H186">
        <v>10</v>
      </c>
      <c r="I186">
        <v>62</v>
      </c>
      <c r="J186" t="s">
        <v>19</v>
      </c>
      <c r="K186" t="s">
        <v>17</v>
      </c>
      <c r="L186" t="s">
        <v>1540</v>
      </c>
      <c r="M186" t="s">
        <v>1541</v>
      </c>
      <c r="N186">
        <v>30.357827664542398</v>
      </c>
      <c r="O186">
        <v>-86.440028731186104</v>
      </c>
      <c r="P186" t="s">
        <v>18</v>
      </c>
    </row>
    <row r="187" spans="1:16" ht="12" customHeight="1" x14ac:dyDescent="0.2">
      <c r="A187" t="s">
        <v>615</v>
      </c>
      <c r="B187" t="s">
        <v>61</v>
      </c>
      <c r="C187" s="24">
        <v>38811</v>
      </c>
      <c r="D187" t="s">
        <v>616</v>
      </c>
      <c r="E187" t="s">
        <v>617</v>
      </c>
      <c r="F187" t="s">
        <v>34</v>
      </c>
      <c r="G187">
        <v>5</v>
      </c>
      <c r="H187">
        <v>10</v>
      </c>
      <c r="I187">
        <v>62</v>
      </c>
      <c r="J187" t="s">
        <v>19</v>
      </c>
      <c r="K187" t="s">
        <v>17</v>
      </c>
      <c r="L187" t="s">
        <v>1542</v>
      </c>
      <c r="M187" t="s">
        <v>1543</v>
      </c>
      <c r="N187">
        <v>30.359444331495201</v>
      </c>
      <c r="O187">
        <v>-86.436895399044403</v>
      </c>
      <c r="P187" t="s">
        <v>18</v>
      </c>
    </row>
    <row r="188" spans="1:16" ht="12" customHeight="1" x14ac:dyDescent="0.2">
      <c r="A188" t="s">
        <v>618</v>
      </c>
      <c r="B188" t="s">
        <v>61</v>
      </c>
      <c r="C188" s="24">
        <v>38811</v>
      </c>
      <c r="D188" t="s">
        <v>619</v>
      </c>
      <c r="E188" t="s">
        <v>620</v>
      </c>
      <c r="F188" t="s">
        <v>34</v>
      </c>
      <c r="G188">
        <v>5</v>
      </c>
      <c r="H188">
        <v>10</v>
      </c>
      <c r="I188">
        <v>62</v>
      </c>
      <c r="J188" t="s">
        <v>19</v>
      </c>
      <c r="K188" t="s">
        <v>17</v>
      </c>
      <c r="L188" t="s">
        <v>1544</v>
      </c>
      <c r="M188" t="s">
        <v>1545</v>
      </c>
      <c r="N188">
        <v>30.3568109993893</v>
      </c>
      <c r="O188">
        <v>-86.436628732408906</v>
      </c>
      <c r="P188" t="s">
        <v>18</v>
      </c>
    </row>
    <row r="189" spans="1:16" ht="12" customHeight="1" x14ac:dyDescent="0.2">
      <c r="A189" t="s">
        <v>621</v>
      </c>
      <c r="B189" t="s">
        <v>61</v>
      </c>
      <c r="C189" s="24">
        <v>38811</v>
      </c>
      <c r="D189" t="s">
        <v>622</v>
      </c>
      <c r="E189" t="s">
        <v>623</v>
      </c>
      <c r="F189" t="s">
        <v>34</v>
      </c>
      <c r="G189">
        <v>5</v>
      </c>
      <c r="H189">
        <v>10</v>
      </c>
      <c r="I189">
        <v>70</v>
      </c>
      <c r="J189" t="s">
        <v>19</v>
      </c>
      <c r="K189" t="s">
        <v>17</v>
      </c>
      <c r="L189" t="s">
        <v>1546</v>
      </c>
      <c r="M189" t="s">
        <v>1547</v>
      </c>
      <c r="N189">
        <v>30.3573743318811</v>
      </c>
      <c r="O189">
        <v>-86.431895400802105</v>
      </c>
      <c r="P189" t="s">
        <v>18</v>
      </c>
    </row>
    <row r="190" spans="1:16" ht="12" customHeight="1" x14ac:dyDescent="0.2">
      <c r="A190" t="s">
        <v>624</v>
      </c>
      <c r="B190" t="s">
        <v>61</v>
      </c>
      <c r="C190" s="24">
        <v>38811</v>
      </c>
      <c r="D190" t="s">
        <v>625</v>
      </c>
      <c r="E190" t="s">
        <v>626</v>
      </c>
      <c r="F190" t="s">
        <v>34</v>
      </c>
      <c r="G190">
        <v>5</v>
      </c>
      <c r="H190">
        <v>10</v>
      </c>
      <c r="I190">
        <v>62</v>
      </c>
      <c r="J190" t="s">
        <v>19</v>
      </c>
      <c r="K190" t="s">
        <v>17</v>
      </c>
      <c r="L190" t="s">
        <v>1548</v>
      </c>
      <c r="M190" t="s">
        <v>1549</v>
      </c>
      <c r="N190">
        <v>30.3579443315673</v>
      </c>
      <c r="O190">
        <v>-86.433645400493702</v>
      </c>
      <c r="P190" t="s">
        <v>18</v>
      </c>
    </row>
    <row r="191" spans="1:16" ht="12" customHeight="1" x14ac:dyDescent="0.2">
      <c r="A191" t="s">
        <v>627</v>
      </c>
      <c r="B191" t="s">
        <v>61</v>
      </c>
      <c r="C191" s="24">
        <v>38811</v>
      </c>
      <c r="D191" t="s">
        <v>628</v>
      </c>
      <c r="E191" t="s">
        <v>629</v>
      </c>
      <c r="F191" t="s">
        <v>34</v>
      </c>
      <c r="G191">
        <v>5</v>
      </c>
      <c r="H191">
        <v>10</v>
      </c>
      <c r="I191">
        <v>62</v>
      </c>
      <c r="J191" t="s">
        <v>19</v>
      </c>
      <c r="K191" t="s">
        <v>17</v>
      </c>
      <c r="L191" t="s">
        <v>1550</v>
      </c>
      <c r="M191" t="s">
        <v>1551</v>
      </c>
      <c r="N191">
        <v>30.3592443314012</v>
      </c>
      <c r="O191">
        <v>-86.432145400450295</v>
      </c>
      <c r="P191" t="s">
        <v>18</v>
      </c>
    </row>
    <row r="192" spans="1:16" ht="12" customHeight="1" x14ac:dyDescent="0.2">
      <c r="A192" t="s">
        <v>630</v>
      </c>
      <c r="B192" t="s">
        <v>61</v>
      </c>
      <c r="C192" s="24">
        <v>38811</v>
      </c>
      <c r="D192" t="s">
        <v>631</v>
      </c>
      <c r="E192" t="s">
        <v>632</v>
      </c>
      <c r="F192" t="s">
        <v>34</v>
      </c>
      <c r="G192">
        <v>5</v>
      </c>
      <c r="H192">
        <v>10</v>
      </c>
      <c r="I192">
        <v>62</v>
      </c>
      <c r="J192" t="s">
        <v>19</v>
      </c>
      <c r="K192" t="s">
        <v>17</v>
      </c>
      <c r="L192" t="s">
        <v>1530</v>
      </c>
      <c r="M192" t="s">
        <v>1552</v>
      </c>
      <c r="N192">
        <v>30.360744331127499</v>
      </c>
      <c r="O192">
        <v>-86.433428733416704</v>
      </c>
      <c r="P192" t="s">
        <v>18</v>
      </c>
    </row>
    <row r="193" spans="1:16" ht="12" customHeight="1" x14ac:dyDescent="0.2">
      <c r="A193" t="s">
        <v>633</v>
      </c>
      <c r="B193" t="s">
        <v>61</v>
      </c>
      <c r="C193" s="24">
        <v>38811</v>
      </c>
      <c r="D193" t="s">
        <v>634</v>
      </c>
      <c r="E193" t="s">
        <v>635</v>
      </c>
      <c r="F193" t="s">
        <v>34</v>
      </c>
      <c r="G193">
        <v>5</v>
      </c>
      <c r="H193">
        <v>10</v>
      </c>
      <c r="I193">
        <v>62</v>
      </c>
      <c r="J193" t="s">
        <v>19</v>
      </c>
      <c r="K193" t="s">
        <v>17</v>
      </c>
      <c r="L193" t="s">
        <v>1553</v>
      </c>
      <c r="M193" t="s">
        <v>1554</v>
      </c>
      <c r="N193">
        <v>30.3615276636122</v>
      </c>
      <c r="O193">
        <v>-86.431945400642604</v>
      </c>
      <c r="P193" t="s">
        <v>18</v>
      </c>
    </row>
    <row r="194" spans="1:16" ht="12" customHeight="1" x14ac:dyDescent="0.2">
      <c r="A194" t="s">
        <v>636</v>
      </c>
      <c r="B194" t="s">
        <v>61</v>
      </c>
      <c r="C194" s="24">
        <v>38811</v>
      </c>
      <c r="D194" t="s">
        <v>637</v>
      </c>
      <c r="E194" t="s">
        <v>638</v>
      </c>
      <c r="F194" t="s">
        <v>34</v>
      </c>
      <c r="G194">
        <v>5</v>
      </c>
      <c r="H194">
        <v>10</v>
      </c>
      <c r="I194">
        <v>62</v>
      </c>
      <c r="J194" t="s">
        <v>19</v>
      </c>
      <c r="K194" t="s">
        <v>17</v>
      </c>
      <c r="L194" t="s">
        <v>1555</v>
      </c>
      <c r="M194" t="s">
        <v>1556</v>
      </c>
      <c r="N194">
        <v>30.363627663000301</v>
      </c>
      <c r="O194">
        <v>-86.432195400710199</v>
      </c>
      <c r="P194" t="s">
        <v>18</v>
      </c>
    </row>
    <row r="195" spans="1:16" ht="12" customHeight="1" x14ac:dyDescent="0.2">
      <c r="A195" t="s">
        <v>639</v>
      </c>
      <c r="B195" t="s">
        <v>61</v>
      </c>
      <c r="C195" s="24">
        <v>38811</v>
      </c>
      <c r="D195" t="s">
        <v>640</v>
      </c>
      <c r="E195" t="s">
        <v>641</v>
      </c>
      <c r="F195" t="s">
        <v>34</v>
      </c>
      <c r="G195">
        <v>5</v>
      </c>
      <c r="H195">
        <v>10</v>
      </c>
      <c r="I195">
        <v>62</v>
      </c>
      <c r="J195" t="s">
        <v>19</v>
      </c>
      <c r="K195" t="s">
        <v>17</v>
      </c>
      <c r="L195" t="s">
        <v>1557</v>
      </c>
      <c r="M195" t="s">
        <v>1558</v>
      </c>
      <c r="N195">
        <v>30.365660996660299</v>
      </c>
      <c r="O195">
        <v>-86.4321120671502</v>
      </c>
      <c r="P195" t="s">
        <v>18</v>
      </c>
    </row>
    <row r="196" spans="1:16" ht="12" customHeight="1" x14ac:dyDescent="0.2">
      <c r="A196" t="s">
        <v>642</v>
      </c>
      <c r="B196" t="s">
        <v>61</v>
      </c>
      <c r="C196" s="24">
        <v>38811</v>
      </c>
      <c r="D196" t="s">
        <v>643</v>
      </c>
      <c r="E196" t="s">
        <v>644</v>
      </c>
      <c r="F196" t="s">
        <v>34</v>
      </c>
      <c r="G196">
        <v>5</v>
      </c>
      <c r="H196">
        <v>10</v>
      </c>
      <c r="I196">
        <v>62</v>
      </c>
      <c r="J196" t="s">
        <v>19</v>
      </c>
      <c r="K196" t="s">
        <v>17</v>
      </c>
      <c r="L196" t="s">
        <v>1559</v>
      </c>
      <c r="M196" t="s">
        <v>1560</v>
      </c>
      <c r="N196">
        <v>30.366710996604201</v>
      </c>
      <c r="O196">
        <v>-86.433578732557507</v>
      </c>
      <c r="P196" t="s">
        <v>18</v>
      </c>
    </row>
    <row r="197" spans="1:16" ht="12" customHeight="1" x14ac:dyDescent="0.2">
      <c r="A197" t="s">
        <v>645</v>
      </c>
      <c r="B197" t="s">
        <v>61</v>
      </c>
      <c r="C197" s="24">
        <v>38811</v>
      </c>
      <c r="D197" t="s">
        <v>646</v>
      </c>
      <c r="E197" t="s">
        <v>647</v>
      </c>
      <c r="F197" t="s">
        <v>34</v>
      </c>
      <c r="G197">
        <v>5</v>
      </c>
      <c r="H197">
        <v>10</v>
      </c>
      <c r="I197">
        <v>62</v>
      </c>
      <c r="J197" t="s">
        <v>19</v>
      </c>
      <c r="K197" t="s">
        <v>17</v>
      </c>
      <c r="L197" t="s">
        <v>1561</v>
      </c>
      <c r="M197" t="s">
        <v>1562</v>
      </c>
      <c r="N197">
        <v>30.3675609964139</v>
      </c>
      <c r="O197">
        <v>-86.437195399060698</v>
      </c>
      <c r="P197" t="s">
        <v>18</v>
      </c>
    </row>
    <row r="198" spans="1:16" ht="12" customHeight="1" x14ac:dyDescent="0.2">
      <c r="A198" t="s">
        <v>648</v>
      </c>
      <c r="B198" t="s">
        <v>61</v>
      </c>
      <c r="C198" s="24">
        <v>38811</v>
      </c>
      <c r="D198" t="s">
        <v>649</v>
      </c>
      <c r="E198" t="s">
        <v>650</v>
      </c>
      <c r="F198" t="s">
        <v>34</v>
      </c>
      <c r="G198">
        <v>5</v>
      </c>
      <c r="H198">
        <v>10</v>
      </c>
      <c r="I198">
        <v>62</v>
      </c>
      <c r="J198" t="s">
        <v>19</v>
      </c>
      <c r="K198" t="s">
        <v>17</v>
      </c>
      <c r="L198" t="s">
        <v>1366</v>
      </c>
      <c r="M198" t="s">
        <v>1563</v>
      </c>
      <c r="N198">
        <v>30.366444330031499</v>
      </c>
      <c r="O198">
        <v>-86.440412064395204</v>
      </c>
      <c r="P198" t="s">
        <v>18</v>
      </c>
    </row>
    <row r="199" spans="1:16" ht="12" customHeight="1" x14ac:dyDescent="0.2">
      <c r="A199" t="s">
        <v>651</v>
      </c>
      <c r="B199" t="s">
        <v>61</v>
      </c>
      <c r="C199" s="24">
        <v>38811</v>
      </c>
      <c r="D199" t="s">
        <v>652</v>
      </c>
      <c r="E199" t="s">
        <v>653</v>
      </c>
      <c r="F199" t="s">
        <v>34</v>
      </c>
      <c r="G199">
        <v>5</v>
      </c>
      <c r="H199">
        <v>10</v>
      </c>
      <c r="I199">
        <v>62</v>
      </c>
      <c r="J199" t="s">
        <v>19</v>
      </c>
      <c r="K199" t="s">
        <v>17</v>
      </c>
      <c r="L199" t="s">
        <v>1564</v>
      </c>
      <c r="M199" t="s">
        <v>1565</v>
      </c>
      <c r="N199">
        <v>30.3662743298678</v>
      </c>
      <c r="O199">
        <v>-86.443565396846196</v>
      </c>
      <c r="P199" t="s">
        <v>18</v>
      </c>
    </row>
    <row r="200" spans="1:16" ht="12" customHeight="1" x14ac:dyDescent="0.2">
      <c r="A200" t="s">
        <v>654</v>
      </c>
      <c r="B200" t="s">
        <v>61</v>
      </c>
      <c r="C200" s="24">
        <v>38811</v>
      </c>
      <c r="D200" t="s">
        <v>655</v>
      </c>
      <c r="E200" t="s">
        <v>656</v>
      </c>
      <c r="F200" t="s">
        <v>34</v>
      </c>
      <c r="G200">
        <v>5</v>
      </c>
      <c r="H200">
        <v>10</v>
      </c>
      <c r="I200">
        <v>62</v>
      </c>
      <c r="J200" t="s">
        <v>19</v>
      </c>
      <c r="K200" t="s">
        <v>17</v>
      </c>
      <c r="L200" t="s">
        <v>1566</v>
      </c>
      <c r="M200" t="s">
        <v>1567</v>
      </c>
      <c r="N200">
        <v>30.367310996580301</v>
      </c>
      <c r="O200">
        <v>-86.444978729747206</v>
      </c>
      <c r="P200" t="s">
        <v>18</v>
      </c>
    </row>
    <row r="201" spans="1:16" ht="12" customHeight="1" x14ac:dyDescent="0.2">
      <c r="A201" t="s">
        <v>657</v>
      </c>
      <c r="B201" t="s">
        <v>61</v>
      </c>
      <c r="C201" s="24">
        <v>38810</v>
      </c>
      <c r="D201" t="s">
        <v>658</v>
      </c>
      <c r="E201" t="s">
        <v>659</v>
      </c>
      <c r="F201" t="s">
        <v>34</v>
      </c>
      <c r="G201">
        <v>5</v>
      </c>
      <c r="H201">
        <v>10</v>
      </c>
      <c r="I201">
        <v>116</v>
      </c>
      <c r="J201" t="s">
        <v>16</v>
      </c>
      <c r="K201" t="s">
        <v>17</v>
      </c>
      <c r="L201" t="s">
        <v>1568</v>
      </c>
      <c r="M201" t="s">
        <v>1569</v>
      </c>
      <c r="N201">
        <v>30.149244374428601</v>
      </c>
      <c r="O201">
        <v>-86.3052621121725</v>
      </c>
      <c r="P201" t="s">
        <v>18</v>
      </c>
    </row>
    <row r="202" spans="1:16" ht="12" customHeight="1" x14ac:dyDescent="0.2">
      <c r="A202" t="s">
        <v>660</v>
      </c>
      <c r="B202" t="s">
        <v>61</v>
      </c>
      <c r="C202" s="24">
        <v>38810</v>
      </c>
      <c r="D202" t="s">
        <v>661</v>
      </c>
      <c r="E202" t="s">
        <v>662</v>
      </c>
      <c r="F202" t="s">
        <v>34</v>
      </c>
      <c r="G202">
        <v>5</v>
      </c>
      <c r="H202">
        <v>10</v>
      </c>
      <c r="I202">
        <v>115</v>
      </c>
      <c r="J202" t="s">
        <v>16</v>
      </c>
      <c r="K202" t="s">
        <v>17</v>
      </c>
      <c r="L202" t="s">
        <v>1570</v>
      </c>
      <c r="M202" t="s">
        <v>1571</v>
      </c>
      <c r="N202">
        <v>30.151711041508602</v>
      </c>
      <c r="O202">
        <v>-86.310845443378895</v>
      </c>
      <c r="P202" t="s">
        <v>18</v>
      </c>
    </row>
    <row r="203" spans="1:16" ht="12" customHeight="1" x14ac:dyDescent="0.2">
      <c r="A203" t="s">
        <v>663</v>
      </c>
      <c r="B203" t="s">
        <v>61</v>
      </c>
      <c r="C203" s="24">
        <v>38810</v>
      </c>
      <c r="D203" t="s">
        <v>664</v>
      </c>
      <c r="E203" t="s">
        <v>665</v>
      </c>
      <c r="F203" t="s">
        <v>34</v>
      </c>
      <c r="G203">
        <v>5</v>
      </c>
      <c r="H203">
        <v>10</v>
      </c>
      <c r="I203">
        <v>118</v>
      </c>
      <c r="J203" t="s">
        <v>16</v>
      </c>
      <c r="K203" t="s">
        <v>17</v>
      </c>
      <c r="L203" t="s">
        <v>1572</v>
      </c>
      <c r="M203" t="s">
        <v>1573</v>
      </c>
      <c r="N203">
        <v>30.147194375237401</v>
      </c>
      <c r="O203">
        <v>-86.310878776285904</v>
      </c>
      <c r="P203" t="s">
        <v>18</v>
      </c>
    </row>
    <row r="204" spans="1:16" ht="12" customHeight="1" x14ac:dyDescent="0.2">
      <c r="A204" t="s">
        <v>666</v>
      </c>
      <c r="B204" t="s">
        <v>61</v>
      </c>
      <c r="C204" s="24">
        <v>38810</v>
      </c>
      <c r="D204" t="s">
        <v>667</v>
      </c>
      <c r="E204" t="s">
        <v>668</v>
      </c>
      <c r="F204" t="s">
        <v>34</v>
      </c>
      <c r="G204">
        <v>5</v>
      </c>
      <c r="H204">
        <v>10</v>
      </c>
      <c r="I204">
        <v>118</v>
      </c>
      <c r="J204" t="s">
        <v>16</v>
      </c>
      <c r="K204" t="s">
        <v>17</v>
      </c>
      <c r="L204" t="s">
        <v>1574</v>
      </c>
      <c r="M204" t="s">
        <v>1575</v>
      </c>
      <c r="N204">
        <v>30.141961043476002</v>
      </c>
      <c r="O204">
        <v>-86.315645441809593</v>
      </c>
      <c r="P204" t="s">
        <v>18</v>
      </c>
    </row>
    <row r="205" spans="1:16" ht="12" customHeight="1" x14ac:dyDescent="0.2">
      <c r="A205" t="s">
        <v>669</v>
      </c>
      <c r="B205" t="s">
        <v>61</v>
      </c>
      <c r="C205" s="24">
        <v>38810</v>
      </c>
      <c r="D205" t="s">
        <v>670</v>
      </c>
      <c r="E205" t="s">
        <v>671</v>
      </c>
      <c r="F205" t="s">
        <v>34</v>
      </c>
      <c r="G205">
        <v>5</v>
      </c>
      <c r="H205">
        <v>10</v>
      </c>
      <c r="I205">
        <v>114</v>
      </c>
      <c r="J205" t="s">
        <v>16</v>
      </c>
      <c r="K205" t="s">
        <v>17</v>
      </c>
      <c r="L205" t="s">
        <v>1576</v>
      </c>
      <c r="M205" t="s">
        <v>1577</v>
      </c>
      <c r="N205">
        <v>30.1449443757752</v>
      </c>
      <c r="O205">
        <v>-86.315228775052105</v>
      </c>
      <c r="P205" t="s">
        <v>18</v>
      </c>
    </row>
    <row r="206" spans="1:16" ht="12" customHeight="1" x14ac:dyDescent="0.2">
      <c r="A206" t="s">
        <v>672</v>
      </c>
      <c r="B206" t="s">
        <v>61</v>
      </c>
      <c r="C206" s="24">
        <v>38810</v>
      </c>
      <c r="D206" t="s">
        <v>673</v>
      </c>
      <c r="E206" t="s">
        <v>674</v>
      </c>
      <c r="F206" t="s">
        <v>34</v>
      </c>
      <c r="G206">
        <v>5</v>
      </c>
      <c r="H206">
        <v>10</v>
      </c>
      <c r="I206">
        <v>111</v>
      </c>
      <c r="J206" t="s">
        <v>16</v>
      </c>
      <c r="K206" t="s">
        <v>17</v>
      </c>
      <c r="L206" t="s">
        <v>1578</v>
      </c>
      <c r="M206" t="s">
        <v>1579</v>
      </c>
      <c r="N206">
        <v>30.142244376342301</v>
      </c>
      <c r="O206">
        <v>-86.3203454412415</v>
      </c>
      <c r="P206" t="s">
        <v>18</v>
      </c>
    </row>
    <row r="207" spans="1:16" ht="12" customHeight="1" x14ac:dyDescent="0.2">
      <c r="A207" t="s">
        <v>675</v>
      </c>
      <c r="B207" t="s">
        <v>61</v>
      </c>
      <c r="C207" s="24">
        <v>38810</v>
      </c>
      <c r="D207" t="s">
        <v>676</v>
      </c>
      <c r="E207" t="s">
        <v>677</v>
      </c>
      <c r="F207" t="s">
        <v>34</v>
      </c>
      <c r="G207">
        <v>5</v>
      </c>
      <c r="H207">
        <v>10</v>
      </c>
      <c r="I207">
        <v>114</v>
      </c>
      <c r="J207" t="s">
        <v>16</v>
      </c>
      <c r="K207" t="s">
        <v>17</v>
      </c>
      <c r="L207" t="s">
        <v>1580</v>
      </c>
      <c r="M207" t="s">
        <v>1581</v>
      </c>
      <c r="N207">
        <v>30.147161042810101</v>
      </c>
      <c r="O207">
        <v>-86.319678774213699</v>
      </c>
      <c r="P207" t="s">
        <v>18</v>
      </c>
    </row>
    <row r="208" spans="1:16" ht="12" customHeight="1" x14ac:dyDescent="0.2">
      <c r="A208" t="s">
        <v>678</v>
      </c>
      <c r="B208" t="s">
        <v>61</v>
      </c>
      <c r="C208" s="24">
        <v>38810</v>
      </c>
      <c r="D208" t="s">
        <v>679</v>
      </c>
      <c r="E208" t="s">
        <v>680</v>
      </c>
      <c r="F208" t="s">
        <v>34</v>
      </c>
      <c r="G208">
        <v>5</v>
      </c>
      <c r="H208">
        <v>10</v>
      </c>
      <c r="I208">
        <v>109</v>
      </c>
      <c r="J208" t="s">
        <v>16</v>
      </c>
      <c r="K208" t="s">
        <v>17</v>
      </c>
      <c r="L208" t="s">
        <v>1582</v>
      </c>
      <c r="M208" t="s">
        <v>1583</v>
      </c>
      <c r="N208">
        <v>30.149327708163199</v>
      </c>
      <c r="O208">
        <v>-86.324762106936504</v>
      </c>
      <c r="P208" t="s">
        <v>18</v>
      </c>
    </row>
    <row r="209" spans="1:16" ht="12" customHeight="1" x14ac:dyDescent="0.2">
      <c r="A209" t="s">
        <v>681</v>
      </c>
      <c r="B209" t="s">
        <v>61</v>
      </c>
      <c r="C209" s="24">
        <v>38810</v>
      </c>
      <c r="D209" t="s">
        <v>682</v>
      </c>
      <c r="E209" t="s">
        <v>683</v>
      </c>
      <c r="F209" t="s">
        <v>34</v>
      </c>
      <c r="G209">
        <v>5</v>
      </c>
      <c r="H209">
        <v>10</v>
      </c>
      <c r="I209">
        <v>106</v>
      </c>
      <c r="J209" t="s">
        <v>16</v>
      </c>
      <c r="K209" t="s">
        <v>17</v>
      </c>
      <c r="L209" t="s">
        <v>1584</v>
      </c>
      <c r="M209" t="s">
        <v>1585</v>
      </c>
      <c r="N209">
        <v>30.151661041397301</v>
      </c>
      <c r="O209">
        <v>-86.319862107847399</v>
      </c>
      <c r="P209" t="s">
        <v>18</v>
      </c>
    </row>
    <row r="210" spans="1:16" ht="12" customHeight="1" x14ac:dyDescent="0.2">
      <c r="A210" t="s">
        <v>684</v>
      </c>
      <c r="B210" t="s">
        <v>61</v>
      </c>
      <c r="C210" s="24">
        <v>38810</v>
      </c>
      <c r="D210" t="s">
        <v>685</v>
      </c>
      <c r="E210" t="s">
        <v>686</v>
      </c>
      <c r="F210" t="s">
        <v>34</v>
      </c>
      <c r="G210">
        <v>5</v>
      </c>
      <c r="H210">
        <v>10</v>
      </c>
      <c r="I210">
        <v>109</v>
      </c>
      <c r="J210" t="s">
        <v>16</v>
      </c>
      <c r="K210" t="s">
        <v>17</v>
      </c>
      <c r="L210" t="s">
        <v>1586</v>
      </c>
      <c r="M210" t="s">
        <v>1587</v>
      </c>
      <c r="N210">
        <v>30.153811041163699</v>
      </c>
      <c r="O210">
        <v>-86.315045442037203</v>
      </c>
      <c r="P210" t="s">
        <v>18</v>
      </c>
    </row>
    <row r="211" spans="1:16" ht="12" customHeight="1" x14ac:dyDescent="0.2">
      <c r="A211" t="s">
        <v>687</v>
      </c>
      <c r="B211" t="s">
        <v>61</v>
      </c>
      <c r="C211" s="24">
        <v>38810</v>
      </c>
      <c r="D211" t="s">
        <v>688</v>
      </c>
      <c r="E211" t="s">
        <v>689</v>
      </c>
      <c r="F211" t="s">
        <v>34</v>
      </c>
      <c r="G211">
        <v>5</v>
      </c>
      <c r="H211">
        <v>10</v>
      </c>
      <c r="I211">
        <v>113</v>
      </c>
      <c r="J211" t="s">
        <v>16</v>
      </c>
      <c r="K211" t="s">
        <v>17</v>
      </c>
      <c r="L211" t="s">
        <v>1588</v>
      </c>
      <c r="M211" t="s">
        <v>1589</v>
      </c>
      <c r="N211">
        <v>30.1546110406643</v>
      </c>
      <c r="O211">
        <v>-86.311278776496394</v>
      </c>
      <c r="P211" t="s">
        <v>18</v>
      </c>
    </row>
    <row r="212" spans="1:16" ht="12" customHeight="1" x14ac:dyDescent="0.2">
      <c r="A212" t="s">
        <v>690</v>
      </c>
      <c r="B212" t="s">
        <v>61</v>
      </c>
      <c r="C212" s="24">
        <v>38810</v>
      </c>
      <c r="D212" t="s">
        <v>691</v>
      </c>
      <c r="E212" t="s">
        <v>692</v>
      </c>
      <c r="F212" t="s">
        <v>34</v>
      </c>
      <c r="G212">
        <v>5</v>
      </c>
      <c r="H212">
        <v>10</v>
      </c>
      <c r="I212">
        <v>111</v>
      </c>
      <c r="J212" t="s">
        <v>16</v>
      </c>
      <c r="K212" t="s">
        <v>17</v>
      </c>
      <c r="L212" t="s">
        <v>1590</v>
      </c>
      <c r="M212" t="s">
        <v>1591</v>
      </c>
      <c r="N212">
        <v>30.1565610399051</v>
      </c>
      <c r="O212">
        <v>-86.310062110129607</v>
      </c>
      <c r="P212" t="s">
        <v>18</v>
      </c>
    </row>
    <row r="213" spans="1:16" ht="12" customHeight="1" x14ac:dyDescent="0.2">
      <c r="A213" t="s">
        <v>693</v>
      </c>
      <c r="B213" t="s">
        <v>61</v>
      </c>
      <c r="C213" s="24">
        <v>38810</v>
      </c>
      <c r="D213" t="s">
        <v>694</v>
      </c>
      <c r="E213" t="s">
        <v>695</v>
      </c>
      <c r="F213" t="s">
        <v>34</v>
      </c>
      <c r="G213">
        <v>5</v>
      </c>
      <c r="H213">
        <v>10</v>
      </c>
      <c r="I213">
        <v>108</v>
      </c>
      <c r="J213" t="s">
        <v>16</v>
      </c>
      <c r="K213" t="s">
        <v>17</v>
      </c>
      <c r="L213" t="s">
        <v>1592</v>
      </c>
      <c r="M213" t="s">
        <v>1593</v>
      </c>
      <c r="N213">
        <v>30.1563443737138</v>
      </c>
      <c r="O213">
        <v>-86.315345442171605</v>
      </c>
      <c r="P213" t="s">
        <v>18</v>
      </c>
    </row>
    <row r="214" spans="1:16" ht="12" customHeight="1" x14ac:dyDescent="0.2">
      <c r="A214" t="s">
        <v>696</v>
      </c>
      <c r="B214" t="s">
        <v>61</v>
      </c>
      <c r="C214" s="24">
        <v>38810</v>
      </c>
      <c r="D214" t="s">
        <v>697</v>
      </c>
      <c r="E214" t="s">
        <v>698</v>
      </c>
      <c r="F214" t="s">
        <v>34</v>
      </c>
      <c r="G214">
        <v>5</v>
      </c>
      <c r="H214">
        <v>10</v>
      </c>
      <c r="I214">
        <v>108</v>
      </c>
      <c r="J214" t="s">
        <v>16</v>
      </c>
      <c r="K214" t="s">
        <v>17</v>
      </c>
      <c r="L214" t="s">
        <v>1594</v>
      </c>
      <c r="M214" t="s">
        <v>1595</v>
      </c>
      <c r="N214">
        <v>30.154661040792998</v>
      </c>
      <c r="O214">
        <v>-86.318845441355805</v>
      </c>
      <c r="P214" t="s">
        <v>18</v>
      </c>
    </row>
    <row r="215" spans="1:16" ht="12" customHeight="1" x14ac:dyDescent="0.2">
      <c r="A215" t="s">
        <v>699</v>
      </c>
      <c r="B215" t="s">
        <v>61</v>
      </c>
      <c r="C215" s="24">
        <v>38810</v>
      </c>
      <c r="D215" t="s">
        <v>700</v>
      </c>
      <c r="E215" t="s">
        <v>701</v>
      </c>
      <c r="F215" t="s">
        <v>34</v>
      </c>
      <c r="G215">
        <v>5</v>
      </c>
      <c r="H215">
        <v>10</v>
      </c>
      <c r="I215">
        <v>107</v>
      </c>
      <c r="J215" t="s">
        <v>16</v>
      </c>
      <c r="K215" t="s">
        <v>17</v>
      </c>
      <c r="L215" t="s">
        <v>1596</v>
      </c>
      <c r="M215" t="s">
        <v>1597</v>
      </c>
      <c r="N215">
        <v>30.157011040088801</v>
      </c>
      <c r="O215">
        <v>-86.320078773454</v>
      </c>
      <c r="P215" t="s">
        <v>18</v>
      </c>
    </row>
    <row r="216" spans="1:16" ht="12" customHeight="1" x14ac:dyDescent="0.2">
      <c r="A216" t="s">
        <v>702</v>
      </c>
      <c r="B216" t="s">
        <v>61</v>
      </c>
      <c r="C216" s="24">
        <v>38687</v>
      </c>
      <c r="D216" t="s">
        <v>703</v>
      </c>
      <c r="E216" t="s">
        <v>704</v>
      </c>
      <c r="F216" t="s">
        <v>705</v>
      </c>
      <c r="G216">
        <v>0</v>
      </c>
      <c r="H216">
        <v>28</v>
      </c>
      <c r="I216">
        <v>107</v>
      </c>
      <c r="J216" t="s">
        <v>16</v>
      </c>
      <c r="K216" t="s">
        <v>17</v>
      </c>
      <c r="L216" t="s">
        <v>1598</v>
      </c>
      <c r="M216" t="s">
        <v>1599</v>
      </c>
      <c r="N216">
        <v>30.147224385158601</v>
      </c>
      <c r="O216">
        <v>-86.626865354372896</v>
      </c>
      <c r="P216" t="s">
        <v>18</v>
      </c>
    </row>
    <row r="217" spans="1:16" ht="12" customHeight="1" x14ac:dyDescent="0.2">
      <c r="A217" t="s">
        <v>706</v>
      </c>
      <c r="B217" t="s">
        <v>61</v>
      </c>
      <c r="C217" s="24">
        <v>38524</v>
      </c>
      <c r="D217" t="s">
        <v>707</v>
      </c>
      <c r="E217" t="s">
        <v>708</v>
      </c>
      <c r="F217" t="s">
        <v>709</v>
      </c>
      <c r="G217">
        <v>175</v>
      </c>
      <c r="H217">
        <v>10</v>
      </c>
      <c r="I217">
        <v>70</v>
      </c>
      <c r="J217" t="s">
        <v>19</v>
      </c>
      <c r="K217" t="s">
        <v>17</v>
      </c>
      <c r="L217" t="s">
        <v>1600</v>
      </c>
      <c r="M217" t="s">
        <v>1601</v>
      </c>
      <c r="N217">
        <v>30.363374331300601</v>
      </c>
      <c r="O217">
        <v>-86.464045391090394</v>
      </c>
      <c r="P217" t="s">
        <v>18</v>
      </c>
    </row>
    <row r="218" spans="1:16" ht="12" customHeight="1" x14ac:dyDescent="0.2">
      <c r="A218" t="s">
        <v>710</v>
      </c>
      <c r="B218" t="s">
        <v>61</v>
      </c>
      <c r="C218" s="24">
        <v>38146</v>
      </c>
      <c r="D218" t="s">
        <v>711</v>
      </c>
      <c r="E218" t="s">
        <v>712</v>
      </c>
      <c r="F218" t="s">
        <v>55</v>
      </c>
      <c r="G218">
        <v>37.5</v>
      </c>
      <c r="H218">
        <v>10</v>
      </c>
      <c r="I218">
        <v>100</v>
      </c>
      <c r="J218" t="s">
        <v>16</v>
      </c>
      <c r="K218" t="s">
        <v>17</v>
      </c>
      <c r="L218" t="s">
        <v>1602</v>
      </c>
      <c r="M218" t="s">
        <v>1603</v>
      </c>
      <c r="N218">
        <v>30.144977718793701</v>
      </c>
      <c r="O218">
        <v>-86.625478687975601</v>
      </c>
      <c r="P218" t="s">
        <v>18</v>
      </c>
    </row>
    <row r="219" spans="1:16" ht="12" customHeight="1" x14ac:dyDescent="0.2">
      <c r="A219" t="s">
        <v>713</v>
      </c>
      <c r="B219" t="s">
        <v>61</v>
      </c>
      <c r="C219" s="24">
        <v>38146</v>
      </c>
      <c r="D219" t="s">
        <v>714</v>
      </c>
      <c r="E219" t="s">
        <v>715</v>
      </c>
      <c r="F219" t="s">
        <v>56</v>
      </c>
      <c r="G219">
        <v>40</v>
      </c>
      <c r="H219">
        <v>10</v>
      </c>
      <c r="I219">
        <v>100</v>
      </c>
      <c r="J219" t="s">
        <v>16</v>
      </c>
      <c r="K219" t="s">
        <v>17</v>
      </c>
      <c r="L219" t="s">
        <v>1604</v>
      </c>
      <c r="M219" t="s">
        <v>1605</v>
      </c>
      <c r="N219">
        <v>30.146577717711299</v>
      </c>
      <c r="O219">
        <v>-86.624562022027007</v>
      </c>
      <c r="P219" t="s">
        <v>18</v>
      </c>
    </row>
    <row r="220" spans="1:16" ht="12" customHeight="1" x14ac:dyDescent="0.2">
      <c r="A220" t="s">
        <v>716</v>
      </c>
      <c r="B220" t="s">
        <v>61</v>
      </c>
      <c r="C220" s="24">
        <v>38146</v>
      </c>
      <c r="D220" t="s">
        <v>717</v>
      </c>
      <c r="E220" t="s">
        <v>718</v>
      </c>
      <c r="F220" t="s">
        <v>56</v>
      </c>
      <c r="G220">
        <v>40</v>
      </c>
      <c r="H220">
        <v>10</v>
      </c>
      <c r="I220">
        <v>100</v>
      </c>
      <c r="J220" t="s">
        <v>16</v>
      </c>
      <c r="K220" t="s">
        <v>17</v>
      </c>
      <c r="L220" t="s">
        <v>1606</v>
      </c>
      <c r="M220" t="s">
        <v>1607</v>
      </c>
      <c r="N220">
        <v>30.1487110516019</v>
      </c>
      <c r="O220">
        <v>-86.625428687392997</v>
      </c>
      <c r="P220" t="s">
        <v>18</v>
      </c>
    </row>
    <row r="221" spans="1:16" ht="12" customHeight="1" x14ac:dyDescent="0.2">
      <c r="A221" t="s">
        <v>719</v>
      </c>
      <c r="B221" t="s">
        <v>61</v>
      </c>
      <c r="C221" s="24">
        <v>38146</v>
      </c>
      <c r="D221" t="s">
        <v>720</v>
      </c>
      <c r="E221" t="s">
        <v>721</v>
      </c>
      <c r="F221" t="s">
        <v>55</v>
      </c>
      <c r="G221">
        <v>37.5</v>
      </c>
      <c r="H221">
        <v>10</v>
      </c>
      <c r="I221">
        <v>100</v>
      </c>
      <c r="J221" t="s">
        <v>16</v>
      </c>
      <c r="K221" t="s">
        <v>17</v>
      </c>
      <c r="L221" t="s">
        <v>1608</v>
      </c>
      <c r="M221" t="s">
        <v>1609</v>
      </c>
      <c r="N221">
        <v>30.149477717554198</v>
      </c>
      <c r="O221">
        <v>-86.627828687090798</v>
      </c>
      <c r="P221" t="s">
        <v>18</v>
      </c>
    </row>
    <row r="222" spans="1:16" ht="12" customHeight="1" x14ac:dyDescent="0.2">
      <c r="A222" t="s">
        <v>722</v>
      </c>
      <c r="B222" t="s">
        <v>61</v>
      </c>
      <c r="C222" s="24">
        <v>38097</v>
      </c>
      <c r="D222" t="s">
        <v>723</v>
      </c>
      <c r="E222" t="s">
        <v>712</v>
      </c>
      <c r="F222" t="s">
        <v>55</v>
      </c>
      <c r="G222">
        <v>37.5</v>
      </c>
      <c r="H222">
        <v>10</v>
      </c>
      <c r="I222">
        <v>103</v>
      </c>
      <c r="J222" t="s">
        <v>16</v>
      </c>
      <c r="K222" t="s">
        <v>17</v>
      </c>
      <c r="L222" t="s">
        <v>1610</v>
      </c>
      <c r="M222" t="s">
        <v>1611</v>
      </c>
      <c r="N222">
        <v>30.148661051986402</v>
      </c>
      <c r="O222">
        <v>-86.630112020224303</v>
      </c>
      <c r="P222" t="s">
        <v>18</v>
      </c>
    </row>
    <row r="223" spans="1:16" ht="12" customHeight="1" x14ac:dyDescent="0.2">
      <c r="A223" t="s">
        <v>724</v>
      </c>
      <c r="B223" t="s">
        <v>61</v>
      </c>
      <c r="C223" s="24">
        <v>38097</v>
      </c>
      <c r="D223" t="s">
        <v>725</v>
      </c>
      <c r="E223" t="s">
        <v>715</v>
      </c>
      <c r="F223" t="s">
        <v>56</v>
      </c>
      <c r="G223">
        <v>40</v>
      </c>
      <c r="H223">
        <v>10</v>
      </c>
      <c r="I223">
        <v>103</v>
      </c>
      <c r="J223" t="s">
        <v>16</v>
      </c>
      <c r="K223" t="s">
        <v>17</v>
      </c>
      <c r="L223" t="s">
        <v>1604</v>
      </c>
      <c r="M223" t="s">
        <v>1612</v>
      </c>
      <c r="N223">
        <v>30.1465777182346</v>
      </c>
      <c r="O223">
        <v>-86.631112019943004</v>
      </c>
      <c r="P223" t="s">
        <v>18</v>
      </c>
    </row>
    <row r="224" spans="1:16" ht="12" customHeight="1" x14ac:dyDescent="0.2">
      <c r="A224" t="s">
        <v>726</v>
      </c>
      <c r="B224" t="s">
        <v>61</v>
      </c>
      <c r="C224" s="24">
        <v>38097</v>
      </c>
      <c r="D224" t="s">
        <v>727</v>
      </c>
      <c r="E224" t="s">
        <v>728</v>
      </c>
      <c r="F224" t="s">
        <v>55</v>
      </c>
      <c r="G224">
        <v>37.5</v>
      </c>
      <c r="H224">
        <v>10</v>
      </c>
      <c r="I224">
        <v>103</v>
      </c>
      <c r="J224" t="s">
        <v>16</v>
      </c>
      <c r="K224" t="s">
        <v>17</v>
      </c>
      <c r="L224" t="s">
        <v>1214</v>
      </c>
      <c r="M224" t="s">
        <v>1611</v>
      </c>
      <c r="N224">
        <v>30.144561053023399</v>
      </c>
      <c r="O224">
        <v>-86.630112020360897</v>
      </c>
      <c r="P224" t="s">
        <v>18</v>
      </c>
    </row>
    <row r="225" spans="1:16" ht="12" customHeight="1" x14ac:dyDescent="0.2">
      <c r="A225" t="s">
        <v>729</v>
      </c>
      <c r="B225" t="s">
        <v>61</v>
      </c>
      <c r="C225" s="24">
        <v>38097</v>
      </c>
      <c r="D225" t="s">
        <v>730</v>
      </c>
      <c r="E225" t="s">
        <v>731</v>
      </c>
      <c r="F225" t="s">
        <v>56</v>
      </c>
      <c r="G225">
        <v>40</v>
      </c>
      <c r="H225">
        <v>10</v>
      </c>
      <c r="I225">
        <v>103</v>
      </c>
      <c r="J225" t="s">
        <v>16</v>
      </c>
      <c r="K225" t="s">
        <v>17</v>
      </c>
      <c r="L225" t="s">
        <v>1613</v>
      </c>
      <c r="M225" t="s">
        <v>1609</v>
      </c>
      <c r="N225">
        <v>30.1437443857901</v>
      </c>
      <c r="O225">
        <v>-86.627828687103303</v>
      </c>
      <c r="P225" t="s">
        <v>18</v>
      </c>
    </row>
    <row r="226" spans="1:16" ht="12" customHeight="1" x14ac:dyDescent="0.2">
      <c r="A226" t="s">
        <v>732</v>
      </c>
      <c r="B226" t="s">
        <v>61</v>
      </c>
      <c r="C226" s="24">
        <v>37795</v>
      </c>
      <c r="D226" t="s">
        <v>733</v>
      </c>
      <c r="E226" t="s">
        <v>734</v>
      </c>
      <c r="F226" t="s">
        <v>735</v>
      </c>
      <c r="G226">
        <v>0</v>
      </c>
      <c r="H226">
        <v>26.8</v>
      </c>
      <c r="I226">
        <v>124</v>
      </c>
      <c r="J226" t="s">
        <v>16</v>
      </c>
      <c r="K226" t="s">
        <v>17</v>
      </c>
      <c r="L226" t="s">
        <v>1614</v>
      </c>
      <c r="M226" t="s">
        <v>1615</v>
      </c>
      <c r="N226">
        <v>30.146777720599498</v>
      </c>
      <c r="O226">
        <v>-86.717911995643306</v>
      </c>
      <c r="P226" t="s">
        <v>18</v>
      </c>
    </row>
    <row r="227" spans="1:16" ht="12" customHeight="1" x14ac:dyDescent="0.2">
      <c r="A227" t="s">
        <v>736</v>
      </c>
      <c r="B227" t="s">
        <v>61</v>
      </c>
      <c r="C227" s="24">
        <v>37789</v>
      </c>
      <c r="D227" t="s">
        <v>737</v>
      </c>
      <c r="E227" t="s">
        <v>738</v>
      </c>
      <c r="F227" t="s">
        <v>739</v>
      </c>
      <c r="G227">
        <v>0</v>
      </c>
      <c r="H227">
        <v>10</v>
      </c>
      <c r="I227">
        <v>120</v>
      </c>
      <c r="J227" t="s">
        <v>16</v>
      </c>
      <c r="K227" t="s">
        <v>17</v>
      </c>
      <c r="L227" t="s">
        <v>1616</v>
      </c>
      <c r="M227" t="s">
        <v>1617</v>
      </c>
      <c r="N227">
        <v>30.147936560127299</v>
      </c>
      <c r="O227">
        <v>-86.714693226623098</v>
      </c>
      <c r="P227" t="s">
        <v>18</v>
      </c>
    </row>
    <row r="228" spans="1:16" ht="12" customHeight="1" x14ac:dyDescent="0.2">
      <c r="A228" t="s">
        <v>740</v>
      </c>
      <c r="B228" t="s">
        <v>61</v>
      </c>
      <c r="C228" s="24">
        <v>37789</v>
      </c>
      <c r="D228" t="s">
        <v>737</v>
      </c>
      <c r="E228" t="s">
        <v>741</v>
      </c>
      <c r="F228" t="s">
        <v>739</v>
      </c>
      <c r="G228">
        <v>0</v>
      </c>
      <c r="H228">
        <v>10</v>
      </c>
      <c r="I228">
        <v>120</v>
      </c>
      <c r="J228" t="s">
        <v>16</v>
      </c>
      <c r="K228" t="s">
        <v>17</v>
      </c>
      <c r="L228" t="s">
        <v>1221</v>
      </c>
      <c r="M228" t="s">
        <v>1618</v>
      </c>
      <c r="N228">
        <v>30.1496610542602</v>
      </c>
      <c r="O228">
        <v>-86.716828661734795</v>
      </c>
      <c r="P228" t="s">
        <v>18</v>
      </c>
    </row>
    <row r="229" spans="1:16" ht="12" customHeight="1" x14ac:dyDescent="0.2">
      <c r="A229" t="s">
        <v>742</v>
      </c>
      <c r="B229" t="s">
        <v>61</v>
      </c>
      <c r="C229" s="24">
        <v>37783</v>
      </c>
      <c r="D229" t="s">
        <v>737</v>
      </c>
      <c r="E229" t="s">
        <v>743</v>
      </c>
      <c r="F229" t="s">
        <v>744</v>
      </c>
      <c r="G229">
        <v>0</v>
      </c>
      <c r="H229">
        <v>6</v>
      </c>
      <c r="I229">
        <v>120</v>
      </c>
      <c r="J229" t="s">
        <v>16</v>
      </c>
      <c r="K229" t="s">
        <v>17</v>
      </c>
      <c r="L229" t="s">
        <v>1619</v>
      </c>
      <c r="M229" t="s">
        <v>1620</v>
      </c>
      <c r="N229">
        <v>30.146896405143099</v>
      </c>
      <c r="O229">
        <v>-86.719356304130997</v>
      </c>
      <c r="P229" t="s">
        <v>18</v>
      </c>
    </row>
    <row r="230" spans="1:16" ht="12" customHeight="1" x14ac:dyDescent="0.2">
      <c r="A230" t="s">
        <v>745</v>
      </c>
      <c r="B230" t="s">
        <v>61</v>
      </c>
      <c r="C230" s="24">
        <v>37783</v>
      </c>
      <c r="D230" t="s">
        <v>746</v>
      </c>
      <c r="E230" t="s">
        <v>747</v>
      </c>
      <c r="F230" t="s">
        <v>744</v>
      </c>
      <c r="G230">
        <v>0</v>
      </c>
      <c r="H230">
        <v>6</v>
      </c>
      <c r="I230">
        <v>119</v>
      </c>
      <c r="J230" t="s">
        <v>16</v>
      </c>
      <c r="K230" t="s">
        <v>17</v>
      </c>
      <c r="L230" t="s">
        <v>1621</v>
      </c>
      <c r="M230" t="s">
        <v>1622</v>
      </c>
      <c r="N230">
        <v>30.147742362204401</v>
      </c>
      <c r="O230">
        <v>-86.718420239097298</v>
      </c>
      <c r="P230" t="s">
        <v>18</v>
      </c>
    </row>
    <row r="231" spans="1:16" ht="12" customHeight="1" x14ac:dyDescent="0.2">
      <c r="A231" t="s">
        <v>748</v>
      </c>
      <c r="B231" t="s">
        <v>61</v>
      </c>
      <c r="C231" s="24">
        <v>37781</v>
      </c>
      <c r="D231" t="s">
        <v>737</v>
      </c>
      <c r="E231" t="s">
        <v>749</v>
      </c>
      <c r="F231" t="s">
        <v>750</v>
      </c>
      <c r="G231">
        <v>25</v>
      </c>
      <c r="H231">
        <v>6</v>
      </c>
      <c r="I231">
        <v>120</v>
      </c>
      <c r="J231" t="s">
        <v>16</v>
      </c>
      <c r="K231" t="s">
        <v>17</v>
      </c>
      <c r="L231" t="s">
        <v>1623</v>
      </c>
      <c r="M231" t="s">
        <v>1624</v>
      </c>
      <c r="N231">
        <v>30.143977721913402</v>
      </c>
      <c r="O231">
        <v>-86.716928662522093</v>
      </c>
      <c r="P231" t="s">
        <v>18</v>
      </c>
    </row>
    <row r="232" spans="1:16" ht="12" customHeight="1" x14ac:dyDescent="0.2">
      <c r="A232" t="s">
        <v>751</v>
      </c>
      <c r="B232" t="s">
        <v>61</v>
      </c>
      <c r="C232" s="24">
        <v>37781</v>
      </c>
      <c r="D232" t="s">
        <v>737</v>
      </c>
      <c r="E232" t="s">
        <v>752</v>
      </c>
      <c r="F232" t="s">
        <v>750</v>
      </c>
      <c r="G232">
        <v>25</v>
      </c>
      <c r="H232">
        <v>6</v>
      </c>
      <c r="I232">
        <v>120</v>
      </c>
      <c r="J232" t="s">
        <v>16</v>
      </c>
      <c r="K232" t="s">
        <v>17</v>
      </c>
      <c r="L232" t="s">
        <v>1625</v>
      </c>
      <c r="M232" t="s">
        <v>1626</v>
      </c>
      <c r="N232">
        <v>30.145744388187701</v>
      </c>
      <c r="O232">
        <v>-86.715578662668094</v>
      </c>
      <c r="P232" t="s">
        <v>18</v>
      </c>
    </row>
    <row r="233" spans="1:16" ht="12" customHeight="1" x14ac:dyDescent="0.2">
      <c r="A233" t="s">
        <v>753</v>
      </c>
      <c r="B233" t="s">
        <v>61</v>
      </c>
      <c r="C233" s="24">
        <v>37433</v>
      </c>
      <c r="D233" t="s">
        <v>754</v>
      </c>
      <c r="E233" t="s">
        <v>755</v>
      </c>
      <c r="F233" t="s">
        <v>756</v>
      </c>
      <c r="G233">
        <v>0</v>
      </c>
      <c r="H233">
        <v>22</v>
      </c>
      <c r="I233">
        <v>110</v>
      </c>
      <c r="J233" t="s">
        <v>16</v>
      </c>
      <c r="K233" t="s">
        <v>17</v>
      </c>
      <c r="L233" t="s">
        <v>1627</v>
      </c>
      <c r="M233" t="s">
        <v>1628</v>
      </c>
      <c r="N233">
        <v>30.1488277188163</v>
      </c>
      <c r="O233">
        <v>-86.676795340637497</v>
      </c>
      <c r="P233" t="s">
        <v>18</v>
      </c>
    </row>
    <row r="234" spans="1:16" ht="12" customHeight="1" x14ac:dyDescent="0.2">
      <c r="A234" t="s">
        <v>757</v>
      </c>
      <c r="B234" t="s">
        <v>61</v>
      </c>
      <c r="C234" s="24">
        <v>37414</v>
      </c>
      <c r="D234" t="s">
        <v>758</v>
      </c>
      <c r="E234" t="s">
        <v>759</v>
      </c>
      <c r="F234" t="s">
        <v>760</v>
      </c>
      <c r="G234">
        <v>82.6</v>
      </c>
      <c r="H234">
        <v>6</v>
      </c>
      <c r="I234">
        <v>110</v>
      </c>
      <c r="J234" t="s">
        <v>16</v>
      </c>
      <c r="K234" t="s">
        <v>17</v>
      </c>
      <c r="L234" t="s">
        <v>1629</v>
      </c>
      <c r="M234" t="s">
        <v>1630</v>
      </c>
      <c r="N234">
        <v>30.1499943823334</v>
      </c>
      <c r="O234">
        <v>-86.555495374153907</v>
      </c>
      <c r="P234" t="s">
        <v>18</v>
      </c>
    </row>
    <row r="235" spans="1:16" ht="12" customHeight="1" x14ac:dyDescent="0.2">
      <c r="A235" t="s">
        <v>761</v>
      </c>
      <c r="B235" t="s">
        <v>61</v>
      </c>
      <c r="C235" s="24">
        <v>37384</v>
      </c>
      <c r="D235" t="s">
        <v>762</v>
      </c>
      <c r="E235" t="s">
        <v>763</v>
      </c>
      <c r="F235" t="s">
        <v>764</v>
      </c>
      <c r="G235">
        <v>255</v>
      </c>
      <c r="H235">
        <v>10</v>
      </c>
      <c r="I235">
        <v>101</v>
      </c>
      <c r="J235" t="s">
        <v>16</v>
      </c>
      <c r="K235" t="s">
        <v>17</v>
      </c>
      <c r="L235" t="s">
        <v>1631</v>
      </c>
      <c r="M235" t="s">
        <v>1632</v>
      </c>
      <c r="N235">
        <v>30.149877715561502</v>
      </c>
      <c r="O235">
        <v>-86.5544787082748</v>
      </c>
      <c r="P235" t="s">
        <v>18</v>
      </c>
    </row>
    <row r="236" spans="1:16" ht="12" customHeight="1" x14ac:dyDescent="0.2">
      <c r="A236" t="s">
        <v>765</v>
      </c>
      <c r="B236" t="s">
        <v>61</v>
      </c>
      <c r="C236" s="24">
        <v>37041</v>
      </c>
      <c r="D236" t="s">
        <v>766</v>
      </c>
      <c r="E236" t="s">
        <v>767</v>
      </c>
      <c r="F236" t="s">
        <v>49</v>
      </c>
      <c r="G236">
        <v>110</v>
      </c>
      <c r="H236">
        <v>35</v>
      </c>
      <c r="I236">
        <v>112</v>
      </c>
      <c r="J236" t="s">
        <v>16</v>
      </c>
      <c r="K236" t="s">
        <v>17</v>
      </c>
      <c r="L236" t="s">
        <v>1633</v>
      </c>
      <c r="M236" t="s">
        <v>1634</v>
      </c>
      <c r="N236">
        <v>30.1466943868535</v>
      </c>
      <c r="O236">
        <v>-86.672928674861694</v>
      </c>
      <c r="P236" t="s">
        <v>18</v>
      </c>
    </row>
    <row r="237" spans="1:16" ht="12" customHeight="1" x14ac:dyDescent="0.2">
      <c r="A237" t="s">
        <v>768</v>
      </c>
      <c r="B237" t="s">
        <v>61</v>
      </c>
      <c r="C237" s="24">
        <v>37041</v>
      </c>
      <c r="D237" t="s">
        <v>769</v>
      </c>
      <c r="E237" t="s">
        <v>770</v>
      </c>
      <c r="F237" t="s">
        <v>365</v>
      </c>
      <c r="G237">
        <v>314</v>
      </c>
      <c r="H237">
        <v>5</v>
      </c>
      <c r="I237">
        <v>105</v>
      </c>
      <c r="J237" t="s">
        <v>16</v>
      </c>
      <c r="K237" t="s">
        <v>17</v>
      </c>
      <c r="L237" t="s">
        <v>1387</v>
      </c>
      <c r="M237" t="s">
        <v>1635</v>
      </c>
      <c r="N237">
        <v>30.146327720009101</v>
      </c>
      <c r="O237">
        <v>-86.679745340099899</v>
      </c>
      <c r="P237" t="s">
        <v>18</v>
      </c>
    </row>
    <row r="238" spans="1:16" ht="12" customHeight="1" x14ac:dyDescent="0.2">
      <c r="A238" t="s">
        <v>771</v>
      </c>
      <c r="B238" t="s">
        <v>61</v>
      </c>
      <c r="C238" s="24">
        <v>37001</v>
      </c>
      <c r="D238" t="s">
        <v>772</v>
      </c>
      <c r="E238" t="s">
        <v>773</v>
      </c>
      <c r="F238" t="s">
        <v>774</v>
      </c>
      <c r="G238">
        <v>317</v>
      </c>
      <c r="H238">
        <v>8</v>
      </c>
      <c r="I238">
        <v>108</v>
      </c>
      <c r="J238" t="s">
        <v>16</v>
      </c>
      <c r="K238" t="s">
        <v>17</v>
      </c>
      <c r="L238" t="s">
        <v>1636</v>
      </c>
      <c r="M238" t="s">
        <v>1637</v>
      </c>
      <c r="N238">
        <v>30.146594386763901</v>
      </c>
      <c r="O238">
        <v>-86.678062006902906</v>
      </c>
      <c r="P238" t="s">
        <v>18</v>
      </c>
    </row>
    <row r="239" spans="1:16" ht="12" customHeight="1" x14ac:dyDescent="0.2">
      <c r="A239" t="s">
        <v>775</v>
      </c>
      <c r="B239" t="s">
        <v>61</v>
      </c>
      <c r="C239" s="24">
        <v>36859</v>
      </c>
      <c r="D239" t="s">
        <v>776</v>
      </c>
      <c r="E239" t="s">
        <v>777</v>
      </c>
      <c r="F239" t="s">
        <v>778</v>
      </c>
      <c r="G239">
        <v>0</v>
      </c>
      <c r="H239">
        <v>22</v>
      </c>
      <c r="I239">
        <v>94</v>
      </c>
      <c r="J239" t="s">
        <v>19</v>
      </c>
      <c r="K239" t="s">
        <v>17</v>
      </c>
      <c r="L239" t="s">
        <v>1638</v>
      </c>
      <c r="M239" t="s">
        <v>1639</v>
      </c>
      <c r="N239">
        <v>30.2652776836299</v>
      </c>
      <c r="O239">
        <v>-86.385995417254605</v>
      </c>
      <c r="P239" t="s">
        <v>18</v>
      </c>
    </row>
    <row r="240" spans="1:16" ht="12" customHeight="1" x14ac:dyDescent="0.2">
      <c r="A240" t="s">
        <v>779</v>
      </c>
      <c r="B240" t="s">
        <v>61</v>
      </c>
      <c r="C240" s="24">
        <v>36697</v>
      </c>
      <c r="D240" t="s">
        <v>780</v>
      </c>
      <c r="E240" t="s">
        <v>781</v>
      </c>
      <c r="F240" t="s">
        <v>782</v>
      </c>
      <c r="G240">
        <v>23.2</v>
      </c>
      <c r="H240">
        <v>6</v>
      </c>
      <c r="I240">
        <v>134</v>
      </c>
      <c r="J240" t="s">
        <v>16</v>
      </c>
      <c r="K240" t="s">
        <v>17</v>
      </c>
      <c r="L240" t="s">
        <v>1640</v>
      </c>
      <c r="M240" t="s">
        <v>1641</v>
      </c>
      <c r="N240">
        <v>30.139677725186001</v>
      </c>
      <c r="O240">
        <v>-86.816128634823897</v>
      </c>
      <c r="P240" t="s">
        <v>18</v>
      </c>
    </row>
    <row r="241" spans="1:16" ht="12" customHeight="1" x14ac:dyDescent="0.2">
      <c r="A241" t="s">
        <v>783</v>
      </c>
      <c r="B241" t="s">
        <v>61</v>
      </c>
      <c r="C241" s="24">
        <v>36697</v>
      </c>
      <c r="D241" t="s">
        <v>780</v>
      </c>
      <c r="E241" t="s">
        <v>784</v>
      </c>
      <c r="F241" t="s">
        <v>782</v>
      </c>
      <c r="G241">
        <v>23.2</v>
      </c>
      <c r="H241">
        <v>6</v>
      </c>
      <c r="I241">
        <v>134</v>
      </c>
      <c r="J241" t="s">
        <v>16</v>
      </c>
      <c r="K241" t="s">
        <v>17</v>
      </c>
      <c r="L241" t="s">
        <v>1642</v>
      </c>
      <c r="M241" t="s">
        <v>1643</v>
      </c>
      <c r="N241">
        <v>30.1384610597845</v>
      </c>
      <c r="O241">
        <v>-86.815978634906401</v>
      </c>
      <c r="P241" t="s">
        <v>18</v>
      </c>
    </row>
    <row r="242" spans="1:16" ht="12" customHeight="1" x14ac:dyDescent="0.2">
      <c r="A242" t="s">
        <v>785</v>
      </c>
      <c r="B242" t="s">
        <v>61</v>
      </c>
      <c r="C242" s="24">
        <v>36692</v>
      </c>
      <c r="D242" t="s">
        <v>780</v>
      </c>
      <c r="E242" t="s">
        <v>786</v>
      </c>
      <c r="F242" t="s">
        <v>787</v>
      </c>
      <c r="G242">
        <v>37.5</v>
      </c>
      <c r="H242">
        <v>6</v>
      </c>
      <c r="I242">
        <v>134</v>
      </c>
      <c r="J242" t="s">
        <v>16</v>
      </c>
      <c r="K242" t="s">
        <v>17</v>
      </c>
      <c r="L242" t="s">
        <v>1644</v>
      </c>
      <c r="M242" t="s">
        <v>1645</v>
      </c>
      <c r="N242">
        <v>30.141877725613099</v>
      </c>
      <c r="O242">
        <v>-86.818828633721694</v>
      </c>
      <c r="P242" t="s">
        <v>18</v>
      </c>
    </row>
    <row r="243" spans="1:16" ht="12" customHeight="1" x14ac:dyDescent="0.2">
      <c r="A243" t="s">
        <v>788</v>
      </c>
      <c r="B243" t="s">
        <v>61</v>
      </c>
      <c r="C243" s="24">
        <v>36692</v>
      </c>
      <c r="D243" t="s">
        <v>780</v>
      </c>
      <c r="E243" t="s">
        <v>789</v>
      </c>
      <c r="F243" t="s">
        <v>782</v>
      </c>
      <c r="G243">
        <v>23.2</v>
      </c>
      <c r="H243">
        <v>6</v>
      </c>
      <c r="I243">
        <v>134</v>
      </c>
      <c r="J243" t="s">
        <v>16</v>
      </c>
      <c r="K243" t="s">
        <v>17</v>
      </c>
      <c r="L243" t="s">
        <v>1646</v>
      </c>
      <c r="M243" t="s">
        <v>1647</v>
      </c>
      <c r="N243">
        <v>30.139577725474499</v>
      </c>
      <c r="O243">
        <v>-86.817728634538895</v>
      </c>
      <c r="P243" t="s">
        <v>18</v>
      </c>
    </row>
    <row r="244" spans="1:16" ht="12" customHeight="1" x14ac:dyDescent="0.2">
      <c r="A244" t="s">
        <v>790</v>
      </c>
      <c r="B244" t="s">
        <v>61</v>
      </c>
      <c r="C244" s="24">
        <v>36689</v>
      </c>
      <c r="D244" t="s">
        <v>791</v>
      </c>
      <c r="E244" t="s">
        <v>792</v>
      </c>
      <c r="F244" t="s">
        <v>37</v>
      </c>
      <c r="G244">
        <v>120</v>
      </c>
      <c r="H244">
        <v>4</v>
      </c>
      <c r="I244">
        <v>130</v>
      </c>
      <c r="J244" t="s">
        <v>16</v>
      </c>
      <c r="K244" t="s">
        <v>17</v>
      </c>
      <c r="L244" t="s">
        <v>1648</v>
      </c>
      <c r="M244" t="s">
        <v>1649</v>
      </c>
      <c r="N244">
        <v>30.142494391767201</v>
      </c>
      <c r="O244">
        <v>-86.816245301371097</v>
      </c>
      <c r="P244" t="s">
        <v>18</v>
      </c>
    </row>
    <row r="245" spans="1:16" ht="12" customHeight="1" x14ac:dyDescent="0.2">
      <c r="A245" t="s">
        <v>793</v>
      </c>
      <c r="B245" t="s">
        <v>61</v>
      </c>
      <c r="C245" s="24">
        <v>36689</v>
      </c>
      <c r="D245" t="s">
        <v>794</v>
      </c>
      <c r="E245" t="s">
        <v>795</v>
      </c>
      <c r="F245" t="s">
        <v>37</v>
      </c>
      <c r="G245">
        <v>120</v>
      </c>
      <c r="H245">
        <v>4</v>
      </c>
      <c r="I245">
        <v>133</v>
      </c>
      <c r="J245" t="s">
        <v>16</v>
      </c>
      <c r="K245" t="s">
        <v>17</v>
      </c>
      <c r="L245" t="s">
        <v>1650</v>
      </c>
      <c r="M245" t="s">
        <v>1651</v>
      </c>
      <c r="N245">
        <v>30.141494392500601</v>
      </c>
      <c r="O245">
        <v>-86.817428634147106</v>
      </c>
      <c r="P245" t="s">
        <v>18</v>
      </c>
    </row>
    <row r="246" spans="1:16" ht="12" customHeight="1" x14ac:dyDescent="0.2">
      <c r="A246" t="s">
        <v>796</v>
      </c>
      <c r="B246" t="s">
        <v>61</v>
      </c>
      <c r="C246" s="24">
        <v>36689</v>
      </c>
      <c r="D246" t="s">
        <v>797</v>
      </c>
      <c r="E246" t="s">
        <v>798</v>
      </c>
      <c r="F246" t="s">
        <v>37</v>
      </c>
      <c r="G246">
        <v>120</v>
      </c>
      <c r="H246">
        <v>4</v>
      </c>
      <c r="I246">
        <v>131</v>
      </c>
      <c r="J246" t="s">
        <v>16</v>
      </c>
      <c r="K246" t="s">
        <v>17</v>
      </c>
      <c r="L246" t="s">
        <v>1652</v>
      </c>
      <c r="M246" t="s">
        <v>1653</v>
      </c>
      <c r="N246">
        <v>30.142688344059401</v>
      </c>
      <c r="O246">
        <v>-86.817778386908103</v>
      </c>
      <c r="P246" t="s">
        <v>18</v>
      </c>
    </row>
    <row r="247" spans="1:16" ht="12" customHeight="1" x14ac:dyDescent="0.2">
      <c r="A247" t="s">
        <v>799</v>
      </c>
      <c r="B247" t="s">
        <v>61</v>
      </c>
      <c r="C247" s="24">
        <v>36671</v>
      </c>
      <c r="D247" t="s">
        <v>800</v>
      </c>
      <c r="E247" t="s">
        <v>801</v>
      </c>
      <c r="F247" t="s">
        <v>38</v>
      </c>
      <c r="G247">
        <v>24</v>
      </c>
      <c r="H247">
        <v>6</v>
      </c>
      <c r="I247">
        <v>244</v>
      </c>
      <c r="J247" t="s">
        <v>16</v>
      </c>
      <c r="K247" t="s">
        <v>17</v>
      </c>
      <c r="L247" t="s">
        <v>1654</v>
      </c>
      <c r="M247" t="s">
        <v>1655</v>
      </c>
      <c r="N247">
        <v>29.9733610881053</v>
      </c>
      <c r="O247">
        <v>-86.520678724669494</v>
      </c>
      <c r="P247" t="s">
        <v>18</v>
      </c>
    </row>
    <row r="248" spans="1:16" ht="12" customHeight="1" x14ac:dyDescent="0.2">
      <c r="A248" t="s">
        <v>802</v>
      </c>
      <c r="B248" t="s">
        <v>61</v>
      </c>
      <c r="C248" s="24">
        <v>36334</v>
      </c>
      <c r="D248" t="s">
        <v>803</v>
      </c>
      <c r="E248" t="s">
        <v>804</v>
      </c>
      <c r="F248" t="s">
        <v>805</v>
      </c>
      <c r="G248">
        <v>0</v>
      </c>
      <c r="H248">
        <v>35</v>
      </c>
      <c r="I248">
        <v>130</v>
      </c>
      <c r="J248" t="s">
        <v>16</v>
      </c>
      <c r="K248" t="s">
        <v>17</v>
      </c>
      <c r="L248" t="s">
        <v>1656</v>
      </c>
      <c r="M248" t="s">
        <v>1657</v>
      </c>
      <c r="N248">
        <v>30.1230277228542</v>
      </c>
      <c r="O248">
        <v>-86.611428692982798</v>
      </c>
      <c r="P248" t="s">
        <v>18</v>
      </c>
    </row>
    <row r="249" spans="1:16" ht="12" customHeight="1" x14ac:dyDescent="0.2">
      <c r="A249" t="s">
        <v>806</v>
      </c>
      <c r="B249" t="s">
        <v>61</v>
      </c>
      <c r="C249" s="24">
        <v>36334</v>
      </c>
      <c r="D249" t="s">
        <v>807</v>
      </c>
      <c r="E249" t="s">
        <v>808</v>
      </c>
      <c r="F249" t="s">
        <v>809</v>
      </c>
      <c r="G249">
        <v>0</v>
      </c>
      <c r="H249">
        <v>40</v>
      </c>
      <c r="I249">
        <v>127</v>
      </c>
      <c r="J249" t="s">
        <v>16</v>
      </c>
      <c r="K249" t="s">
        <v>17</v>
      </c>
      <c r="L249" t="s">
        <v>1658</v>
      </c>
      <c r="M249" t="s">
        <v>1659</v>
      </c>
      <c r="N249">
        <v>30.125194388377199</v>
      </c>
      <c r="O249">
        <v>-86.589862032664698</v>
      </c>
      <c r="P249" t="s">
        <v>18</v>
      </c>
    </row>
    <row r="250" spans="1:16" ht="12" customHeight="1" x14ac:dyDescent="0.2">
      <c r="A250" t="s">
        <v>810</v>
      </c>
      <c r="B250" t="s">
        <v>61</v>
      </c>
      <c r="C250" s="24">
        <v>36290</v>
      </c>
      <c r="D250" t="s">
        <v>780</v>
      </c>
      <c r="E250" t="s">
        <v>811</v>
      </c>
      <c r="F250" t="s">
        <v>812</v>
      </c>
      <c r="G250">
        <v>15</v>
      </c>
      <c r="H250">
        <v>6</v>
      </c>
      <c r="I250">
        <v>118</v>
      </c>
      <c r="J250" t="s">
        <v>16</v>
      </c>
      <c r="K250" t="s">
        <v>17</v>
      </c>
      <c r="L250" t="s">
        <v>1660</v>
      </c>
      <c r="M250" t="s">
        <v>1661</v>
      </c>
      <c r="N250">
        <v>30.1341110543698</v>
      </c>
      <c r="O250">
        <v>-86.604945361538697</v>
      </c>
      <c r="P250" t="s">
        <v>18</v>
      </c>
    </row>
    <row r="251" spans="1:16" ht="12" customHeight="1" x14ac:dyDescent="0.2">
      <c r="A251" t="s">
        <v>813</v>
      </c>
      <c r="B251" t="s">
        <v>61</v>
      </c>
      <c r="C251" s="24">
        <v>36290</v>
      </c>
      <c r="D251" t="s">
        <v>780</v>
      </c>
      <c r="E251" t="s">
        <v>814</v>
      </c>
      <c r="F251" t="s">
        <v>815</v>
      </c>
      <c r="G251">
        <v>14</v>
      </c>
      <c r="H251">
        <v>6</v>
      </c>
      <c r="I251">
        <v>118</v>
      </c>
      <c r="J251" t="s">
        <v>16</v>
      </c>
      <c r="K251" t="s">
        <v>17</v>
      </c>
      <c r="L251" t="s">
        <v>1662</v>
      </c>
      <c r="M251" t="s">
        <v>1663</v>
      </c>
      <c r="N251">
        <v>30.134094387142301</v>
      </c>
      <c r="O251">
        <v>-86.605078694428002</v>
      </c>
      <c r="P251" t="s">
        <v>18</v>
      </c>
    </row>
    <row r="252" spans="1:16" ht="12" customHeight="1" x14ac:dyDescent="0.2">
      <c r="A252" t="s">
        <v>816</v>
      </c>
      <c r="B252" t="s">
        <v>61</v>
      </c>
      <c r="C252" s="24">
        <v>36290</v>
      </c>
      <c r="D252" t="s">
        <v>780</v>
      </c>
      <c r="E252" t="s">
        <v>817</v>
      </c>
      <c r="F252" t="s">
        <v>815</v>
      </c>
      <c r="G252">
        <v>14</v>
      </c>
      <c r="H252">
        <v>6</v>
      </c>
      <c r="I252">
        <v>118</v>
      </c>
      <c r="J252" t="s">
        <v>16</v>
      </c>
      <c r="K252" t="s">
        <v>17</v>
      </c>
      <c r="L252" t="s">
        <v>1664</v>
      </c>
      <c r="M252" t="s">
        <v>1665</v>
      </c>
      <c r="N252">
        <v>30.133527720251401</v>
      </c>
      <c r="O252">
        <v>-86.604445361885695</v>
      </c>
      <c r="P252" t="s">
        <v>18</v>
      </c>
    </row>
    <row r="253" spans="1:16" ht="12" customHeight="1" x14ac:dyDescent="0.2">
      <c r="A253" t="s">
        <v>818</v>
      </c>
      <c r="B253" t="s">
        <v>61</v>
      </c>
      <c r="C253" s="24">
        <v>36290</v>
      </c>
      <c r="D253" t="s">
        <v>780</v>
      </c>
      <c r="E253" t="s">
        <v>819</v>
      </c>
      <c r="F253" t="s">
        <v>815</v>
      </c>
      <c r="G253">
        <v>14</v>
      </c>
      <c r="H253">
        <v>6</v>
      </c>
      <c r="I253">
        <v>118</v>
      </c>
      <c r="J253" t="s">
        <v>16</v>
      </c>
      <c r="K253" t="s">
        <v>17</v>
      </c>
      <c r="L253" t="s">
        <v>1666</v>
      </c>
      <c r="M253" t="s">
        <v>1667</v>
      </c>
      <c r="N253">
        <v>30.133877720209501</v>
      </c>
      <c r="O253">
        <v>-86.604578694850204</v>
      </c>
      <c r="P253" t="s">
        <v>18</v>
      </c>
    </row>
    <row r="254" spans="1:16" ht="12" customHeight="1" x14ac:dyDescent="0.2">
      <c r="A254" t="s">
        <v>820</v>
      </c>
      <c r="B254" t="s">
        <v>61</v>
      </c>
      <c r="C254" s="24">
        <v>36290</v>
      </c>
      <c r="D254" t="s">
        <v>780</v>
      </c>
      <c r="E254" t="s">
        <v>821</v>
      </c>
      <c r="F254" t="s">
        <v>822</v>
      </c>
      <c r="G254">
        <v>16</v>
      </c>
      <c r="H254">
        <v>6</v>
      </c>
      <c r="I254">
        <v>116</v>
      </c>
      <c r="J254" t="s">
        <v>16</v>
      </c>
      <c r="K254" t="s">
        <v>17</v>
      </c>
      <c r="L254" t="s">
        <v>1668</v>
      </c>
      <c r="M254" t="s">
        <v>1669</v>
      </c>
      <c r="N254">
        <v>30.133894387178</v>
      </c>
      <c r="O254">
        <v>-86.604995361581402</v>
      </c>
      <c r="P254" t="s">
        <v>18</v>
      </c>
    </row>
    <row r="255" spans="1:16" ht="12" customHeight="1" x14ac:dyDescent="0.2">
      <c r="A255" t="s">
        <v>823</v>
      </c>
      <c r="B255" t="s">
        <v>61</v>
      </c>
      <c r="C255" s="24">
        <v>35956</v>
      </c>
      <c r="D255" t="s">
        <v>824</v>
      </c>
      <c r="E255" t="s">
        <v>825</v>
      </c>
      <c r="F255" t="s">
        <v>39</v>
      </c>
      <c r="G255">
        <v>0</v>
      </c>
      <c r="H255">
        <v>30</v>
      </c>
      <c r="I255">
        <v>132</v>
      </c>
      <c r="J255" t="s">
        <v>16</v>
      </c>
      <c r="K255" t="s">
        <v>17</v>
      </c>
      <c r="L255" t="s">
        <v>1670</v>
      </c>
      <c r="M255" t="s">
        <v>1671</v>
      </c>
      <c r="N255">
        <v>30.061543908351801</v>
      </c>
      <c r="O255">
        <v>-86.307834607882896</v>
      </c>
      <c r="P255" t="s">
        <v>18</v>
      </c>
    </row>
    <row r="256" spans="1:16" ht="12" customHeight="1" x14ac:dyDescent="0.2">
      <c r="A256" t="s">
        <v>826</v>
      </c>
      <c r="B256" t="s">
        <v>61</v>
      </c>
      <c r="C256" s="24">
        <v>35936</v>
      </c>
      <c r="D256" t="s">
        <v>827</v>
      </c>
      <c r="E256" t="s">
        <v>828</v>
      </c>
      <c r="F256" t="s">
        <v>829</v>
      </c>
      <c r="G256">
        <v>0</v>
      </c>
      <c r="H256">
        <v>6</v>
      </c>
      <c r="I256">
        <v>0</v>
      </c>
      <c r="J256" t="s">
        <v>19</v>
      </c>
      <c r="K256" t="s">
        <v>17</v>
      </c>
      <c r="L256" t="s">
        <v>1672</v>
      </c>
      <c r="M256" t="s">
        <v>1673</v>
      </c>
      <c r="N256">
        <v>30.327077676873099</v>
      </c>
      <c r="O256">
        <v>-86.602728687150702</v>
      </c>
      <c r="P256" t="s">
        <v>18</v>
      </c>
    </row>
    <row r="257" spans="1:16" ht="12" customHeight="1" x14ac:dyDescent="0.2">
      <c r="A257" t="s">
        <v>830</v>
      </c>
      <c r="B257" t="s">
        <v>61</v>
      </c>
      <c r="C257" s="24">
        <v>35936</v>
      </c>
      <c r="D257" t="s">
        <v>829</v>
      </c>
      <c r="E257" t="s">
        <v>831</v>
      </c>
      <c r="F257" t="s">
        <v>829</v>
      </c>
      <c r="G257">
        <v>0</v>
      </c>
      <c r="H257">
        <v>0</v>
      </c>
      <c r="I257">
        <v>0</v>
      </c>
      <c r="J257" t="s">
        <v>16</v>
      </c>
      <c r="K257" t="s">
        <v>17</v>
      </c>
      <c r="L257" t="s">
        <v>1674</v>
      </c>
      <c r="M257" t="s">
        <v>1675</v>
      </c>
      <c r="N257">
        <v>30.156727721734601</v>
      </c>
      <c r="O257">
        <v>-86.817928633953898</v>
      </c>
      <c r="P257" t="s">
        <v>18</v>
      </c>
    </row>
    <row r="258" spans="1:16" ht="12" customHeight="1" x14ac:dyDescent="0.2">
      <c r="A258" t="s">
        <v>832</v>
      </c>
      <c r="B258" t="s">
        <v>61</v>
      </c>
      <c r="C258" s="24">
        <v>35935</v>
      </c>
      <c r="D258" t="s">
        <v>833</v>
      </c>
      <c r="E258" t="s">
        <v>834</v>
      </c>
      <c r="F258" t="s">
        <v>27</v>
      </c>
      <c r="G258">
        <v>89</v>
      </c>
      <c r="H258">
        <v>6</v>
      </c>
      <c r="I258">
        <v>109</v>
      </c>
      <c r="J258" t="s">
        <v>16</v>
      </c>
      <c r="K258" t="s">
        <v>17</v>
      </c>
      <c r="L258" t="s">
        <v>1676</v>
      </c>
      <c r="M258" t="s">
        <v>1677</v>
      </c>
      <c r="N258">
        <v>30.164620966970201</v>
      </c>
      <c r="O258">
        <v>-86.401540523184494</v>
      </c>
      <c r="P258" t="s">
        <v>18</v>
      </c>
    </row>
    <row r="259" spans="1:16" ht="12" customHeight="1" x14ac:dyDescent="0.2">
      <c r="A259" t="s">
        <v>835</v>
      </c>
      <c r="B259" t="s">
        <v>61</v>
      </c>
      <c r="C259" s="24">
        <v>35935</v>
      </c>
      <c r="D259" t="s">
        <v>836</v>
      </c>
      <c r="E259" t="s">
        <v>837</v>
      </c>
      <c r="F259" t="s">
        <v>27</v>
      </c>
      <c r="G259">
        <v>89</v>
      </c>
      <c r="H259">
        <v>6</v>
      </c>
      <c r="I259">
        <v>109</v>
      </c>
      <c r="J259" t="s">
        <v>16</v>
      </c>
      <c r="K259" t="s">
        <v>17</v>
      </c>
      <c r="L259" t="s">
        <v>1678</v>
      </c>
      <c r="M259" t="s">
        <v>1679</v>
      </c>
      <c r="N259">
        <v>30.167277706257501</v>
      </c>
      <c r="O259">
        <v>-86.403945416009705</v>
      </c>
      <c r="P259" t="s">
        <v>18</v>
      </c>
    </row>
    <row r="260" spans="1:16" ht="12" customHeight="1" x14ac:dyDescent="0.2">
      <c r="A260" t="s">
        <v>838</v>
      </c>
      <c r="B260" t="s">
        <v>61</v>
      </c>
      <c r="C260" s="24">
        <v>35935</v>
      </c>
      <c r="D260" t="s">
        <v>839</v>
      </c>
      <c r="E260" t="s">
        <v>840</v>
      </c>
      <c r="F260" t="s">
        <v>27</v>
      </c>
      <c r="G260">
        <v>89</v>
      </c>
      <c r="H260">
        <v>6</v>
      </c>
      <c r="I260">
        <v>109</v>
      </c>
      <c r="J260" t="s">
        <v>16</v>
      </c>
      <c r="K260" t="s">
        <v>17</v>
      </c>
      <c r="L260" t="s">
        <v>1216</v>
      </c>
      <c r="M260" t="s">
        <v>1680</v>
      </c>
      <c r="N260">
        <v>30.169977705865101</v>
      </c>
      <c r="O260">
        <v>-86.399378750967998</v>
      </c>
      <c r="P260" t="s">
        <v>18</v>
      </c>
    </row>
    <row r="261" spans="1:16" ht="12" customHeight="1" x14ac:dyDescent="0.2">
      <c r="A261" t="s">
        <v>841</v>
      </c>
      <c r="B261" t="s">
        <v>61</v>
      </c>
      <c r="C261" s="24">
        <v>35935</v>
      </c>
      <c r="D261" t="s">
        <v>842</v>
      </c>
      <c r="E261" t="s">
        <v>843</v>
      </c>
      <c r="F261" t="s">
        <v>27</v>
      </c>
      <c r="G261">
        <v>89</v>
      </c>
      <c r="H261">
        <v>6</v>
      </c>
      <c r="I261">
        <v>109</v>
      </c>
      <c r="J261" t="s">
        <v>16</v>
      </c>
      <c r="K261" t="s">
        <v>17</v>
      </c>
      <c r="L261" t="s">
        <v>1681</v>
      </c>
      <c r="M261" t="s">
        <v>1682</v>
      </c>
      <c r="N261">
        <v>30.169277706283602</v>
      </c>
      <c r="O261">
        <v>-86.395078751489393</v>
      </c>
      <c r="P261" t="s">
        <v>18</v>
      </c>
    </row>
    <row r="262" spans="1:16" ht="12" customHeight="1" x14ac:dyDescent="0.2">
      <c r="A262" t="s">
        <v>844</v>
      </c>
      <c r="B262" t="s">
        <v>61</v>
      </c>
      <c r="C262" s="24">
        <v>35935</v>
      </c>
      <c r="D262" t="s">
        <v>845</v>
      </c>
      <c r="E262" t="s">
        <v>846</v>
      </c>
      <c r="F262" t="s">
        <v>27</v>
      </c>
      <c r="G262">
        <v>89</v>
      </c>
      <c r="H262">
        <v>6</v>
      </c>
      <c r="I262">
        <v>109</v>
      </c>
      <c r="J262" t="s">
        <v>16</v>
      </c>
      <c r="K262" t="s">
        <v>17</v>
      </c>
      <c r="L262" t="s">
        <v>1683</v>
      </c>
      <c r="M262" t="s">
        <v>1684</v>
      </c>
      <c r="N262">
        <v>30.1542277095174</v>
      </c>
      <c r="O262">
        <v>-86.3958287526047</v>
      </c>
      <c r="P262" t="s">
        <v>25</v>
      </c>
    </row>
    <row r="263" spans="1:16" ht="12" customHeight="1" x14ac:dyDescent="0.2">
      <c r="A263" t="s">
        <v>847</v>
      </c>
      <c r="B263" t="s">
        <v>61</v>
      </c>
      <c r="C263" s="24">
        <v>35935</v>
      </c>
      <c r="D263" t="s">
        <v>848</v>
      </c>
      <c r="E263" t="s">
        <v>849</v>
      </c>
      <c r="F263" t="s">
        <v>27</v>
      </c>
      <c r="G263">
        <v>89</v>
      </c>
      <c r="H263">
        <v>6</v>
      </c>
      <c r="I263">
        <v>107</v>
      </c>
      <c r="J263" t="s">
        <v>16</v>
      </c>
      <c r="K263" t="s">
        <v>17</v>
      </c>
      <c r="L263" t="s">
        <v>1685</v>
      </c>
      <c r="M263" t="s">
        <v>1686</v>
      </c>
      <c r="N263">
        <v>30.165027703100399</v>
      </c>
      <c r="O263">
        <v>-86.2848287827821</v>
      </c>
      <c r="P263" t="s">
        <v>18</v>
      </c>
    </row>
    <row r="264" spans="1:16" ht="12" customHeight="1" x14ac:dyDescent="0.2">
      <c r="A264" t="s">
        <v>850</v>
      </c>
      <c r="B264" t="s">
        <v>61</v>
      </c>
      <c r="C264" s="24">
        <v>35935</v>
      </c>
      <c r="D264" t="s">
        <v>851</v>
      </c>
      <c r="E264" t="s">
        <v>852</v>
      </c>
      <c r="F264" t="s">
        <v>27</v>
      </c>
      <c r="G264">
        <v>89</v>
      </c>
      <c r="H264">
        <v>6</v>
      </c>
      <c r="I264">
        <v>107</v>
      </c>
      <c r="J264" t="s">
        <v>16</v>
      </c>
      <c r="K264" t="s">
        <v>17</v>
      </c>
      <c r="L264" t="s">
        <v>1687</v>
      </c>
      <c r="M264" t="s">
        <v>1688</v>
      </c>
      <c r="N264">
        <v>30.168003922930001</v>
      </c>
      <c r="O264">
        <v>-86.283106171525603</v>
      </c>
      <c r="P264" t="s">
        <v>18</v>
      </c>
    </row>
    <row r="265" spans="1:16" ht="12" customHeight="1" x14ac:dyDescent="0.2">
      <c r="A265" t="s">
        <v>853</v>
      </c>
      <c r="B265" t="s">
        <v>61</v>
      </c>
      <c r="C265" s="24">
        <v>35935</v>
      </c>
      <c r="D265" t="s">
        <v>854</v>
      </c>
      <c r="E265" t="s">
        <v>855</v>
      </c>
      <c r="F265" t="s">
        <v>27</v>
      </c>
      <c r="G265">
        <v>89</v>
      </c>
      <c r="H265">
        <v>6</v>
      </c>
      <c r="I265">
        <v>107</v>
      </c>
      <c r="J265" t="s">
        <v>16</v>
      </c>
      <c r="K265" t="s">
        <v>17</v>
      </c>
      <c r="L265" t="s">
        <v>1689</v>
      </c>
      <c r="M265" t="s">
        <v>1690</v>
      </c>
      <c r="N265">
        <v>30.1678277027255</v>
      </c>
      <c r="O265">
        <v>-86.280412118313905</v>
      </c>
      <c r="P265" t="s">
        <v>18</v>
      </c>
    </row>
    <row r="266" spans="1:16" ht="12" customHeight="1" x14ac:dyDescent="0.2">
      <c r="A266" t="s">
        <v>856</v>
      </c>
      <c r="B266" t="s">
        <v>61</v>
      </c>
      <c r="C266" s="24">
        <v>35935</v>
      </c>
      <c r="D266" t="s">
        <v>857</v>
      </c>
      <c r="E266" t="s">
        <v>858</v>
      </c>
      <c r="F266" t="s">
        <v>27</v>
      </c>
      <c r="G266">
        <v>89</v>
      </c>
      <c r="H266">
        <v>6</v>
      </c>
      <c r="I266">
        <v>107</v>
      </c>
      <c r="J266" t="s">
        <v>16</v>
      </c>
      <c r="K266" t="s">
        <v>17</v>
      </c>
      <c r="L266" t="s">
        <v>1691</v>
      </c>
      <c r="M266" t="s">
        <v>1692</v>
      </c>
      <c r="N266">
        <v>30.165300089009499</v>
      </c>
      <c r="O266">
        <v>-86.277876774219195</v>
      </c>
      <c r="P266" t="s">
        <v>18</v>
      </c>
    </row>
    <row r="267" spans="1:16" ht="12" customHeight="1" x14ac:dyDescent="0.2">
      <c r="A267" t="s">
        <v>859</v>
      </c>
      <c r="B267" t="s">
        <v>61</v>
      </c>
      <c r="C267" s="24">
        <v>35935</v>
      </c>
      <c r="D267" t="s">
        <v>860</v>
      </c>
      <c r="E267" t="s">
        <v>861</v>
      </c>
      <c r="F267" t="s">
        <v>27</v>
      </c>
      <c r="G267">
        <v>89</v>
      </c>
      <c r="H267">
        <v>6</v>
      </c>
      <c r="I267">
        <v>107</v>
      </c>
      <c r="J267" t="s">
        <v>16</v>
      </c>
      <c r="K267" t="s">
        <v>17</v>
      </c>
      <c r="L267" t="s">
        <v>1693</v>
      </c>
      <c r="M267" t="s">
        <v>1694</v>
      </c>
      <c r="N267">
        <v>30.166077703077601</v>
      </c>
      <c r="O267">
        <v>-86.282145450511905</v>
      </c>
      <c r="P267" t="s">
        <v>18</v>
      </c>
    </row>
    <row r="268" spans="1:16" ht="12" customHeight="1" x14ac:dyDescent="0.2">
      <c r="A268" t="s">
        <v>862</v>
      </c>
      <c r="B268" t="s">
        <v>61</v>
      </c>
      <c r="C268" s="24">
        <v>35704</v>
      </c>
      <c r="D268" t="s">
        <v>863</v>
      </c>
      <c r="E268" t="s">
        <v>864</v>
      </c>
      <c r="F268" t="s">
        <v>49</v>
      </c>
      <c r="G268">
        <v>0</v>
      </c>
      <c r="H268">
        <v>30</v>
      </c>
      <c r="I268">
        <v>93</v>
      </c>
      <c r="J268" t="s">
        <v>19</v>
      </c>
      <c r="K268" t="s">
        <v>17</v>
      </c>
      <c r="L268" t="s">
        <v>1695</v>
      </c>
      <c r="M268" t="s">
        <v>1696</v>
      </c>
      <c r="N268">
        <v>30.2639943514938</v>
      </c>
      <c r="O268">
        <v>-86.385078751067695</v>
      </c>
      <c r="P268" t="s">
        <v>18</v>
      </c>
    </row>
    <row r="269" spans="1:16" ht="12" customHeight="1" x14ac:dyDescent="0.2">
      <c r="A269" t="s">
        <v>865</v>
      </c>
      <c r="B269" t="s">
        <v>61</v>
      </c>
      <c r="C269" s="24">
        <v>35508</v>
      </c>
      <c r="D269" t="s">
        <v>866</v>
      </c>
      <c r="E269" t="s">
        <v>867</v>
      </c>
      <c r="F269" t="s">
        <v>35</v>
      </c>
      <c r="G269">
        <v>0</v>
      </c>
      <c r="H269">
        <v>15</v>
      </c>
      <c r="I269">
        <v>58</v>
      </c>
      <c r="J269" t="s">
        <v>19</v>
      </c>
      <c r="K269" t="s">
        <v>17</v>
      </c>
      <c r="L269" t="s">
        <v>1697</v>
      </c>
      <c r="M269" t="s">
        <v>1698</v>
      </c>
      <c r="N269">
        <v>30.371427661018298</v>
      </c>
      <c r="O269">
        <v>-86.421928735726894</v>
      </c>
      <c r="P269" t="s">
        <v>18</v>
      </c>
    </row>
    <row r="270" spans="1:16" ht="12" customHeight="1" x14ac:dyDescent="0.2">
      <c r="A270" t="s">
        <v>868</v>
      </c>
      <c r="B270" t="s">
        <v>61</v>
      </c>
      <c r="C270" s="24">
        <v>35367</v>
      </c>
      <c r="D270" t="s">
        <v>869</v>
      </c>
      <c r="E270" t="s">
        <v>870</v>
      </c>
      <c r="F270" t="s">
        <v>871</v>
      </c>
      <c r="G270">
        <v>220</v>
      </c>
      <c r="H270">
        <v>6</v>
      </c>
      <c r="I270">
        <v>140</v>
      </c>
      <c r="J270" t="s">
        <v>16</v>
      </c>
      <c r="K270" t="s">
        <v>17</v>
      </c>
      <c r="L270" t="s">
        <v>1699</v>
      </c>
      <c r="M270" t="s">
        <v>1700</v>
      </c>
      <c r="N270">
        <v>30.0863650238994</v>
      </c>
      <c r="O270">
        <v>-86.355372238688503</v>
      </c>
      <c r="P270" t="s">
        <v>18</v>
      </c>
    </row>
    <row r="271" spans="1:16" ht="12" customHeight="1" x14ac:dyDescent="0.2">
      <c r="A271" t="s">
        <v>872</v>
      </c>
      <c r="B271" t="s">
        <v>61</v>
      </c>
      <c r="C271" s="24">
        <v>35282</v>
      </c>
      <c r="D271" t="s">
        <v>873</v>
      </c>
      <c r="E271" t="s">
        <v>874</v>
      </c>
      <c r="F271" t="s">
        <v>27</v>
      </c>
      <c r="G271">
        <v>385</v>
      </c>
      <c r="H271">
        <v>10</v>
      </c>
      <c r="I271">
        <v>109</v>
      </c>
      <c r="J271" t="s">
        <v>16</v>
      </c>
      <c r="K271" t="s">
        <v>17</v>
      </c>
      <c r="L271" t="s">
        <v>1701</v>
      </c>
      <c r="M271" t="s">
        <v>1702</v>
      </c>
      <c r="N271">
        <v>30.1632500004179</v>
      </c>
      <c r="O271">
        <v>-86.412350000105604</v>
      </c>
      <c r="P271" t="s">
        <v>18</v>
      </c>
    </row>
    <row r="272" spans="1:16" ht="12" customHeight="1" x14ac:dyDescent="0.2">
      <c r="A272" t="s">
        <v>875</v>
      </c>
      <c r="B272" t="s">
        <v>61</v>
      </c>
      <c r="C272" s="24">
        <v>35206</v>
      </c>
      <c r="D272" t="s">
        <v>876</v>
      </c>
      <c r="E272" t="s">
        <v>877</v>
      </c>
      <c r="F272" t="s">
        <v>27</v>
      </c>
      <c r="G272">
        <v>250</v>
      </c>
      <c r="H272">
        <v>0</v>
      </c>
      <c r="I272">
        <v>140</v>
      </c>
      <c r="J272" t="s">
        <v>16</v>
      </c>
      <c r="K272" t="s">
        <v>17</v>
      </c>
      <c r="L272" t="s">
        <v>1703</v>
      </c>
      <c r="M272" t="s">
        <v>1704</v>
      </c>
      <c r="N272">
        <v>30.0753612739265</v>
      </c>
      <c r="O272">
        <v>-86.346763842262604</v>
      </c>
      <c r="P272" t="s">
        <v>18</v>
      </c>
    </row>
    <row r="273" spans="1:16" ht="12" customHeight="1" x14ac:dyDescent="0.2">
      <c r="A273" t="s">
        <v>878</v>
      </c>
      <c r="B273" t="s">
        <v>61</v>
      </c>
      <c r="C273" s="24">
        <v>35206</v>
      </c>
      <c r="D273" t="s">
        <v>876</v>
      </c>
      <c r="E273" t="s">
        <v>879</v>
      </c>
      <c r="F273" t="s">
        <v>27</v>
      </c>
      <c r="G273">
        <v>250</v>
      </c>
      <c r="H273">
        <v>6</v>
      </c>
      <c r="I273">
        <v>137</v>
      </c>
      <c r="J273" t="s">
        <v>16</v>
      </c>
      <c r="K273" t="s">
        <v>17</v>
      </c>
      <c r="L273" t="s">
        <v>1705</v>
      </c>
      <c r="M273" t="s">
        <v>1706</v>
      </c>
      <c r="N273">
        <v>30.0966610559252</v>
      </c>
      <c r="O273">
        <v>-86.388328756655895</v>
      </c>
      <c r="P273" t="s">
        <v>25</v>
      </c>
    </row>
    <row r="274" spans="1:16" ht="12" customHeight="1" x14ac:dyDescent="0.2">
      <c r="A274" t="s">
        <v>880</v>
      </c>
      <c r="B274" t="s">
        <v>61</v>
      </c>
      <c r="C274" s="24">
        <v>35206</v>
      </c>
      <c r="D274" t="s">
        <v>876</v>
      </c>
      <c r="E274" t="s">
        <v>881</v>
      </c>
      <c r="F274" t="s">
        <v>27</v>
      </c>
      <c r="G274">
        <v>250</v>
      </c>
      <c r="H274">
        <v>0</v>
      </c>
      <c r="I274">
        <v>140</v>
      </c>
      <c r="J274" t="s">
        <v>16</v>
      </c>
      <c r="K274" t="s">
        <v>17</v>
      </c>
      <c r="L274" t="s">
        <v>1707</v>
      </c>
      <c r="M274" t="s">
        <v>1708</v>
      </c>
      <c r="N274">
        <v>30.057068700893598</v>
      </c>
      <c r="O274">
        <v>-86.304015853601598</v>
      </c>
      <c r="P274" t="s">
        <v>18</v>
      </c>
    </row>
    <row r="275" spans="1:16" ht="12" customHeight="1" x14ac:dyDescent="0.2">
      <c r="A275" t="s">
        <v>882</v>
      </c>
      <c r="B275" t="s">
        <v>61</v>
      </c>
      <c r="C275" s="24">
        <v>35206</v>
      </c>
      <c r="D275" t="s">
        <v>876</v>
      </c>
      <c r="E275" t="s">
        <v>883</v>
      </c>
      <c r="F275" t="s">
        <v>27</v>
      </c>
      <c r="G275">
        <v>250</v>
      </c>
      <c r="H275">
        <v>0</v>
      </c>
      <c r="I275">
        <v>140</v>
      </c>
      <c r="J275" t="s">
        <v>16</v>
      </c>
      <c r="K275" t="s">
        <v>17</v>
      </c>
      <c r="L275" t="s">
        <v>1709</v>
      </c>
      <c r="M275" t="s">
        <v>1710</v>
      </c>
      <c r="N275">
        <v>30.064877727558098</v>
      </c>
      <c r="O275">
        <v>-86.326395442057006</v>
      </c>
      <c r="P275" t="s">
        <v>25</v>
      </c>
    </row>
    <row r="276" spans="1:16" ht="12" customHeight="1" x14ac:dyDescent="0.2">
      <c r="A276" t="s">
        <v>884</v>
      </c>
      <c r="B276" t="s">
        <v>61</v>
      </c>
      <c r="C276" s="24">
        <v>35206</v>
      </c>
      <c r="D276" t="s">
        <v>876</v>
      </c>
      <c r="E276" t="s">
        <v>885</v>
      </c>
      <c r="F276" t="s">
        <v>27</v>
      </c>
      <c r="G276">
        <v>250</v>
      </c>
      <c r="H276">
        <v>6</v>
      </c>
      <c r="I276">
        <v>140</v>
      </c>
      <c r="J276" t="s">
        <v>16</v>
      </c>
      <c r="K276" t="s">
        <v>17</v>
      </c>
      <c r="L276" t="s">
        <v>1711</v>
      </c>
      <c r="M276" t="s">
        <v>1712</v>
      </c>
      <c r="N276">
        <v>30.053627729580501</v>
      </c>
      <c r="O276">
        <v>-86.323895443098905</v>
      </c>
      <c r="P276" t="s">
        <v>25</v>
      </c>
    </row>
    <row r="277" spans="1:16" ht="12" customHeight="1" x14ac:dyDescent="0.2">
      <c r="A277" t="s">
        <v>886</v>
      </c>
      <c r="B277" t="s">
        <v>61</v>
      </c>
      <c r="C277" s="24">
        <v>35206</v>
      </c>
      <c r="D277" t="s">
        <v>876</v>
      </c>
      <c r="E277" t="s">
        <v>887</v>
      </c>
      <c r="F277" t="s">
        <v>27</v>
      </c>
      <c r="G277">
        <v>250</v>
      </c>
      <c r="H277">
        <v>0</v>
      </c>
      <c r="I277">
        <v>140</v>
      </c>
      <c r="J277" t="s">
        <v>16</v>
      </c>
      <c r="K277" t="s">
        <v>17</v>
      </c>
      <c r="L277" t="s">
        <v>1713</v>
      </c>
      <c r="M277" t="s">
        <v>1714</v>
      </c>
      <c r="N277">
        <v>30.0854528200563</v>
      </c>
      <c r="O277">
        <v>-86.367768720019498</v>
      </c>
      <c r="P277" t="s">
        <v>18</v>
      </c>
    </row>
    <row r="278" spans="1:16" ht="12" customHeight="1" x14ac:dyDescent="0.2">
      <c r="A278" t="s">
        <v>888</v>
      </c>
      <c r="B278" t="s">
        <v>61</v>
      </c>
      <c r="C278" s="24">
        <v>35146</v>
      </c>
      <c r="D278" t="s">
        <v>889</v>
      </c>
      <c r="E278" t="s">
        <v>890</v>
      </c>
      <c r="F278" t="s">
        <v>891</v>
      </c>
      <c r="G278">
        <v>0</v>
      </c>
      <c r="H278">
        <v>9</v>
      </c>
      <c r="I278">
        <v>105</v>
      </c>
      <c r="J278" t="s">
        <v>16</v>
      </c>
      <c r="K278" t="s">
        <v>17</v>
      </c>
      <c r="L278" t="s">
        <v>1715</v>
      </c>
      <c r="M278" t="s">
        <v>1716</v>
      </c>
      <c r="N278">
        <v>30.163494374305099</v>
      </c>
      <c r="O278">
        <v>-86.412828746890199</v>
      </c>
      <c r="P278" t="s">
        <v>18</v>
      </c>
    </row>
    <row r="279" spans="1:16" ht="12" customHeight="1" x14ac:dyDescent="0.2">
      <c r="A279" t="s">
        <v>892</v>
      </c>
      <c r="B279" t="s">
        <v>61</v>
      </c>
      <c r="C279" s="24">
        <v>34880</v>
      </c>
      <c r="D279" t="s">
        <v>893</v>
      </c>
      <c r="E279" t="s">
        <v>894</v>
      </c>
      <c r="F279" t="s">
        <v>895</v>
      </c>
      <c r="G279">
        <v>96</v>
      </c>
      <c r="H279">
        <v>5</v>
      </c>
      <c r="I279">
        <v>60</v>
      </c>
      <c r="J279" t="s">
        <v>19</v>
      </c>
      <c r="K279" t="s">
        <v>17</v>
      </c>
      <c r="L279" t="s">
        <v>1717</v>
      </c>
      <c r="M279" t="s">
        <v>1718</v>
      </c>
      <c r="N279">
        <v>30.370310997755801</v>
      </c>
      <c r="O279">
        <v>-86.493712050168099</v>
      </c>
      <c r="P279" t="s">
        <v>25</v>
      </c>
    </row>
    <row r="280" spans="1:16" ht="12" customHeight="1" x14ac:dyDescent="0.2">
      <c r="A280" t="s">
        <v>896</v>
      </c>
      <c r="B280" t="s">
        <v>61</v>
      </c>
      <c r="C280" s="24">
        <v>34870</v>
      </c>
      <c r="D280" t="s">
        <v>897</v>
      </c>
      <c r="E280" t="s">
        <v>898</v>
      </c>
      <c r="F280" t="s">
        <v>899</v>
      </c>
      <c r="G280">
        <v>0</v>
      </c>
      <c r="H280">
        <v>4</v>
      </c>
      <c r="I280">
        <v>105</v>
      </c>
      <c r="J280" t="s">
        <v>16</v>
      </c>
      <c r="K280" t="s">
        <v>17</v>
      </c>
      <c r="L280" t="s">
        <v>1719</v>
      </c>
      <c r="M280" t="s">
        <v>1720</v>
      </c>
      <c r="N280">
        <v>30.164327707952101</v>
      </c>
      <c r="O280">
        <v>-86.413162081003506</v>
      </c>
      <c r="P280" t="s">
        <v>33</v>
      </c>
    </row>
    <row r="281" spans="1:16" ht="12" customHeight="1" x14ac:dyDescent="0.2">
      <c r="A281" t="s">
        <v>900</v>
      </c>
      <c r="B281" t="s">
        <v>61</v>
      </c>
      <c r="C281" s="24">
        <v>34841</v>
      </c>
      <c r="D281" t="s">
        <v>897</v>
      </c>
      <c r="E281" t="s">
        <v>901</v>
      </c>
      <c r="F281" t="s">
        <v>902</v>
      </c>
      <c r="G281">
        <v>42</v>
      </c>
      <c r="H281">
        <v>5</v>
      </c>
      <c r="I281">
        <v>105</v>
      </c>
      <c r="J281" t="s">
        <v>16</v>
      </c>
      <c r="K281" t="s">
        <v>17</v>
      </c>
      <c r="L281" t="s">
        <v>1721</v>
      </c>
      <c r="M281" t="s">
        <v>1722</v>
      </c>
      <c r="N281">
        <v>30.147944378614199</v>
      </c>
      <c r="O281">
        <v>-86.413728747483603</v>
      </c>
      <c r="P281" t="s">
        <v>18</v>
      </c>
    </row>
    <row r="282" spans="1:16" ht="12" customHeight="1" x14ac:dyDescent="0.2">
      <c r="A282" t="s">
        <v>903</v>
      </c>
      <c r="B282" t="s">
        <v>61</v>
      </c>
      <c r="C282" s="24">
        <v>34782</v>
      </c>
      <c r="D282" t="s">
        <v>904</v>
      </c>
      <c r="E282" t="s">
        <v>905</v>
      </c>
      <c r="F282" t="s">
        <v>906</v>
      </c>
      <c r="G282">
        <v>39</v>
      </c>
      <c r="H282">
        <v>5</v>
      </c>
      <c r="I282">
        <v>105</v>
      </c>
      <c r="J282" t="s">
        <v>16</v>
      </c>
      <c r="K282" t="s">
        <v>17</v>
      </c>
      <c r="L282" t="s">
        <v>1723</v>
      </c>
      <c r="M282" t="s">
        <v>1720</v>
      </c>
      <c r="N282">
        <v>30.1476610456</v>
      </c>
      <c r="O282">
        <v>-86.413162081969105</v>
      </c>
      <c r="P282" t="s">
        <v>33</v>
      </c>
    </row>
    <row r="283" spans="1:16" ht="12" customHeight="1" x14ac:dyDescent="0.2">
      <c r="A283" t="s">
        <v>907</v>
      </c>
      <c r="B283" t="s">
        <v>61</v>
      </c>
      <c r="C283" s="24">
        <v>34687</v>
      </c>
      <c r="D283" t="s">
        <v>908</v>
      </c>
      <c r="E283" t="s">
        <v>909</v>
      </c>
      <c r="F283" t="s">
        <v>40</v>
      </c>
      <c r="G283">
        <v>50</v>
      </c>
      <c r="H283">
        <v>12</v>
      </c>
      <c r="I283">
        <v>70</v>
      </c>
      <c r="J283" t="s">
        <v>19</v>
      </c>
      <c r="K283" t="s">
        <v>17</v>
      </c>
      <c r="L283" t="s">
        <v>1724</v>
      </c>
      <c r="M283" t="s">
        <v>1725</v>
      </c>
      <c r="N283">
        <v>30.3631643358509</v>
      </c>
      <c r="O283">
        <v>-86.589315356012705</v>
      </c>
      <c r="P283" t="s">
        <v>18</v>
      </c>
    </row>
    <row r="284" spans="1:16" ht="12" customHeight="1" x14ac:dyDescent="0.2">
      <c r="A284" t="s">
        <v>910</v>
      </c>
      <c r="B284" t="s">
        <v>61</v>
      </c>
      <c r="C284" s="24">
        <v>34687</v>
      </c>
      <c r="D284" t="s">
        <v>911</v>
      </c>
      <c r="E284" t="s">
        <v>912</v>
      </c>
      <c r="F284" t="s">
        <v>40</v>
      </c>
      <c r="G284">
        <v>50</v>
      </c>
      <c r="H284">
        <v>12</v>
      </c>
      <c r="I284">
        <v>110</v>
      </c>
      <c r="J284" t="s">
        <v>16</v>
      </c>
      <c r="K284" t="s">
        <v>17</v>
      </c>
      <c r="L284" t="s">
        <v>1726</v>
      </c>
      <c r="M284" t="s">
        <v>1727</v>
      </c>
      <c r="N284">
        <v>30.151196189919801</v>
      </c>
      <c r="O284">
        <v>-86.402157647670407</v>
      </c>
      <c r="P284" t="s">
        <v>18</v>
      </c>
    </row>
    <row r="285" spans="1:16" ht="12" customHeight="1" x14ac:dyDescent="0.2">
      <c r="A285" t="s">
        <v>913</v>
      </c>
      <c r="B285" t="s">
        <v>61</v>
      </c>
      <c r="C285" s="24">
        <v>34687</v>
      </c>
      <c r="D285" t="s">
        <v>914</v>
      </c>
      <c r="E285" t="s">
        <v>915</v>
      </c>
      <c r="F285" t="s">
        <v>40</v>
      </c>
      <c r="G285">
        <v>50</v>
      </c>
      <c r="H285">
        <v>12</v>
      </c>
      <c r="I285">
        <v>110</v>
      </c>
      <c r="J285" t="s">
        <v>16</v>
      </c>
      <c r="K285" t="s">
        <v>17</v>
      </c>
      <c r="L285" t="s">
        <v>1728</v>
      </c>
      <c r="M285" t="s">
        <v>1729</v>
      </c>
      <c r="N285">
        <v>30.150564376858998</v>
      </c>
      <c r="O285">
        <v>-86.400775417794605</v>
      </c>
      <c r="P285" t="s">
        <v>18</v>
      </c>
    </row>
    <row r="286" spans="1:16" ht="12" customHeight="1" x14ac:dyDescent="0.2">
      <c r="A286" t="s">
        <v>916</v>
      </c>
      <c r="B286" t="s">
        <v>61</v>
      </c>
      <c r="C286" s="24">
        <v>34687</v>
      </c>
      <c r="D286" t="s">
        <v>917</v>
      </c>
      <c r="E286" t="s">
        <v>918</v>
      </c>
      <c r="F286" t="s">
        <v>40</v>
      </c>
      <c r="G286">
        <v>50</v>
      </c>
      <c r="H286">
        <v>12</v>
      </c>
      <c r="I286">
        <v>110</v>
      </c>
      <c r="J286" t="s">
        <v>16</v>
      </c>
      <c r="K286" t="s">
        <v>17</v>
      </c>
      <c r="L286" t="s">
        <v>1730</v>
      </c>
      <c r="M286" t="s">
        <v>1731</v>
      </c>
      <c r="N286">
        <v>30.1451043783673</v>
      </c>
      <c r="O286">
        <v>-86.385565422532494</v>
      </c>
      <c r="P286" t="s">
        <v>18</v>
      </c>
    </row>
    <row r="287" spans="1:16" ht="12" customHeight="1" x14ac:dyDescent="0.2">
      <c r="A287" t="s">
        <v>919</v>
      </c>
      <c r="B287" t="s">
        <v>61</v>
      </c>
      <c r="C287" s="24">
        <v>34687</v>
      </c>
      <c r="D287" t="s">
        <v>920</v>
      </c>
      <c r="E287" t="s">
        <v>921</v>
      </c>
      <c r="F287" t="s">
        <v>40</v>
      </c>
      <c r="G287">
        <v>50</v>
      </c>
      <c r="H287">
        <v>12</v>
      </c>
      <c r="I287">
        <v>110</v>
      </c>
      <c r="J287" t="s">
        <v>16</v>
      </c>
      <c r="K287" t="s">
        <v>17</v>
      </c>
      <c r="L287" t="s">
        <v>1732</v>
      </c>
      <c r="M287" t="s">
        <v>1733</v>
      </c>
      <c r="N287">
        <v>30.1406943783591</v>
      </c>
      <c r="O287">
        <v>-86.372995425914596</v>
      </c>
      <c r="P287" t="s">
        <v>18</v>
      </c>
    </row>
    <row r="288" spans="1:16" ht="12" customHeight="1" x14ac:dyDescent="0.2">
      <c r="A288" t="s">
        <v>922</v>
      </c>
      <c r="B288" t="s">
        <v>61</v>
      </c>
      <c r="C288" s="24">
        <v>34687</v>
      </c>
      <c r="D288" t="s">
        <v>923</v>
      </c>
      <c r="E288" t="s">
        <v>924</v>
      </c>
      <c r="F288" t="s">
        <v>40</v>
      </c>
      <c r="G288">
        <v>50</v>
      </c>
      <c r="H288">
        <v>12</v>
      </c>
      <c r="I288">
        <v>110</v>
      </c>
      <c r="J288" t="s">
        <v>16</v>
      </c>
      <c r="K288" t="s">
        <v>17</v>
      </c>
      <c r="L288" t="s">
        <v>1734</v>
      </c>
      <c r="M288" t="s">
        <v>1735</v>
      </c>
      <c r="N288">
        <v>30.1421943779334</v>
      </c>
      <c r="O288">
        <v>-86.3586554299402</v>
      </c>
      <c r="P288" t="s">
        <v>18</v>
      </c>
    </row>
    <row r="289" spans="1:16" ht="12" customHeight="1" x14ac:dyDescent="0.2">
      <c r="A289" t="s">
        <v>925</v>
      </c>
      <c r="B289" t="s">
        <v>61</v>
      </c>
      <c r="C289" s="24">
        <v>34687</v>
      </c>
      <c r="D289" t="s">
        <v>926</v>
      </c>
      <c r="E289" t="s">
        <v>927</v>
      </c>
      <c r="F289" t="s">
        <v>40</v>
      </c>
      <c r="G289">
        <v>50</v>
      </c>
      <c r="H289">
        <v>12</v>
      </c>
      <c r="I289">
        <v>70</v>
      </c>
      <c r="J289" t="s">
        <v>19</v>
      </c>
      <c r="K289" t="s">
        <v>17</v>
      </c>
      <c r="L289" t="s">
        <v>1736</v>
      </c>
      <c r="M289" t="s">
        <v>1725</v>
      </c>
      <c r="N289">
        <v>30.362964335504198</v>
      </c>
      <c r="O289">
        <v>-86.589315356591001</v>
      </c>
      <c r="P289" t="s">
        <v>18</v>
      </c>
    </row>
    <row r="290" spans="1:16" ht="12" customHeight="1" x14ac:dyDescent="0.2">
      <c r="A290" t="s">
        <v>928</v>
      </c>
      <c r="B290" t="s">
        <v>61</v>
      </c>
      <c r="C290" s="24">
        <v>34687</v>
      </c>
      <c r="D290" t="s">
        <v>929</v>
      </c>
      <c r="E290" t="s">
        <v>930</v>
      </c>
      <c r="F290" t="s">
        <v>40</v>
      </c>
      <c r="G290">
        <v>50</v>
      </c>
      <c r="H290">
        <v>12</v>
      </c>
      <c r="I290">
        <v>70</v>
      </c>
      <c r="J290" t="s">
        <v>19</v>
      </c>
      <c r="K290" t="s">
        <v>17</v>
      </c>
      <c r="L290" t="s">
        <v>1737</v>
      </c>
      <c r="M290" t="s">
        <v>1725</v>
      </c>
      <c r="N290">
        <v>30.3629110023839</v>
      </c>
      <c r="O290">
        <v>-86.589312023630598</v>
      </c>
      <c r="P290" t="s">
        <v>18</v>
      </c>
    </row>
    <row r="291" spans="1:16" ht="12" customHeight="1" x14ac:dyDescent="0.2">
      <c r="A291" t="s">
        <v>931</v>
      </c>
      <c r="B291" t="s">
        <v>61</v>
      </c>
      <c r="C291" s="24">
        <v>34687</v>
      </c>
      <c r="D291" t="s">
        <v>932</v>
      </c>
      <c r="E291" t="s">
        <v>933</v>
      </c>
      <c r="F291" t="s">
        <v>40</v>
      </c>
      <c r="G291">
        <v>50</v>
      </c>
      <c r="H291">
        <v>12</v>
      </c>
      <c r="I291">
        <v>70</v>
      </c>
      <c r="J291" t="s">
        <v>19</v>
      </c>
      <c r="K291" t="s">
        <v>17</v>
      </c>
      <c r="L291" t="s">
        <v>1724</v>
      </c>
      <c r="M291" t="s">
        <v>1738</v>
      </c>
      <c r="N291">
        <v>30.3631610024404</v>
      </c>
      <c r="O291">
        <v>-86.589245356042397</v>
      </c>
      <c r="P291" t="s">
        <v>18</v>
      </c>
    </row>
    <row r="292" spans="1:16" ht="12" customHeight="1" x14ac:dyDescent="0.2">
      <c r="A292" t="s">
        <v>934</v>
      </c>
      <c r="B292" t="s">
        <v>61</v>
      </c>
      <c r="C292" s="24">
        <v>34687</v>
      </c>
      <c r="D292" t="s">
        <v>935</v>
      </c>
      <c r="E292" t="s">
        <v>936</v>
      </c>
      <c r="F292" t="s">
        <v>40</v>
      </c>
      <c r="G292">
        <v>50</v>
      </c>
      <c r="H292">
        <v>12</v>
      </c>
      <c r="I292">
        <v>60</v>
      </c>
      <c r="J292" t="s">
        <v>19</v>
      </c>
      <c r="K292" t="s">
        <v>17</v>
      </c>
      <c r="L292" t="s">
        <v>1739</v>
      </c>
      <c r="M292" t="s">
        <v>1740</v>
      </c>
      <c r="N292">
        <v>30.368814334312599</v>
      </c>
      <c r="O292">
        <v>-86.584565356783003</v>
      </c>
      <c r="P292" t="s">
        <v>33</v>
      </c>
    </row>
    <row r="293" spans="1:16" ht="12" customHeight="1" x14ac:dyDescent="0.2">
      <c r="A293" t="s">
        <v>937</v>
      </c>
      <c r="B293" t="s">
        <v>61</v>
      </c>
      <c r="C293" s="24">
        <v>34687</v>
      </c>
      <c r="D293" t="s">
        <v>938</v>
      </c>
      <c r="E293" t="s">
        <v>939</v>
      </c>
      <c r="F293" t="s">
        <v>40</v>
      </c>
      <c r="G293">
        <v>50</v>
      </c>
      <c r="H293">
        <v>12</v>
      </c>
      <c r="I293">
        <v>60</v>
      </c>
      <c r="J293" t="s">
        <v>19</v>
      </c>
      <c r="K293" t="s">
        <v>17</v>
      </c>
      <c r="L293" t="s">
        <v>1741</v>
      </c>
      <c r="M293" t="s">
        <v>1742</v>
      </c>
      <c r="N293">
        <v>30.369064334169501</v>
      </c>
      <c r="O293">
        <v>-86.584295356926404</v>
      </c>
      <c r="P293" t="s">
        <v>33</v>
      </c>
    </row>
    <row r="294" spans="1:16" ht="12" customHeight="1" x14ac:dyDescent="0.2">
      <c r="A294" t="s">
        <v>940</v>
      </c>
      <c r="B294" t="s">
        <v>61</v>
      </c>
      <c r="C294" s="24">
        <v>34687</v>
      </c>
      <c r="D294" t="s">
        <v>941</v>
      </c>
      <c r="E294" t="s">
        <v>942</v>
      </c>
      <c r="F294" t="s">
        <v>40</v>
      </c>
      <c r="G294">
        <v>50</v>
      </c>
      <c r="H294">
        <v>12</v>
      </c>
      <c r="I294">
        <v>65</v>
      </c>
      <c r="J294" t="s">
        <v>19</v>
      </c>
      <c r="K294" t="s">
        <v>17</v>
      </c>
      <c r="L294" t="s">
        <v>1743</v>
      </c>
      <c r="M294" t="s">
        <v>1744</v>
      </c>
      <c r="N294">
        <v>30.3586110000494</v>
      </c>
      <c r="O294">
        <v>-86.494828715556395</v>
      </c>
      <c r="P294" t="s">
        <v>18</v>
      </c>
    </row>
    <row r="295" spans="1:16" ht="12" customHeight="1" x14ac:dyDescent="0.2">
      <c r="A295" t="s">
        <v>943</v>
      </c>
      <c r="B295" t="s">
        <v>61</v>
      </c>
      <c r="C295" s="24">
        <v>34687</v>
      </c>
      <c r="D295" t="s">
        <v>944</v>
      </c>
      <c r="E295" t="s">
        <v>945</v>
      </c>
      <c r="F295" t="s">
        <v>40</v>
      </c>
      <c r="G295">
        <v>50</v>
      </c>
      <c r="H295">
        <v>12</v>
      </c>
      <c r="I295">
        <v>69</v>
      </c>
      <c r="J295" t="s">
        <v>19</v>
      </c>
      <c r="K295" t="s">
        <v>17</v>
      </c>
      <c r="L295" t="s">
        <v>1745</v>
      </c>
      <c r="M295" t="s">
        <v>1746</v>
      </c>
      <c r="N295">
        <v>30.355624331535399</v>
      </c>
      <c r="O295">
        <v>-86.423875402480903</v>
      </c>
      <c r="P295" t="s">
        <v>18</v>
      </c>
    </row>
    <row r="296" spans="1:16" ht="12" customHeight="1" x14ac:dyDescent="0.2">
      <c r="A296" t="s">
        <v>946</v>
      </c>
      <c r="B296" t="s">
        <v>61</v>
      </c>
      <c r="C296" s="24">
        <v>34687</v>
      </c>
      <c r="D296" t="s">
        <v>947</v>
      </c>
      <c r="E296" t="s">
        <v>948</v>
      </c>
      <c r="F296" t="s">
        <v>40</v>
      </c>
      <c r="G296">
        <v>50</v>
      </c>
      <c r="H296">
        <v>12</v>
      </c>
      <c r="I296">
        <v>69</v>
      </c>
      <c r="J296" t="s">
        <v>19</v>
      </c>
      <c r="K296" t="s">
        <v>17</v>
      </c>
      <c r="L296" t="s">
        <v>1747</v>
      </c>
      <c r="M296" t="s">
        <v>1748</v>
      </c>
      <c r="N296">
        <v>30.3554443320518</v>
      </c>
      <c r="O296">
        <v>-86.422395402909004</v>
      </c>
      <c r="P296" t="s">
        <v>18</v>
      </c>
    </row>
    <row r="297" spans="1:16" ht="12" customHeight="1" x14ac:dyDescent="0.2">
      <c r="A297" t="s">
        <v>949</v>
      </c>
      <c r="B297" t="s">
        <v>61</v>
      </c>
      <c r="C297" s="24">
        <v>34198</v>
      </c>
      <c r="D297" t="s">
        <v>950</v>
      </c>
      <c r="E297" t="s">
        <v>951</v>
      </c>
      <c r="F297" t="s">
        <v>952</v>
      </c>
      <c r="G297">
        <v>0</v>
      </c>
      <c r="H297">
        <v>5</v>
      </c>
      <c r="I297">
        <v>65</v>
      </c>
      <c r="J297" t="s">
        <v>19</v>
      </c>
      <c r="K297" t="s">
        <v>17</v>
      </c>
      <c r="L297" t="s">
        <v>1749</v>
      </c>
      <c r="M297" t="s">
        <v>1750</v>
      </c>
      <c r="N297">
        <v>30.354877664537</v>
      </c>
      <c r="O297">
        <v>-86.409762073662506</v>
      </c>
      <c r="P297" t="s">
        <v>33</v>
      </c>
    </row>
    <row r="298" spans="1:16" ht="12" customHeight="1" x14ac:dyDescent="0.2">
      <c r="A298" t="s">
        <v>953</v>
      </c>
      <c r="B298" t="s">
        <v>61</v>
      </c>
      <c r="C298" s="24">
        <v>34187</v>
      </c>
      <c r="D298" t="s">
        <v>954</v>
      </c>
      <c r="E298" t="s">
        <v>955</v>
      </c>
      <c r="F298" t="s">
        <v>956</v>
      </c>
      <c r="G298">
        <v>0</v>
      </c>
      <c r="H298">
        <v>5</v>
      </c>
      <c r="I298">
        <v>65</v>
      </c>
      <c r="J298" t="s">
        <v>19</v>
      </c>
      <c r="K298" t="s">
        <v>17</v>
      </c>
      <c r="L298" t="s">
        <v>1528</v>
      </c>
      <c r="M298" t="s">
        <v>1751</v>
      </c>
      <c r="N298">
        <v>30.360627663271998</v>
      </c>
      <c r="O298">
        <v>-86.407312074005603</v>
      </c>
      <c r="P298" t="s">
        <v>33</v>
      </c>
    </row>
    <row r="299" spans="1:16" ht="12" customHeight="1" x14ac:dyDescent="0.2">
      <c r="A299" t="s">
        <v>957</v>
      </c>
      <c r="B299" t="s">
        <v>61</v>
      </c>
      <c r="C299" s="24">
        <v>34178</v>
      </c>
      <c r="D299" t="s">
        <v>958</v>
      </c>
      <c r="E299" t="s">
        <v>959</v>
      </c>
      <c r="F299" t="s">
        <v>960</v>
      </c>
      <c r="G299">
        <v>0</v>
      </c>
      <c r="H299">
        <v>5</v>
      </c>
      <c r="I299">
        <v>65</v>
      </c>
      <c r="J299" t="s">
        <v>19</v>
      </c>
      <c r="K299" t="s">
        <v>17</v>
      </c>
      <c r="L299" t="s">
        <v>1351</v>
      </c>
      <c r="M299" t="s">
        <v>1752</v>
      </c>
      <c r="N299">
        <v>30.3633443323106</v>
      </c>
      <c r="O299">
        <v>-86.498278714392498</v>
      </c>
      <c r="P299" t="s">
        <v>33</v>
      </c>
    </row>
    <row r="300" spans="1:16" ht="12" customHeight="1" x14ac:dyDescent="0.2">
      <c r="A300" t="s">
        <v>961</v>
      </c>
      <c r="B300" t="s">
        <v>61</v>
      </c>
      <c r="C300" s="24">
        <v>33784</v>
      </c>
      <c r="D300" t="s">
        <v>962</v>
      </c>
      <c r="E300" t="s">
        <v>963</v>
      </c>
      <c r="F300" t="s">
        <v>41</v>
      </c>
      <c r="G300">
        <v>0</v>
      </c>
      <c r="H300">
        <v>6</v>
      </c>
      <c r="I300">
        <v>72</v>
      </c>
      <c r="J300" t="s">
        <v>19</v>
      </c>
      <c r="K300" t="s">
        <v>17</v>
      </c>
      <c r="L300" t="s">
        <v>1753</v>
      </c>
      <c r="M300" t="s">
        <v>1754</v>
      </c>
      <c r="N300">
        <v>30.363914335700098</v>
      </c>
      <c r="O300">
        <v>-86.601445352232105</v>
      </c>
      <c r="P300" t="s">
        <v>18</v>
      </c>
    </row>
    <row r="301" spans="1:16" ht="12" customHeight="1" x14ac:dyDescent="0.2">
      <c r="A301" t="s">
        <v>964</v>
      </c>
      <c r="B301" t="s">
        <v>61</v>
      </c>
      <c r="C301" s="24">
        <v>33784</v>
      </c>
      <c r="D301" t="s">
        <v>965</v>
      </c>
      <c r="E301" t="s">
        <v>966</v>
      </c>
      <c r="F301" t="s">
        <v>47</v>
      </c>
      <c r="G301">
        <v>0</v>
      </c>
      <c r="H301">
        <v>15</v>
      </c>
      <c r="I301">
        <v>107</v>
      </c>
      <c r="J301" t="s">
        <v>16</v>
      </c>
      <c r="K301" t="s">
        <v>17</v>
      </c>
      <c r="L301" t="s">
        <v>1755</v>
      </c>
      <c r="M301" t="s">
        <v>1756</v>
      </c>
      <c r="N301">
        <v>30.1570277194852</v>
      </c>
      <c r="O301">
        <v>-86.741495321983507</v>
      </c>
      <c r="P301" t="s">
        <v>18</v>
      </c>
    </row>
    <row r="302" spans="1:16" ht="12" customHeight="1" x14ac:dyDescent="0.2">
      <c r="A302" t="s">
        <v>967</v>
      </c>
      <c r="B302" t="s">
        <v>61</v>
      </c>
      <c r="C302" s="24">
        <v>33403</v>
      </c>
      <c r="D302" t="s">
        <v>968</v>
      </c>
      <c r="E302" t="s">
        <v>969</v>
      </c>
      <c r="F302" t="s">
        <v>970</v>
      </c>
      <c r="G302">
        <v>0</v>
      </c>
      <c r="H302">
        <v>1</v>
      </c>
      <c r="I302">
        <v>115</v>
      </c>
      <c r="J302" t="s">
        <v>16</v>
      </c>
      <c r="K302" t="s">
        <v>17</v>
      </c>
      <c r="L302" t="s">
        <v>1757</v>
      </c>
      <c r="M302" t="s">
        <v>1758</v>
      </c>
      <c r="N302">
        <v>30.157116666298901</v>
      </c>
      <c r="O302">
        <v>-86.766049999756206</v>
      </c>
      <c r="P302" t="s">
        <v>18</v>
      </c>
    </row>
    <row r="303" spans="1:16" ht="12" customHeight="1" x14ac:dyDescent="0.2">
      <c r="A303" t="s">
        <v>971</v>
      </c>
      <c r="B303" t="s">
        <v>61</v>
      </c>
      <c r="C303" s="24">
        <v>33050</v>
      </c>
      <c r="D303" t="s">
        <v>972</v>
      </c>
      <c r="E303" t="s">
        <v>973</v>
      </c>
      <c r="F303" t="s">
        <v>974</v>
      </c>
      <c r="G303">
        <v>0</v>
      </c>
      <c r="H303">
        <v>8</v>
      </c>
      <c r="I303">
        <v>68</v>
      </c>
      <c r="J303" t="s">
        <v>19</v>
      </c>
      <c r="K303" t="s">
        <v>17</v>
      </c>
      <c r="L303" t="s">
        <v>1759</v>
      </c>
      <c r="M303" t="s">
        <v>1722</v>
      </c>
      <c r="N303">
        <v>30.349277666405499</v>
      </c>
      <c r="O303">
        <v>-86.413728738899906</v>
      </c>
      <c r="P303" t="s">
        <v>25</v>
      </c>
    </row>
    <row r="304" spans="1:16" ht="12" customHeight="1" x14ac:dyDescent="0.2">
      <c r="A304" t="s">
        <v>975</v>
      </c>
      <c r="B304" t="s">
        <v>61</v>
      </c>
      <c r="C304" t="s">
        <v>53</v>
      </c>
      <c r="D304" t="s">
        <v>976</v>
      </c>
      <c r="E304" t="s">
        <v>977</v>
      </c>
      <c r="F304" t="s">
        <v>43</v>
      </c>
      <c r="G304">
        <v>0</v>
      </c>
      <c r="H304">
        <v>0</v>
      </c>
      <c r="I304">
        <v>0</v>
      </c>
      <c r="J304" t="s">
        <v>16</v>
      </c>
      <c r="K304" t="s">
        <v>17</v>
      </c>
      <c r="L304" t="s">
        <v>1215</v>
      </c>
      <c r="M304" t="s">
        <v>1760</v>
      </c>
      <c r="N304">
        <v>30.148727710531698</v>
      </c>
      <c r="O304">
        <v>-86.402362084917002</v>
      </c>
      <c r="P304" t="s">
        <v>25</v>
      </c>
    </row>
    <row r="305" spans="1:16" ht="12" customHeight="1" x14ac:dyDescent="0.2">
      <c r="A305" t="s">
        <v>978</v>
      </c>
      <c r="B305" t="s">
        <v>61</v>
      </c>
      <c r="C305" s="24">
        <v>32322</v>
      </c>
      <c r="D305" t="s">
        <v>979</v>
      </c>
      <c r="E305" t="s">
        <v>980</v>
      </c>
      <c r="F305" t="s">
        <v>981</v>
      </c>
      <c r="G305">
        <v>45</v>
      </c>
      <c r="H305">
        <v>3</v>
      </c>
      <c r="I305">
        <v>112</v>
      </c>
      <c r="J305" t="s">
        <v>16</v>
      </c>
      <c r="K305" t="s">
        <v>17</v>
      </c>
      <c r="L305" t="s">
        <v>1761</v>
      </c>
      <c r="M305" t="s">
        <v>1762</v>
      </c>
      <c r="N305">
        <v>30.163744385338799</v>
      </c>
      <c r="O305">
        <v>-86.744478653635696</v>
      </c>
      <c r="P305" t="s">
        <v>18</v>
      </c>
    </row>
    <row r="306" spans="1:16" ht="12" customHeight="1" x14ac:dyDescent="0.2">
      <c r="A306" t="s">
        <v>982</v>
      </c>
      <c r="B306" t="s">
        <v>61</v>
      </c>
      <c r="C306" s="24">
        <v>32311</v>
      </c>
      <c r="D306" t="s">
        <v>983</v>
      </c>
      <c r="E306" t="s">
        <v>980</v>
      </c>
      <c r="F306" t="s">
        <v>981</v>
      </c>
      <c r="G306">
        <v>45</v>
      </c>
      <c r="H306">
        <v>0</v>
      </c>
      <c r="I306">
        <v>100</v>
      </c>
      <c r="J306" t="s">
        <v>19</v>
      </c>
      <c r="K306" t="s">
        <v>17</v>
      </c>
      <c r="L306" t="s">
        <v>1763</v>
      </c>
      <c r="M306" t="s">
        <v>1764</v>
      </c>
      <c r="N306">
        <v>30.354461001506799</v>
      </c>
      <c r="O306">
        <v>-86.500745381410496</v>
      </c>
      <c r="P306" t="s">
        <v>25</v>
      </c>
    </row>
    <row r="307" spans="1:16" ht="12" customHeight="1" x14ac:dyDescent="0.2">
      <c r="A307" t="s">
        <v>984</v>
      </c>
      <c r="B307" t="s">
        <v>61</v>
      </c>
      <c r="C307" s="24">
        <v>32303</v>
      </c>
      <c r="D307" t="s">
        <v>983</v>
      </c>
      <c r="E307" t="s">
        <v>980</v>
      </c>
      <c r="F307" t="s">
        <v>981</v>
      </c>
      <c r="G307">
        <v>45</v>
      </c>
      <c r="H307">
        <v>12</v>
      </c>
      <c r="I307">
        <v>69</v>
      </c>
      <c r="J307" t="s">
        <v>19</v>
      </c>
      <c r="K307" t="s">
        <v>17</v>
      </c>
      <c r="L307" t="s">
        <v>1296</v>
      </c>
      <c r="M307" t="s">
        <v>1765</v>
      </c>
      <c r="N307">
        <v>30.352377665588602</v>
      </c>
      <c r="O307">
        <v>-86.417562071396503</v>
      </c>
      <c r="P307" t="s">
        <v>33</v>
      </c>
    </row>
    <row r="308" spans="1:16" ht="12" customHeight="1" x14ac:dyDescent="0.2">
      <c r="A308" t="s">
        <v>985</v>
      </c>
      <c r="B308" t="s">
        <v>61</v>
      </c>
      <c r="C308" s="24">
        <v>32297</v>
      </c>
      <c r="D308" t="s">
        <v>983</v>
      </c>
      <c r="E308" t="s">
        <v>980</v>
      </c>
      <c r="F308" t="s">
        <v>981</v>
      </c>
      <c r="G308">
        <v>45</v>
      </c>
      <c r="H308">
        <v>0</v>
      </c>
      <c r="I308">
        <v>80</v>
      </c>
      <c r="J308" t="s">
        <v>19</v>
      </c>
      <c r="K308" t="s">
        <v>17</v>
      </c>
      <c r="L308" t="s">
        <v>1766</v>
      </c>
      <c r="M308" t="s">
        <v>1767</v>
      </c>
      <c r="N308">
        <v>30.360811003362802</v>
      </c>
      <c r="O308">
        <v>-86.595275354811903</v>
      </c>
      <c r="P308" t="s">
        <v>33</v>
      </c>
    </row>
    <row r="309" spans="1:16" ht="12" customHeight="1" x14ac:dyDescent="0.2">
      <c r="A309" t="s">
        <v>986</v>
      </c>
      <c r="B309" t="s">
        <v>61</v>
      </c>
      <c r="C309" s="24">
        <v>32112</v>
      </c>
      <c r="D309" t="s">
        <v>987</v>
      </c>
      <c r="E309" t="s">
        <v>988</v>
      </c>
      <c r="F309" t="s">
        <v>989</v>
      </c>
      <c r="G309">
        <v>0</v>
      </c>
      <c r="H309">
        <v>11</v>
      </c>
      <c r="I309">
        <v>25</v>
      </c>
      <c r="J309" t="s">
        <v>19</v>
      </c>
      <c r="K309" t="s">
        <v>17</v>
      </c>
      <c r="L309" t="s">
        <v>1768</v>
      </c>
      <c r="M309" t="s">
        <v>1769</v>
      </c>
      <c r="N309">
        <v>30.411660989262501</v>
      </c>
      <c r="O309">
        <v>-86.511328709138297</v>
      </c>
      <c r="P309" t="s">
        <v>25</v>
      </c>
    </row>
    <row r="310" spans="1:16" ht="12" customHeight="1" x14ac:dyDescent="0.2">
      <c r="A310" t="s">
        <v>990</v>
      </c>
      <c r="B310" t="s">
        <v>61</v>
      </c>
      <c r="C310" t="s">
        <v>50</v>
      </c>
      <c r="D310" t="s">
        <v>991</v>
      </c>
      <c r="E310" t="s">
        <v>992</v>
      </c>
      <c r="F310" t="s">
        <v>47</v>
      </c>
      <c r="G310">
        <v>0</v>
      </c>
      <c r="H310">
        <v>18</v>
      </c>
      <c r="I310">
        <v>309</v>
      </c>
      <c r="J310" t="s">
        <v>16</v>
      </c>
      <c r="K310" t="s">
        <v>17</v>
      </c>
      <c r="L310" t="s">
        <v>1770</v>
      </c>
      <c r="M310" t="s">
        <v>1771</v>
      </c>
      <c r="N310">
        <v>30.0615277426866</v>
      </c>
      <c r="O310">
        <v>-86.797445310555105</v>
      </c>
      <c r="P310" t="s">
        <v>18</v>
      </c>
    </row>
    <row r="311" spans="1:16" ht="12" customHeight="1" x14ac:dyDescent="0.2">
      <c r="A311" t="s">
        <v>993</v>
      </c>
      <c r="B311" t="s">
        <v>61</v>
      </c>
      <c r="C311" t="s">
        <v>51</v>
      </c>
      <c r="D311" t="s">
        <v>994</v>
      </c>
      <c r="E311" t="s">
        <v>995</v>
      </c>
      <c r="F311" t="s">
        <v>996</v>
      </c>
      <c r="G311">
        <v>0</v>
      </c>
      <c r="H311">
        <v>0</v>
      </c>
      <c r="I311">
        <v>180</v>
      </c>
      <c r="J311" t="s">
        <v>16</v>
      </c>
      <c r="K311" t="s">
        <v>17</v>
      </c>
      <c r="L311" t="s">
        <v>1772</v>
      </c>
      <c r="M311" t="s">
        <v>1773</v>
      </c>
      <c r="N311">
        <v>29.918344435571001</v>
      </c>
      <c r="O311">
        <v>-86.582445376676702</v>
      </c>
      <c r="P311" t="s">
        <v>33</v>
      </c>
    </row>
    <row r="312" spans="1:16" ht="12" customHeight="1" x14ac:dyDescent="0.2">
      <c r="A312" t="s">
        <v>997</v>
      </c>
      <c r="B312" t="s">
        <v>61</v>
      </c>
      <c r="C312" s="24">
        <v>29012</v>
      </c>
      <c r="D312" t="s">
        <v>998</v>
      </c>
      <c r="E312" t="s">
        <v>999</v>
      </c>
      <c r="F312" t="s">
        <v>41</v>
      </c>
      <c r="G312">
        <v>0</v>
      </c>
      <c r="H312">
        <v>6</v>
      </c>
      <c r="I312">
        <v>125</v>
      </c>
      <c r="J312" t="s">
        <v>16</v>
      </c>
      <c r="K312" t="s">
        <v>17</v>
      </c>
      <c r="L312" t="s">
        <v>1774</v>
      </c>
      <c r="M312" t="s">
        <v>1762</v>
      </c>
      <c r="N312">
        <v>30.154077719911601</v>
      </c>
      <c r="O312">
        <v>-86.744478654187304</v>
      </c>
      <c r="P312" t="s">
        <v>18</v>
      </c>
    </row>
    <row r="313" spans="1:16" ht="12" customHeight="1" x14ac:dyDescent="0.2">
      <c r="A313" t="s">
        <v>1000</v>
      </c>
      <c r="B313" t="s">
        <v>61</v>
      </c>
      <c r="C313" t="s">
        <v>52</v>
      </c>
      <c r="D313" t="s">
        <v>1001</v>
      </c>
      <c r="E313" t="s">
        <v>1002</v>
      </c>
      <c r="F313" t="s">
        <v>54</v>
      </c>
      <c r="G313">
        <v>0</v>
      </c>
      <c r="H313">
        <v>12</v>
      </c>
      <c r="I313">
        <v>78</v>
      </c>
      <c r="J313" t="s">
        <v>19</v>
      </c>
      <c r="K313" t="s">
        <v>17</v>
      </c>
      <c r="L313" t="s">
        <v>1775</v>
      </c>
      <c r="M313" t="s">
        <v>1776</v>
      </c>
      <c r="N313">
        <v>30.3589499996901</v>
      </c>
      <c r="O313">
        <v>-86.593700000505393</v>
      </c>
      <c r="P313" t="s">
        <v>18</v>
      </c>
    </row>
    <row r="314" spans="1:16" ht="12" customHeight="1" x14ac:dyDescent="0.2">
      <c r="A314" t="s">
        <v>1003</v>
      </c>
      <c r="B314" t="s">
        <v>61</v>
      </c>
      <c r="C314" t="s">
        <v>52</v>
      </c>
      <c r="D314" t="s">
        <v>1004</v>
      </c>
      <c r="E314" t="s">
        <v>1005</v>
      </c>
      <c r="F314" t="s">
        <v>32</v>
      </c>
      <c r="G314">
        <v>0</v>
      </c>
      <c r="H314">
        <v>4</v>
      </c>
      <c r="I314">
        <v>68</v>
      </c>
      <c r="J314" t="s">
        <v>19</v>
      </c>
      <c r="K314" t="s">
        <v>17</v>
      </c>
      <c r="L314" t="s">
        <v>1777</v>
      </c>
      <c r="M314" t="s">
        <v>1778</v>
      </c>
      <c r="N314">
        <v>30.354144334818201</v>
      </c>
      <c r="O314">
        <v>-86.493012050402498</v>
      </c>
      <c r="P314" t="s">
        <v>18</v>
      </c>
    </row>
    <row r="315" spans="1:16" ht="12" customHeight="1" x14ac:dyDescent="0.2">
      <c r="A315" t="s">
        <v>1006</v>
      </c>
      <c r="B315" t="s">
        <v>61</v>
      </c>
      <c r="C315" t="s">
        <v>52</v>
      </c>
      <c r="D315" t="s">
        <v>1007</v>
      </c>
      <c r="E315" t="s">
        <v>1008</v>
      </c>
      <c r="F315" t="s">
        <v>42</v>
      </c>
      <c r="G315">
        <v>0</v>
      </c>
      <c r="H315">
        <v>0</v>
      </c>
      <c r="I315">
        <v>73</v>
      </c>
      <c r="J315" t="s">
        <v>19</v>
      </c>
      <c r="K315" t="s">
        <v>17</v>
      </c>
      <c r="L315" t="s">
        <v>1779</v>
      </c>
      <c r="M315" t="s">
        <v>1780</v>
      </c>
      <c r="N315">
        <v>30.3468276693402</v>
      </c>
      <c r="O315">
        <v>-86.4939453837858</v>
      </c>
      <c r="P315" t="s">
        <v>18</v>
      </c>
    </row>
    <row r="316" spans="1:16" ht="12" customHeight="1" x14ac:dyDescent="0.2">
      <c r="A316" t="s">
        <v>1009</v>
      </c>
      <c r="B316" t="s">
        <v>61</v>
      </c>
      <c r="C316" t="s">
        <v>52</v>
      </c>
      <c r="D316" t="s">
        <v>57</v>
      </c>
      <c r="E316" t="s">
        <v>1010</v>
      </c>
      <c r="F316" t="s">
        <v>26</v>
      </c>
      <c r="G316">
        <v>0</v>
      </c>
      <c r="H316">
        <v>0</v>
      </c>
      <c r="I316">
        <v>65</v>
      </c>
      <c r="J316" t="s">
        <v>19</v>
      </c>
      <c r="K316" t="s">
        <v>17</v>
      </c>
      <c r="L316" t="s">
        <v>1781</v>
      </c>
      <c r="M316" t="s">
        <v>1782</v>
      </c>
      <c r="N316">
        <v>30.359410997805199</v>
      </c>
      <c r="O316">
        <v>-86.4191120712605</v>
      </c>
      <c r="P316" t="s">
        <v>25</v>
      </c>
    </row>
    <row r="317" spans="1:16" ht="12" customHeight="1" x14ac:dyDescent="0.2">
      <c r="A317" t="s">
        <v>1011</v>
      </c>
      <c r="B317" t="s">
        <v>61</v>
      </c>
      <c r="C317" s="24">
        <v>28232</v>
      </c>
      <c r="D317" t="s">
        <v>1012</v>
      </c>
      <c r="E317" t="s">
        <v>1013</v>
      </c>
      <c r="F317" t="s">
        <v>1014</v>
      </c>
      <c r="G317">
        <v>0</v>
      </c>
      <c r="H317">
        <v>18</v>
      </c>
      <c r="I317">
        <v>87</v>
      </c>
      <c r="J317" t="s">
        <v>19</v>
      </c>
      <c r="K317" t="s">
        <v>17</v>
      </c>
      <c r="L317" t="s">
        <v>1783</v>
      </c>
      <c r="M317" t="s">
        <v>1784</v>
      </c>
      <c r="N317">
        <v>30.306261015684001</v>
      </c>
      <c r="O317">
        <v>-86.603695354185504</v>
      </c>
      <c r="P317" t="s">
        <v>18</v>
      </c>
    </row>
    <row r="318" spans="1:16" ht="12" customHeight="1" x14ac:dyDescent="0.2">
      <c r="A318" t="s">
        <v>1015</v>
      </c>
      <c r="B318" t="s">
        <v>61</v>
      </c>
      <c r="C318" t="s">
        <v>59</v>
      </c>
      <c r="D318" t="s">
        <v>1016</v>
      </c>
      <c r="E318" t="s">
        <v>1017</v>
      </c>
      <c r="F318" t="s">
        <v>46</v>
      </c>
      <c r="G318">
        <v>0</v>
      </c>
      <c r="H318">
        <v>0</v>
      </c>
      <c r="I318">
        <v>75</v>
      </c>
      <c r="J318" t="s">
        <v>19</v>
      </c>
      <c r="K318" t="s">
        <v>17</v>
      </c>
      <c r="L318" t="s">
        <v>1785</v>
      </c>
      <c r="M318" t="s">
        <v>1786</v>
      </c>
      <c r="N318">
        <v>30.3668610019642</v>
      </c>
      <c r="O318">
        <v>-86.589845355471098</v>
      </c>
      <c r="P318" t="s">
        <v>25</v>
      </c>
    </row>
    <row r="319" spans="1:16" ht="12" customHeight="1" x14ac:dyDescent="0.2">
      <c r="A319" t="s">
        <v>1018</v>
      </c>
      <c r="B319" t="s">
        <v>61</v>
      </c>
      <c r="C319" t="s">
        <v>59</v>
      </c>
      <c r="D319" t="s">
        <v>1016</v>
      </c>
      <c r="E319" t="s">
        <v>1019</v>
      </c>
      <c r="F319" t="s">
        <v>46</v>
      </c>
      <c r="G319">
        <v>0</v>
      </c>
      <c r="H319">
        <v>0</v>
      </c>
      <c r="I319">
        <v>75</v>
      </c>
      <c r="J319" t="s">
        <v>19</v>
      </c>
      <c r="K319" t="s">
        <v>17</v>
      </c>
      <c r="L319" t="s">
        <v>1787</v>
      </c>
      <c r="M319" t="s">
        <v>1788</v>
      </c>
      <c r="N319">
        <v>30.367727667106799</v>
      </c>
      <c r="O319">
        <v>-86.5896953553533</v>
      </c>
      <c r="P319" t="s">
        <v>25</v>
      </c>
    </row>
    <row r="320" spans="1:16" ht="12" customHeight="1" x14ac:dyDescent="0.2">
      <c r="A320" t="s">
        <v>1020</v>
      </c>
      <c r="B320" t="s">
        <v>61</v>
      </c>
      <c r="C320" t="s">
        <v>59</v>
      </c>
      <c r="D320" t="s">
        <v>1016</v>
      </c>
      <c r="E320" t="s">
        <v>1019</v>
      </c>
      <c r="F320" t="s">
        <v>1021</v>
      </c>
      <c r="G320">
        <v>0</v>
      </c>
      <c r="H320">
        <v>0</v>
      </c>
      <c r="I320">
        <v>75</v>
      </c>
      <c r="J320" t="s">
        <v>19</v>
      </c>
      <c r="K320" t="s">
        <v>17</v>
      </c>
      <c r="L320" t="s">
        <v>1789</v>
      </c>
      <c r="M320" t="s">
        <v>1790</v>
      </c>
      <c r="N320">
        <v>30.3691143339836</v>
      </c>
      <c r="O320">
        <v>-86.588745356201599</v>
      </c>
      <c r="P320" t="s">
        <v>33</v>
      </c>
    </row>
    <row r="321" spans="1:16" ht="12" customHeight="1" x14ac:dyDescent="0.2">
      <c r="A321" t="s">
        <v>1022</v>
      </c>
      <c r="B321" t="s">
        <v>1023</v>
      </c>
      <c r="C321" s="24">
        <v>44728</v>
      </c>
      <c r="D321" t="s">
        <v>1024</v>
      </c>
      <c r="E321" t="s">
        <v>1025</v>
      </c>
      <c r="F321" t="s">
        <v>20</v>
      </c>
      <c r="G321">
        <v>48</v>
      </c>
      <c r="H321">
        <v>15</v>
      </c>
      <c r="I321">
        <v>55</v>
      </c>
      <c r="J321" t="s">
        <v>19</v>
      </c>
      <c r="K321" t="s">
        <v>17</v>
      </c>
      <c r="L321" t="s">
        <v>1218</v>
      </c>
      <c r="M321" t="s">
        <v>1792</v>
      </c>
      <c r="N321">
        <v>30.312570000089298</v>
      </c>
      <c r="O321">
        <v>-86.158680000105207</v>
      </c>
      <c r="P321" t="s">
        <v>18</v>
      </c>
    </row>
    <row r="322" spans="1:16" ht="12" customHeight="1" x14ac:dyDescent="0.2">
      <c r="A322" t="s">
        <v>1026</v>
      </c>
      <c r="B322" t="s">
        <v>1023</v>
      </c>
      <c r="C322" s="24">
        <v>44333</v>
      </c>
      <c r="D322" t="s">
        <v>1027</v>
      </c>
      <c r="E322" t="s">
        <v>1028</v>
      </c>
      <c r="F322" t="s">
        <v>1029</v>
      </c>
      <c r="G322">
        <v>12</v>
      </c>
      <c r="H322">
        <v>15</v>
      </c>
      <c r="I322">
        <v>55</v>
      </c>
      <c r="J322" t="s">
        <v>19</v>
      </c>
      <c r="K322" t="s">
        <v>17</v>
      </c>
      <c r="L322" t="s">
        <v>1793</v>
      </c>
      <c r="M322" t="s">
        <v>1794</v>
      </c>
      <c r="N322">
        <v>30.259684769790699</v>
      </c>
      <c r="O322">
        <v>-86.015390110014295</v>
      </c>
      <c r="P322" t="s">
        <v>18</v>
      </c>
    </row>
    <row r="323" spans="1:16" ht="12" customHeight="1" x14ac:dyDescent="0.2">
      <c r="A323" t="s">
        <v>1030</v>
      </c>
      <c r="B323" t="s">
        <v>1023</v>
      </c>
      <c r="C323" s="24">
        <v>44333</v>
      </c>
      <c r="D323" t="s">
        <v>1031</v>
      </c>
      <c r="E323" t="s">
        <v>1032</v>
      </c>
      <c r="F323" t="s">
        <v>1029</v>
      </c>
      <c r="G323">
        <v>12</v>
      </c>
      <c r="H323">
        <v>15</v>
      </c>
      <c r="I323">
        <v>58</v>
      </c>
      <c r="J323" t="s">
        <v>19</v>
      </c>
      <c r="K323" t="s">
        <v>17</v>
      </c>
      <c r="L323" t="s">
        <v>1793</v>
      </c>
      <c r="M323" t="s">
        <v>1795</v>
      </c>
      <c r="N323">
        <v>30.2596812668626</v>
      </c>
      <c r="O323">
        <v>-86.012495204977597</v>
      </c>
      <c r="P323" t="s">
        <v>18</v>
      </c>
    </row>
    <row r="324" spans="1:16" ht="12" customHeight="1" x14ac:dyDescent="0.2">
      <c r="A324" t="s">
        <v>1033</v>
      </c>
      <c r="B324" t="s">
        <v>1023</v>
      </c>
      <c r="C324" s="24">
        <v>44333</v>
      </c>
      <c r="D324" t="s">
        <v>1034</v>
      </c>
      <c r="E324" t="s">
        <v>1035</v>
      </c>
      <c r="F324" t="s">
        <v>1036</v>
      </c>
      <c r="G324">
        <v>12</v>
      </c>
      <c r="H324">
        <v>15</v>
      </c>
      <c r="I324">
        <v>55</v>
      </c>
      <c r="J324" t="s">
        <v>19</v>
      </c>
      <c r="K324" t="s">
        <v>17</v>
      </c>
      <c r="L324" t="s">
        <v>1796</v>
      </c>
      <c r="M324" t="s">
        <v>1797</v>
      </c>
      <c r="N324">
        <v>30.2601961495869</v>
      </c>
      <c r="O324">
        <v>-86.015721104587001</v>
      </c>
      <c r="P324" t="s">
        <v>18</v>
      </c>
    </row>
    <row r="325" spans="1:16" ht="12" customHeight="1" x14ac:dyDescent="0.2">
      <c r="A325" t="s">
        <v>1037</v>
      </c>
      <c r="B325" t="s">
        <v>1023</v>
      </c>
      <c r="C325" s="24">
        <v>44333</v>
      </c>
      <c r="D325" t="s">
        <v>1038</v>
      </c>
      <c r="E325" t="s">
        <v>1039</v>
      </c>
      <c r="F325" t="s">
        <v>1029</v>
      </c>
      <c r="G325">
        <v>12</v>
      </c>
      <c r="H325">
        <v>15</v>
      </c>
      <c r="I325">
        <v>55</v>
      </c>
      <c r="J325" t="s">
        <v>19</v>
      </c>
      <c r="K325" t="s">
        <v>17</v>
      </c>
      <c r="L325" t="s">
        <v>1793</v>
      </c>
      <c r="M325" t="s">
        <v>1798</v>
      </c>
      <c r="N325">
        <v>30.259686521884799</v>
      </c>
      <c r="O325">
        <v>-86.016059107091607</v>
      </c>
      <c r="P325" t="s">
        <v>18</v>
      </c>
    </row>
    <row r="326" spans="1:16" ht="12" customHeight="1" x14ac:dyDescent="0.2">
      <c r="A326" t="s">
        <v>1040</v>
      </c>
      <c r="B326" t="s">
        <v>1023</v>
      </c>
      <c r="C326" s="24">
        <v>44333</v>
      </c>
      <c r="D326" t="s">
        <v>1041</v>
      </c>
      <c r="E326" t="s">
        <v>1035</v>
      </c>
      <c r="F326" t="s">
        <v>1036</v>
      </c>
      <c r="G326">
        <v>12</v>
      </c>
      <c r="H326">
        <v>15</v>
      </c>
      <c r="I326">
        <v>58</v>
      </c>
      <c r="J326" t="s">
        <v>16</v>
      </c>
      <c r="K326" t="s">
        <v>17</v>
      </c>
      <c r="L326" t="s">
        <v>1799</v>
      </c>
      <c r="M326" t="s">
        <v>1800</v>
      </c>
      <c r="N326">
        <v>30.2602333334561</v>
      </c>
      <c r="O326">
        <v>-86.012933333171503</v>
      </c>
      <c r="P326" t="s">
        <v>18</v>
      </c>
    </row>
    <row r="327" spans="1:16" ht="12" customHeight="1" x14ac:dyDescent="0.2">
      <c r="A327" t="s">
        <v>1042</v>
      </c>
      <c r="B327" t="s">
        <v>1023</v>
      </c>
      <c r="C327" s="24">
        <v>44333</v>
      </c>
      <c r="D327" t="s">
        <v>1043</v>
      </c>
      <c r="E327" t="s">
        <v>1035</v>
      </c>
      <c r="F327" t="s">
        <v>1036</v>
      </c>
      <c r="G327">
        <v>12</v>
      </c>
      <c r="H327">
        <v>15</v>
      </c>
      <c r="I327">
        <v>58</v>
      </c>
      <c r="J327" t="s">
        <v>19</v>
      </c>
      <c r="K327" t="s">
        <v>17</v>
      </c>
      <c r="L327" t="s">
        <v>1801</v>
      </c>
      <c r="M327" t="s">
        <v>1802</v>
      </c>
      <c r="N327">
        <v>30.259647992080801</v>
      </c>
      <c r="O327">
        <v>-86.013172960188598</v>
      </c>
      <c r="P327" t="s">
        <v>18</v>
      </c>
    </row>
    <row r="328" spans="1:16" ht="12" customHeight="1" x14ac:dyDescent="0.2">
      <c r="A328" t="s">
        <v>1044</v>
      </c>
      <c r="B328" t="s">
        <v>1023</v>
      </c>
      <c r="C328" s="24">
        <v>44333</v>
      </c>
      <c r="D328" t="s">
        <v>1045</v>
      </c>
      <c r="E328" t="s">
        <v>1046</v>
      </c>
      <c r="F328" t="s">
        <v>1029</v>
      </c>
      <c r="G328">
        <v>12</v>
      </c>
      <c r="H328">
        <v>15</v>
      </c>
      <c r="I328">
        <v>56</v>
      </c>
      <c r="J328" t="s">
        <v>16</v>
      </c>
      <c r="K328" t="s">
        <v>17</v>
      </c>
      <c r="L328" t="s">
        <v>1803</v>
      </c>
      <c r="M328" t="s">
        <v>1804</v>
      </c>
      <c r="N328">
        <v>30.262783333020799</v>
      </c>
      <c r="O328">
        <v>-86.013150000471995</v>
      </c>
      <c r="P328" t="s">
        <v>18</v>
      </c>
    </row>
    <row r="329" spans="1:16" ht="12" customHeight="1" x14ac:dyDescent="0.2">
      <c r="A329" t="s">
        <v>1047</v>
      </c>
      <c r="B329" t="s">
        <v>1023</v>
      </c>
      <c r="C329" s="24">
        <v>44333</v>
      </c>
      <c r="D329" t="s">
        <v>1048</v>
      </c>
      <c r="E329" t="s">
        <v>1049</v>
      </c>
      <c r="F329" t="s">
        <v>1029</v>
      </c>
      <c r="G329">
        <v>12</v>
      </c>
      <c r="H329">
        <v>15</v>
      </c>
      <c r="I329">
        <v>56</v>
      </c>
      <c r="J329" t="s">
        <v>19</v>
      </c>
      <c r="K329" t="s">
        <v>17</v>
      </c>
      <c r="L329" t="s">
        <v>1805</v>
      </c>
      <c r="M329" t="s">
        <v>1806</v>
      </c>
      <c r="N329">
        <v>30.262299548003899</v>
      </c>
      <c r="O329">
        <v>-86.012895309600395</v>
      </c>
      <c r="P329" t="s">
        <v>18</v>
      </c>
    </row>
    <row r="330" spans="1:16" ht="12" customHeight="1" x14ac:dyDescent="0.2">
      <c r="A330" t="s">
        <v>1050</v>
      </c>
      <c r="B330" t="s">
        <v>1023</v>
      </c>
      <c r="C330" s="24">
        <v>44333</v>
      </c>
      <c r="D330" t="s">
        <v>1051</v>
      </c>
      <c r="E330" t="s">
        <v>1035</v>
      </c>
      <c r="F330" t="s">
        <v>1036</v>
      </c>
      <c r="G330">
        <v>12</v>
      </c>
      <c r="H330">
        <v>15</v>
      </c>
      <c r="I330">
        <v>56</v>
      </c>
      <c r="J330" t="s">
        <v>19</v>
      </c>
      <c r="K330" t="s">
        <v>17</v>
      </c>
      <c r="L330" t="s">
        <v>1807</v>
      </c>
      <c r="M330" t="s">
        <v>1808</v>
      </c>
      <c r="N330">
        <v>30.262739938329901</v>
      </c>
      <c r="O330">
        <v>-86.012570360370603</v>
      </c>
      <c r="P330" t="s">
        <v>18</v>
      </c>
    </row>
    <row r="331" spans="1:16" ht="12" customHeight="1" x14ac:dyDescent="0.2">
      <c r="A331" t="s">
        <v>1052</v>
      </c>
      <c r="B331" t="s">
        <v>1023</v>
      </c>
      <c r="C331" s="24">
        <v>44333</v>
      </c>
      <c r="D331" t="s">
        <v>1053</v>
      </c>
      <c r="E331" t="s">
        <v>1035</v>
      </c>
      <c r="F331" t="s">
        <v>1036</v>
      </c>
      <c r="G331">
        <v>12</v>
      </c>
      <c r="H331">
        <v>15</v>
      </c>
      <c r="I331">
        <v>52</v>
      </c>
      <c r="J331" t="s">
        <v>19</v>
      </c>
      <c r="K331" t="s">
        <v>17</v>
      </c>
      <c r="L331" t="s">
        <v>1809</v>
      </c>
      <c r="M331" t="s">
        <v>1798</v>
      </c>
      <c r="N331">
        <v>30.2628040736423</v>
      </c>
      <c r="O331">
        <v>-86.016059284792206</v>
      </c>
      <c r="P331" t="s">
        <v>18</v>
      </c>
    </row>
    <row r="332" spans="1:16" ht="12" customHeight="1" x14ac:dyDescent="0.2">
      <c r="A332" t="s">
        <v>1054</v>
      </c>
      <c r="B332" t="s">
        <v>1023</v>
      </c>
      <c r="C332" s="24">
        <v>44333</v>
      </c>
      <c r="D332" t="s">
        <v>1055</v>
      </c>
      <c r="E332" t="s">
        <v>1056</v>
      </c>
      <c r="F332" t="s">
        <v>1036</v>
      </c>
      <c r="G332">
        <v>12</v>
      </c>
      <c r="H332">
        <v>15</v>
      </c>
      <c r="I332">
        <v>52</v>
      </c>
      <c r="J332" t="s">
        <v>19</v>
      </c>
      <c r="K332" t="s">
        <v>17</v>
      </c>
      <c r="L332" t="s">
        <v>1810</v>
      </c>
      <c r="M332" t="s">
        <v>1797</v>
      </c>
      <c r="N332">
        <v>30.2622781696417</v>
      </c>
      <c r="O332">
        <v>-86.015712957895602</v>
      </c>
      <c r="P332" t="s">
        <v>18</v>
      </c>
    </row>
    <row r="333" spans="1:16" ht="12" customHeight="1" x14ac:dyDescent="0.2">
      <c r="A333" t="s">
        <v>1057</v>
      </c>
      <c r="B333" t="s">
        <v>1023</v>
      </c>
      <c r="C333" s="24">
        <v>44333</v>
      </c>
      <c r="D333" t="s">
        <v>1058</v>
      </c>
      <c r="E333" t="s">
        <v>1059</v>
      </c>
      <c r="F333" t="s">
        <v>1036</v>
      </c>
      <c r="G333">
        <v>12</v>
      </c>
      <c r="H333">
        <v>15</v>
      </c>
      <c r="I333">
        <v>55</v>
      </c>
      <c r="J333" t="s">
        <v>19</v>
      </c>
      <c r="K333" t="s">
        <v>17</v>
      </c>
      <c r="L333" t="s">
        <v>1811</v>
      </c>
      <c r="M333" t="s">
        <v>1797</v>
      </c>
      <c r="N333">
        <v>30.2628211669455</v>
      </c>
      <c r="O333">
        <v>-86.015712832978394</v>
      </c>
      <c r="P333" t="s">
        <v>18</v>
      </c>
    </row>
    <row r="334" spans="1:16" ht="12" customHeight="1" x14ac:dyDescent="0.2">
      <c r="A334" t="s">
        <v>1060</v>
      </c>
      <c r="B334" t="s">
        <v>1023</v>
      </c>
      <c r="C334" s="24">
        <v>44230</v>
      </c>
      <c r="D334" t="s">
        <v>1061</v>
      </c>
      <c r="E334" t="s">
        <v>1062</v>
      </c>
      <c r="F334" t="s">
        <v>1063</v>
      </c>
      <c r="G334" t="s">
        <v>48</v>
      </c>
      <c r="H334">
        <v>15</v>
      </c>
      <c r="I334">
        <v>55</v>
      </c>
      <c r="J334" t="s">
        <v>19</v>
      </c>
      <c r="K334" t="s">
        <v>17</v>
      </c>
      <c r="L334" t="s">
        <v>1812</v>
      </c>
      <c r="M334" t="s">
        <v>1813</v>
      </c>
      <c r="N334">
        <v>30.312366667078098</v>
      </c>
      <c r="O334">
        <v>-86.159366666773707</v>
      </c>
      <c r="P334" t="s">
        <v>18</v>
      </c>
    </row>
    <row r="335" spans="1:16" ht="12" customHeight="1" x14ac:dyDescent="0.2">
      <c r="A335" t="s">
        <v>1064</v>
      </c>
      <c r="B335" t="s">
        <v>1023</v>
      </c>
      <c r="C335" s="24">
        <v>44230</v>
      </c>
      <c r="D335" t="s">
        <v>1065</v>
      </c>
      <c r="E335" t="s">
        <v>1066</v>
      </c>
      <c r="F335" t="s">
        <v>1067</v>
      </c>
      <c r="G335">
        <v>70</v>
      </c>
      <c r="H335">
        <v>15</v>
      </c>
      <c r="I335">
        <v>58</v>
      </c>
      <c r="J335" t="s">
        <v>19</v>
      </c>
      <c r="K335" t="s">
        <v>17</v>
      </c>
      <c r="L335" t="s">
        <v>1814</v>
      </c>
      <c r="M335" t="s">
        <v>1815</v>
      </c>
      <c r="N335">
        <v>30.299733333100999</v>
      </c>
      <c r="O335">
        <v>-86.121016667042596</v>
      </c>
      <c r="P335" t="s">
        <v>18</v>
      </c>
    </row>
    <row r="336" spans="1:16" ht="12" customHeight="1" x14ac:dyDescent="0.2">
      <c r="A336" t="s">
        <v>1068</v>
      </c>
      <c r="B336" t="s">
        <v>1023</v>
      </c>
      <c r="C336" s="24">
        <v>44230</v>
      </c>
      <c r="D336" t="s">
        <v>1069</v>
      </c>
      <c r="E336" t="s">
        <v>1070</v>
      </c>
      <c r="F336" t="s">
        <v>1071</v>
      </c>
      <c r="G336">
        <v>38</v>
      </c>
      <c r="H336">
        <v>15</v>
      </c>
      <c r="I336">
        <v>58</v>
      </c>
      <c r="J336" t="s">
        <v>19</v>
      </c>
      <c r="K336" t="s">
        <v>17</v>
      </c>
      <c r="L336" t="s">
        <v>1816</v>
      </c>
      <c r="M336" t="s">
        <v>1817</v>
      </c>
      <c r="N336">
        <v>30.299700000087</v>
      </c>
      <c r="O336">
        <v>-86.124116666395096</v>
      </c>
      <c r="P336" t="s">
        <v>18</v>
      </c>
    </row>
    <row r="337" spans="1:16" ht="12" customHeight="1" x14ac:dyDescent="0.2">
      <c r="A337" t="s">
        <v>1072</v>
      </c>
      <c r="B337" t="s">
        <v>1023</v>
      </c>
      <c r="C337" s="24">
        <v>44230</v>
      </c>
      <c r="D337" t="s">
        <v>1073</v>
      </c>
      <c r="E337" t="s">
        <v>1074</v>
      </c>
      <c r="F337" t="s">
        <v>1071</v>
      </c>
      <c r="G337">
        <v>36</v>
      </c>
      <c r="H337">
        <v>15</v>
      </c>
      <c r="I337">
        <v>55</v>
      </c>
      <c r="J337" t="s">
        <v>16</v>
      </c>
      <c r="K337" t="s">
        <v>17</v>
      </c>
      <c r="L337" t="s">
        <v>1818</v>
      </c>
      <c r="M337" t="s">
        <v>1815</v>
      </c>
      <c r="N337">
        <v>30.302550000578002</v>
      </c>
      <c r="O337">
        <v>-86.121016667452693</v>
      </c>
      <c r="P337" t="s">
        <v>18</v>
      </c>
    </row>
    <row r="338" spans="1:16" ht="12" customHeight="1" x14ac:dyDescent="0.2">
      <c r="A338" t="s">
        <v>1075</v>
      </c>
      <c r="B338" t="s">
        <v>1023</v>
      </c>
      <c r="C338" s="24">
        <v>44230</v>
      </c>
      <c r="D338" t="s">
        <v>1076</v>
      </c>
      <c r="E338" t="s">
        <v>1077</v>
      </c>
      <c r="F338" t="s">
        <v>1078</v>
      </c>
      <c r="G338">
        <v>57</v>
      </c>
      <c r="H338">
        <v>15</v>
      </c>
      <c r="I338">
        <v>55</v>
      </c>
      <c r="J338" t="s">
        <v>19</v>
      </c>
      <c r="K338" t="s">
        <v>17</v>
      </c>
      <c r="L338" t="s">
        <v>1819</v>
      </c>
      <c r="M338" t="s">
        <v>1820</v>
      </c>
      <c r="N338">
        <v>30.302483333065801</v>
      </c>
      <c r="O338">
        <v>-86.124216666740907</v>
      </c>
      <c r="P338" t="s">
        <v>18</v>
      </c>
    </row>
    <row r="339" spans="1:16" ht="12" customHeight="1" x14ac:dyDescent="0.2">
      <c r="A339" t="s">
        <v>1079</v>
      </c>
      <c r="B339" t="s">
        <v>1023</v>
      </c>
      <c r="C339" s="24">
        <v>43643</v>
      </c>
      <c r="D339" t="s">
        <v>1080</v>
      </c>
      <c r="E339" t="s">
        <v>1081</v>
      </c>
      <c r="F339" t="s">
        <v>58</v>
      </c>
      <c r="G339">
        <v>36</v>
      </c>
      <c r="H339">
        <v>8</v>
      </c>
      <c r="I339">
        <v>60</v>
      </c>
      <c r="J339" t="s">
        <v>19</v>
      </c>
      <c r="K339" t="s">
        <v>17</v>
      </c>
      <c r="L339" t="s">
        <v>1821</v>
      </c>
      <c r="M339" t="s">
        <v>1822</v>
      </c>
      <c r="N339">
        <v>30.327170999847599</v>
      </c>
      <c r="O339">
        <v>-86.382494999503706</v>
      </c>
      <c r="P339" t="s">
        <v>18</v>
      </c>
    </row>
    <row r="340" spans="1:16" ht="12" customHeight="1" x14ac:dyDescent="0.2">
      <c r="A340" t="s">
        <v>1082</v>
      </c>
      <c r="B340" t="s">
        <v>1023</v>
      </c>
      <c r="C340" s="24">
        <v>43643</v>
      </c>
      <c r="D340" t="s">
        <v>1083</v>
      </c>
      <c r="E340" t="s">
        <v>1084</v>
      </c>
      <c r="F340" t="s">
        <v>58</v>
      </c>
      <c r="G340">
        <v>21</v>
      </c>
      <c r="H340">
        <v>8</v>
      </c>
      <c r="I340">
        <v>60</v>
      </c>
      <c r="J340" t="s">
        <v>19</v>
      </c>
      <c r="K340" t="s">
        <v>17</v>
      </c>
      <c r="L340" t="s">
        <v>1821</v>
      </c>
      <c r="M340" t="s">
        <v>1823</v>
      </c>
      <c r="N340">
        <v>30.3271680003954</v>
      </c>
      <c r="O340">
        <v>-86.383164999597398</v>
      </c>
      <c r="P340" t="s">
        <v>18</v>
      </c>
    </row>
    <row r="341" spans="1:16" ht="12" customHeight="1" x14ac:dyDescent="0.2">
      <c r="A341" t="s">
        <v>1085</v>
      </c>
      <c r="B341" t="s">
        <v>1023</v>
      </c>
      <c r="C341" s="24">
        <v>43643</v>
      </c>
      <c r="D341" t="s">
        <v>1086</v>
      </c>
      <c r="E341" t="s">
        <v>1087</v>
      </c>
      <c r="F341" t="s">
        <v>58</v>
      </c>
      <c r="G341">
        <v>36</v>
      </c>
      <c r="H341">
        <v>15</v>
      </c>
      <c r="I341">
        <v>60</v>
      </c>
      <c r="J341" t="s">
        <v>19</v>
      </c>
      <c r="K341" t="s">
        <v>17</v>
      </c>
      <c r="L341" t="s">
        <v>1821</v>
      </c>
      <c r="M341" t="s">
        <v>1824</v>
      </c>
      <c r="N341">
        <v>30.327162000189201</v>
      </c>
      <c r="O341">
        <v>-86.383831999522997</v>
      </c>
      <c r="P341" t="s">
        <v>18</v>
      </c>
    </row>
    <row r="342" spans="1:16" ht="12" customHeight="1" x14ac:dyDescent="0.2">
      <c r="A342" t="s">
        <v>1088</v>
      </c>
      <c r="B342" t="s">
        <v>1023</v>
      </c>
      <c r="C342" s="24">
        <v>43643</v>
      </c>
      <c r="D342" t="s">
        <v>1089</v>
      </c>
      <c r="E342" t="s">
        <v>1084</v>
      </c>
      <c r="F342" t="s">
        <v>58</v>
      </c>
      <c r="G342">
        <v>21</v>
      </c>
      <c r="H342">
        <v>8</v>
      </c>
      <c r="I342">
        <v>60</v>
      </c>
      <c r="J342" t="s">
        <v>19</v>
      </c>
      <c r="K342" t="s">
        <v>17</v>
      </c>
      <c r="L342" t="s">
        <v>1220</v>
      </c>
      <c r="M342" t="s">
        <v>1822</v>
      </c>
      <c r="N342">
        <v>30.327834999715002</v>
      </c>
      <c r="O342">
        <v>-86.382492999545207</v>
      </c>
      <c r="P342" t="s">
        <v>18</v>
      </c>
    </row>
    <row r="343" spans="1:16" ht="12" customHeight="1" x14ac:dyDescent="0.2">
      <c r="A343" t="s">
        <v>1090</v>
      </c>
      <c r="B343" t="s">
        <v>1023</v>
      </c>
      <c r="C343" s="24">
        <v>43643</v>
      </c>
      <c r="D343" t="s">
        <v>1091</v>
      </c>
      <c r="E343" t="s">
        <v>1092</v>
      </c>
      <c r="F343" t="s">
        <v>299</v>
      </c>
      <c r="G343">
        <v>37</v>
      </c>
      <c r="H343">
        <v>15</v>
      </c>
      <c r="I343">
        <v>60</v>
      </c>
      <c r="J343" t="s">
        <v>19</v>
      </c>
      <c r="K343" t="s">
        <v>17</v>
      </c>
      <c r="L343" t="s">
        <v>1220</v>
      </c>
      <c r="M343" t="s">
        <v>1823</v>
      </c>
      <c r="N343">
        <v>30.327831999773501</v>
      </c>
      <c r="O343">
        <v>-86.383172999746904</v>
      </c>
      <c r="P343" t="s">
        <v>18</v>
      </c>
    </row>
    <row r="344" spans="1:16" ht="12" customHeight="1" x14ac:dyDescent="0.2">
      <c r="A344" t="s">
        <v>1093</v>
      </c>
      <c r="B344" t="s">
        <v>1023</v>
      </c>
      <c r="C344" s="24">
        <v>43643</v>
      </c>
      <c r="D344" t="s">
        <v>1094</v>
      </c>
      <c r="E344" t="s">
        <v>1095</v>
      </c>
      <c r="F344" t="s">
        <v>177</v>
      </c>
      <c r="G344">
        <v>25</v>
      </c>
      <c r="H344">
        <v>8</v>
      </c>
      <c r="I344">
        <v>60</v>
      </c>
      <c r="J344" t="s">
        <v>19</v>
      </c>
      <c r="K344" t="s">
        <v>17</v>
      </c>
      <c r="L344" t="s">
        <v>1220</v>
      </c>
      <c r="M344" t="s">
        <v>1824</v>
      </c>
      <c r="N344">
        <v>30.3278289996172</v>
      </c>
      <c r="O344">
        <v>-86.383832999745295</v>
      </c>
      <c r="P344" t="s">
        <v>18</v>
      </c>
    </row>
    <row r="345" spans="1:16" ht="12" customHeight="1" x14ac:dyDescent="0.2">
      <c r="A345" t="s">
        <v>1096</v>
      </c>
      <c r="B345" t="s">
        <v>1023</v>
      </c>
      <c r="C345" s="24">
        <v>43643</v>
      </c>
      <c r="D345" t="s">
        <v>1097</v>
      </c>
      <c r="E345" t="s">
        <v>1081</v>
      </c>
      <c r="F345" t="s">
        <v>58</v>
      </c>
      <c r="G345">
        <v>36</v>
      </c>
      <c r="H345">
        <v>15</v>
      </c>
      <c r="I345">
        <v>60</v>
      </c>
      <c r="J345" t="s">
        <v>19</v>
      </c>
      <c r="K345" t="s">
        <v>17</v>
      </c>
      <c r="L345" t="s">
        <v>1825</v>
      </c>
      <c r="M345" t="s">
        <v>1822</v>
      </c>
      <c r="N345">
        <v>30.328505999942699</v>
      </c>
      <c r="O345">
        <v>-86.382497000390003</v>
      </c>
      <c r="P345" t="s">
        <v>18</v>
      </c>
    </row>
    <row r="346" spans="1:16" ht="12" customHeight="1" x14ac:dyDescent="0.2">
      <c r="A346" t="s">
        <v>1098</v>
      </c>
      <c r="B346" t="s">
        <v>1023</v>
      </c>
      <c r="C346" s="24">
        <v>43643</v>
      </c>
      <c r="D346" t="s">
        <v>1099</v>
      </c>
      <c r="E346" t="s">
        <v>1084</v>
      </c>
      <c r="F346" t="s">
        <v>21</v>
      </c>
      <c r="G346">
        <v>21</v>
      </c>
      <c r="H346">
        <v>8</v>
      </c>
      <c r="I346">
        <v>60</v>
      </c>
      <c r="J346" t="s">
        <v>19</v>
      </c>
      <c r="K346" t="s">
        <v>17</v>
      </c>
      <c r="L346" t="s">
        <v>1825</v>
      </c>
      <c r="M346" t="s">
        <v>1823</v>
      </c>
      <c r="N346">
        <v>30.328494000101301</v>
      </c>
      <c r="O346">
        <v>-86.383165999853006</v>
      </c>
      <c r="P346" t="s">
        <v>18</v>
      </c>
    </row>
    <row r="347" spans="1:16" ht="12" customHeight="1" x14ac:dyDescent="0.2">
      <c r="A347" t="s">
        <v>1100</v>
      </c>
      <c r="B347" t="s">
        <v>1023</v>
      </c>
      <c r="C347" s="24">
        <v>43643</v>
      </c>
      <c r="D347" t="s">
        <v>1101</v>
      </c>
      <c r="E347" t="s">
        <v>1081</v>
      </c>
      <c r="F347" t="s">
        <v>58</v>
      </c>
      <c r="G347">
        <v>36</v>
      </c>
      <c r="H347">
        <v>15</v>
      </c>
      <c r="I347">
        <v>60</v>
      </c>
      <c r="J347" t="s">
        <v>19</v>
      </c>
      <c r="K347" t="s">
        <v>17</v>
      </c>
      <c r="L347" t="s">
        <v>1825</v>
      </c>
      <c r="M347" t="s">
        <v>1824</v>
      </c>
      <c r="N347">
        <v>30.328504000054998</v>
      </c>
      <c r="O347">
        <v>-86.383833999610502</v>
      </c>
      <c r="P347" t="s">
        <v>18</v>
      </c>
    </row>
    <row r="348" spans="1:16" ht="12" customHeight="1" x14ac:dyDescent="0.2">
      <c r="A348" t="s">
        <v>1102</v>
      </c>
      <c r="B348" t="s">
        <v>1023</v>
      </c>
      <c r="C348" s="24">
        <v>43276</v>
      </c>
      <c r="D348" t="s">
        <v>1103</v>
      </c>
      <c r="E348" t="s">
        <v>1104</v>
      </c>
      <c r="F348" t="s">
        <v>1105</v>
      </c>
      <c r="G348">
        <v>6</v>
      </c>
      <c r="H348">
        <v>10</v>
      </c>
      <c r="I348">
        <v>59</v>
      </c>
      <c r="J348" t="s">
        <v>19</v>
      </c>
      <c r="K348" t="s">
        <v>17</v>
      </c>
      <c r="L348" t="s">
        <v>1218</v>
      </c>
      <c r="M348" t="s">
        <v>1813</v>
      </c>
      <c r="N348">
        <v>30.312569999869201</v>
      </c>
      <c r="O348">
        <v>-86.1593616671463</v>
      </c>
      <c r="P348" t="s">
        <v>18</v>
      </c>
    </row>
    <row r="349" spans="1:16" ht="12" customHeight="1" x14ac:dyDescent="0.2">
      <c r="A349" t="s">
        <v>1106</v>
      </c>
      <c r="B349" t="s">
        <v>1023</v>
      </c>
      <c r="C349" s="24">
        <v>43276</v>
      </c>
      <c r="D349" t="s">
        <v>1107</v>
      </c>
      <c r="E349" t="s">
        <v>1108</v>
      </c>
      <c r="F349" t="s">
        <v>24</v>
      </c>
      <c r="G349">
        <v>8</v>
      </c>
      <c r="H349">
        <v>8</v>
      </c>
      <c r="I349">
        <v>60</v>
      </c>
      <c r="J349" t="s">
        <v>19</v>
      </c>
      <c r="K349" t="s">
        <v>17</v>
      </c>
      <c r="L349" t="s">
        <v>1826</v>
      </c>
      <c r="M349" t="s">
        <v>1827</v>
      </c>
      <c r="N349">
        <v>30.3548500001415</v>
      </c>
      <c r="O349">
        <v>-86.320749999583896</v>
      </c>
      <c r="P349" t="s">
        <v>18</v>
      </c>
    </row>
    <row r="350" spans="1:16" ht="12" customHeight="1" x14ac:dyDescent="0.2">
      <c r="A350" t="s">
        <v>1109</v>
      </c>
      <c r="B350" t="s">
        <v>1023</v>
      </c>
      <c r="C350" s="24">
        <v>43276</v>
      </c>
      <c r="D350" t="s">
        <v>1110</v>
      </c>
      <c r="E350" t="s">
        <v>1111</v>
      </c>
      <c r="F350" t="s">
        <v>1112</v>
      </c>
      <c r="G350">
        <v>6</v>
      </c>
      <c r="H350">
        <v>8</v>
      </c>
      <c r="I350">
        <v>60</v>
      </c>
      <c r="J350" t="s">
        <v>19</v>
      </c>
      <c r="K350" t="s">
        <v>17</v>
      </c>
      <c r="L350" t="s">
        <v>1828</v>
      </c>
      <c r="M350" t="s">
        <v>1829</v>
      </c>
      <c r="N350">
        <v>30.354716666490301</v>
      </c>
      <c r="O350">
        <v>-86.321350000121001</v>
      </c>
      <c r="P350" t="s">
        <v>18</v>
      </c>
    </row>
    <row r="351" spans="1:16" ht="12" customHeight="1" x14ac:dyDescent="0.2">
      <c r="A351" t="s">
        <v>1113</v>
      </c>
      <c r="B351" t="s">
        <v>1023</v>
      </c>
      <c r="C351" s="24">
        <v>43276</v>
      </c>
      <c r="D351" t="s">
        <v>1114</v>
      </c>
      <c r="E351" t="s">
        <v>1115</v>
      </c>
      <c r="F351" t="s">
        <v>1116</v>
      </c>
      <c r="G351">
        <v>10</v>
      </c>
      <c r="H351">
        <v>8</v>
      </c>
      <c r="I351">
        <v>60</v>
      </c>
      <c r="J351" t="s">
        <v>19</v>
      </c>
      <c r="K351" t="s">
        <v>17</v>
      </c>
      <c r="L351" t="s">
        <v>1830</v>
      </c>
      <c r="M351" t="s">
        <v>1829</v>
      </c>
      <c r="N351">
        <v>30.3551499999529</v>
      </c>
      <c r="O351">
        <v>-86.321349999915896</v>
      </c>
      <c r="P351" t="s">
        <v>18</v>
      </c>
    </row>
    <row r="352" spans="1:16" ht="12" customHeight="1" x14ac:dyDescent="0.2">
      <c r="A352" t="s">
        <v>1117</v>
      </c>
      <c r="B352" t="s">
        <v>1023</v>
      </c>
      <c r="C352" s="24">
        <v>43276</v>
      </c>
      <c r="D352" t="s">
        <v>1118</v>
      </c>
      <c r="E352" t="s">
        <v>1111</v>
      </c>
      <c r="F352" t="s">
        <v>1112</v>
      </c>
      <c r="G352">
        <v>6</v>
      </c>
      <c r="H352">
        <v>8</v>
      </c>
      <c r="I352">
        <v>60</v>
      </c>
      <c r="J352" t="s">
        <v>19</v>
      </c>
      <c r="K352" t="s">
        <v>17</v>
      </c>
      <c r="L352" t="s">
        <v>1831</v>
      </c>
      <c r="M352" t="s">
        <v>1832</v>
      </c>
      <c r="N352">
        <v>30.354700000069599</v>
      </c>
      <c r="O352">
        <v>-86.323783333359799</v>
      </c>
      <c r="P352" t="s">
        <v>18</v>
      </c>
    </row>
    <row r="353" spans="1:16" ht="12" customHeight="1" x14ac:dyDescent="0.2">
      <c r="A353" t="s">
        <v>1119</v>
      </c>
      <c r="B353" t="s">
        <v>1023</v>
      </c>
      <c r="C353" s="24">
        <v>43276</v>
      </c>
      <c r="D353" t="s">
        <v>1120</v>
      </c>
      <c r="E353" t="s">
        <v>1115</v>
      </c>
      <c r="F353" t="s">
        <v>1116</v>
      </c>
      <c r="G353">
        <v>10</v>
      </c>
      <c r="H353">
        <v>8</v>
      </c>
      <c r="I353">
        <v>60</v>
      </c>
      <c r="J353" t="s">
        <v>19</v>
      </c>
      <c r="K353" t="s">
        <v>17</v>
      </c>
      <c r="L353" t="s">
        <v>1833</v>
      </c>
      <c r="M353" t="s">
        <v>1834</v>
      </c>
      <c r="N353">
        <v>30.3552166669126</v>
      </c>
      <c r="O353">
        <v>-86.323866667143307</v>
      </c>
      <c r="P353" t="s">
        <v>18</v>
      </c>
    </row>
    <row r="354" spans="1:16" ht="12" customHeight="1" x14ac:dyDescent="0.2">
      <c r="A354" t="s">
        <v>1121</v>
      </c>
      <c r="B354" t="s">
        <v>1023</v>
      </c>
      <c r="C354" s="24">
        <v>43276</v>
      </c>
      <c r="D354" t="s">
        <v>1122</v>
      </c>
      <c r="E354" t="s">
        <v>1123</v>
      </c>
      <c r="F354" t="s">
        <v>1116</v>
      </c>
      <c r="G354">
        <v>9</v>
      </c>
      <c r="H354">
        <v>8</v>
      </c>
      <c r="I354">
        <v>60</v>
      </c>
      <c r="J354" t="s">
        <v>19</v>
      </c>
      <c r="K354" t="s">
        <v>17</v>
      </c>
      <c r="L354" t="s">
        <v>1835</v>
      </c>
      <c r="M354" t="s">
        <v>1836</v>
      </c>
      <c r="N354">
        <v>30.354816667012699</v>
      </c>
      <c r="O354">
        <v>-86.324449999629906</v>
      </c>
      <c r="P354" t="s">
        <v>18</v>
      </c>
    </row>
    <row r="355" spans="1:16" ht="12" customHeight="1" x14ac:dyDescent="0.2">
      <c r="A355" t="s">
        <v>1124</v>
      </c>
      <c r="B355" t="s">
        <v>1023</v>
      </c>
      <c r="C355" s="24">
        <v>43276</v>
      </c>
      <c r="D355" t="s">
        <v>1125</v>
      </c>
      <c r="E355" t="s">
        <v>1111</v>
      </c>
      <c r="F355" t="s">
        <v>1112</v>
      </c>
      <c r="G355">
        <v>6</v>
      </c>
      <c r="H355">
        <v>8</v>
      </c>
      <c r="I355">
        <v>60</v>
      </c>
      <c r="J355" t="s">
        <v>19</v>
      </c>
      <c r="K355" t="s">
        <v>17</v>
      </c>
      <c r="L355" t="s">
        <v>1546</v>
      </c>
      <c r="M355" t="s">
        <v>1837</v>
      </c>
      <c r="N355">
        <v>30.357366666512998</v>
      </c>
      <c r="O355">
        <v>-86.321399999810097</v>
      </c>
      <c r="P355" t="s">
        <v>18</v>
      </c>
    </row>
    <row r="356" spans="1:16" ht="12" customHeight="1" x14ac:dyDescent="0.2">
      <c r="A356" t="s">
        <v>1126</v>
      </c>
      <c r="B356" t="s">
        <v>1023</v>
      </c>
      <c r="C356" s="24">
        <v>43276</v>
      </c>
      <c r="D356" t="s">
        <v>1127</v>
      </c>
      <c r="E356" t="s">
        <v>1128</v>
      </c>
      <c r="F356" t="s">
        <v>1129</v>
      </c>
      <c r="G356">
        <v>9</v>
      </c>
      <c r="H356">
        <v>8</v>
      </c>
      <c r="I356">
        <v>60</v>
      </c>
      <c r="J356" t="s">
        <v>19</v>
      </c>
      <c r="K356" t="s">
        <v>17</v>
      </c>
      <c r="L356" t="s">
        <v>1838</v>
      </c>
      <c r="M356" t="s">
        <v>1839</v>
      </c>
      <c r="N356">
        <v>30.3576666662489</v>
      </c>
      <c r="O356">
        <v>-86.320866667086193</v>
      </c>
      <c r="P356" t="s">
        <v>18</v>
      </c>
    </row>
    <row r="357" spans="1:16" ht="12" customHeight="1" x14ac:dyDescent="0.2">
      <c r="A357" t="s">
        <v>1130</v>
      </c>
      <c r="B357" t="s">
        <v>1023</v>
      </c>
      <c r="C357" s="24">
        <v>43276</v>
      </c>
      <c r="D357" t="s">
        <v>1131</v>
      </c>
      <c r="E357" t="s">
        <v>1115</v>
      </c>
      <c r="F357" t="s">
        <v>1116</v>
      </c>
      <c r="G357">
        <v>10</v>
      </c>
      <c r="H357">
        <v>8</v>
      </c>
      <c r="I357">
        <v>60</v>
      </c>
      <c r="J357" t="s">
        <v>19</v>
      </c>
      <c r="K357" t="s">
        <v>17</v>
      </c>
      <c r="L357" t="s">
        <v>1840</v>
      </c>
      <c r="M357" t="s">
        <v>1829</v>
      </c>
      <c r="N357">
        <v>30.3578833329892</v>
      </c>
      <c r="O357">
        <v>-86.321350000139304</v>
      </c>
      <c r="P357" t="s">
        <v>18</v>
      </c>
    </row>
    <row r="358" spans="1:16" ht="12" customHeight="1" x14ac:dyDescent="0.2">
      <c r="A358" t="s">
        <v>1132</v>
      </c>
      <c r="B358" t="s">
        <v>1023</v>
      </c>
      <c r="C358" s="24">
        <v>43276</v>
      </c>
      <c r="D358" t="s">
        <v>1133</v>
      </c>
      <c r="E358" t="s">
        <v>1134</v>
      </c>
      <c r="F358" t="s">
        <v>24</v>
      </c>
      <c r="G358">
        <v>6.5</v>
      </c>
      <c r="H358">
        <v>8</v>
      </c>
      <c r="I358">
        <v>60</v>
      </c>
      <c r="J358" t="s">
        <v>19</v>
      </c>
      <c r="K358" t="s">
        <v>17</v>
      </c>
      <c r="L358" t="s">
        <v>1791</v>
      </c>
      <c r="M358" t="s">
        <v>1841</v>
      </c>
      <c r="N358">
        <v>30.3573000001821</v>
      </c>
      <c r="O358">
        <v>-86.323833333432503</v>
      </c>
      <c r="P358" t="s">
        <v>18</v>
      </c>
    </row>
    <row r="359" spans="1:16" ht="12" customHeight="1" x14ac:dyDescent="0.2">
      <c r="A359" t="s">
        <v>1135</v>
      </c>
      <c r="B359" t="s">
        <v>1023</v>
      </c>
      <c r="C359" s="24">
        <v>43276</v>
      </c>
      <c r="D359" t="s">
        <v>1136</v>
      </c>
      <c r="E359" t="s">
        <v>1137</v>
      </c>
      <c r="F359" t="s">
        <v>24</v>
      </c>
      <c r="G359">
        <v>7.5</v>
      </c>
      <c r="H359">
        <v>8</v>
      </c>
      <c r="I359">
        <v>60</v>
      </c>
      <c r="J359" t="s">
        <v>19</v>
      </c>
      <c r="K359" t="s">
        <v>17</v>
      </c>
      <c r="L359" t="s">
        <v>1842</v>
      </c>
      <c r="M359" t="s">
        <v>1843</v>
      </c>
      <c r="N359">
        <v>30.357450000404601</v>
      </c>
      <c r="O359">
        <v>-86.324483333189505</v>
      </c>
      <c r="P359" t="s">
        <v>18</v>
      </c>
    </row>
    <row r="360" spans="1:16" ht="12" customHeight="1" x14ac:dyDescent="0.2">
      <c r="A360" t="s">
        <v>1138</v>
      </c>
      <c r="B360" t="s">
        <v>1023</v>
      </c>
      <c r="C360" s="24">
        <v>43276</v>
      </c>
      <c r="D360" t="s">
        <v>1139</v>
      </c>
      <c r="E360" t="s">
        <v>1115</v>
      </c>
      <c r="F360" t="s">
        <v>1116</v>
      </c>
      <c r="G360">
        <v>10</v>
      </c>
      <c r="H360">
        <v>8</v>
      </c>
      <c r="I360">
        <v>60</v>
      </c>
      <c r="J360" t="s">
        <v>19</v>
      </c>
      <c r="K360" t="s">
        <v>17</v>
      </c>
      <c r="L360" t="s">
        <v>1540</v>
      </c>
      <c r="M360" t="s">
        <v>1841</v>
      </c>
      <c r="N360">
        <v>30.3578333336737</v>
      </c>
      <c r="O360">
        <v>-86.3238333332351</v>
      </c>
      <c r="P360" t="s">
        <v>18</v>
      </c>
    </row>
    <row r="361" spans="1:16" ht="12" customHeight="1" x14ac:dyDescent="0.2">
      <c r="A361" t="s">
        <v>1140</v>
      </c>
      <c r="B361" t="s">
        <v>1023</v>
      </c>
      <c r="C361" s="24">
        <v>42943</v>
      </c>
      <c r="D361" t="s">
        <v>1141</v>
      </c>
      <c r="E361" t="s">
        <v>1142</v>
      </c>
      <c r="F361" t="s">
        <v>44</v>
      </c>
      <c r="G361">
        <v>120.5</v>
      </c>
      <c r="H361">
        <v>18</v>
      </c>
      <c r="I361">
        <v>68</v>
      </c>
      <c r="J361" t="s">
        <v>19</v>
      </c>
      <c r="K361" t="s">
        <v>17</v>
      </c>
      <c r="L361" t="s">
        <v>1844</v>
      </c>
      <c r="M361" t="s">
        <v>1845</v>
      </c>
      <c r="N361">
        <v>30.330016666787799</v>
      </c>
      <c r="O361">
        <v>-86.380483332919198</v>
      </c>
      <c r="P361" t="s">
        <v>18</v>
      </c>
    </row>
    <row r="362" spans="1:16" ht="12" customHeight="1" x14ac:dyDescent="0.2">
      <c r="A362" t="s">
        <v>1143</v>
      </c>
      <c r="B362" t="s">
        <v>1023</v>
      </c>
      <c r="C362" s="24">
        <v>42943</v>
      </c>
      <c r="D362" t="s">
        <v>1144</v>
      </c>
      <c r="E362" t="s">
        <v>1145</v>
      </c>
      <c r="F362" t="s">
        <v>44</v>
      </c>
      <c r="G362">
        <v>117.5</v>
      </c>
      <c r="H362">
        <v>18</v>
      </c>
      <c r="I362">
        <v>89</v>
      </c>
      <c r="J362" t="s">
        <v>19</v>
      </c>
      <c r="K362" t="s">
        <v>17</v>
      </c>
      <c r="L362" t="s">
        <v>1846</v>
      </c>
      <c r="M362" t="s">
        <v>1847</v>
      </c>
      <c r="N362">
        <v>30.268533333110799</v>
      </c>
      <c r="O362">
        <v>-86.231166666828599</v>
      </c>
      <c r="P362" t="s">
        <v>18</v>
      </c>
    </row>
    <row r="363" spans="1:16" ht="12" customHeight="1" x14ac:dyDescent="0.2">
      <c r="A363" t="s">
        <v>1146</v>
      </c>
      <c r="B363" t="s">
        <v>1023</v>
      </c>
      <c r="C363" s="24">
        <v>42943</v>
      </c>
      <c r="D363" t="s">
        <v>1147</v>
      </c>
      <c r="E363" t="s">
        <v>1148</v>
      </c>
      <c r="F363" t="s">
        <v>44</v>
      </c>
      <c r="G363">
        <v>124.25</v>
      </c>
      <c r="H363">
        <v>18</v>
      </c>
      <c r="I363">
        <v>75</v>
      </c>
      <c r="J363" t="s">
        <v>19</v>
      </c>
      <c r="K363" t="s">
        <v>17</v>
      </c>
      <c r="L363" t="s">
        <v>1848</v>
      </c>
      <c r="M363" t="s">
        <v>1849</v>
      </c>
      <c r="N363">
        <v>30.322049999896301</v>
      </c>
      <c r="O363">
        <v>-86.297916666346097</v>
      </c>
      <c r="P363" t="s">
        <v>18</v>
      </c>
    </row>
    <row r="364" spans="1:16" ht="12" customHeight="1" x14ac:dyDescent="0.2">
      <c r="A364" t="s">
        <v>1149</v>
      </c>
      <c r="B364" t="s">
        <v>1023</v>
      </c>
      <c r="C364" s="24">
        <v>42943</v>
      </c>
      <c r="D364" t="s">
        <v>1150</v>
      </c>
      <c r="E364" t="s">
        <v>1142</v>
      </c>
      <c r="F364" t="s">
        <v>44</v>
      </c>
      <c r="G364">
        <v>123.5</v>
      </c>
      <c r="H364">
        <v>18</v>
      </c>
      <c r="I364">
        <v>58</v>
      </c>
      <c r="J364" t="s">
        <v>19</v>
      </c>
      <c r="K364" t="s">
        <v>17</v>
      </c>
      <c r="L364" t="s">
        <v>1850</v>
      </c>
      <c r="M364" t="s">
        <v>1851</v>
      </c>
      <c r="N364">
        <v>30.2612500002909</v>
      </c>
      <c r="O364">
        <v>-86.014333333804203</v>
      </c>
      <c r="P364" t="s">
        <v>18</v>
      </c>
    </row>
    <row r="365" spans="1:16" ht="12" customHeight="1" x14ac:dyDescent="0.2">
      <c r="A365" t="s">
        <v>1151</v>
      </c>
      <c r="B365" t="s">
        <v>1023</v>
      </c>
      <c r="C365" s="24">
        <v>42943</v>
      </c>
      <c r="D365" t="s">
        <v>1152</v>
      </c>
      <c r="E365" t="s">
        <v>1153</v>
      </c>
      <c r="F365" t="s">
        <v>44</v>
      </c>
      <c r="G365">
        <v>123.5</v>
      </c>
      <c r="H365">
        <v>18</v>
      </c>
      <c r="I365">
        <v>57</v>
      </c>
      <c r="J365" t="s">
        <v>19</v>
      </c>
      <c r="K365" t="s">
        <v>17</v>
      </c>
      <c r="L365" t="s">
        <v>1852</v>
      </c>
      <c r="M365" t="s">
        <v>1853</v>
      </c>
      <c r="N365">
        <v>30.289683332955001</v>
      </c>
      <c r="O365">
        <v>-86.080916666162807</v>
      </c>
      <c r="P365" t="s">
        <v>18</v>
      </c>
    </row>
    <row r="366" spans="1:16" ht="12" customHeight="1" x14ac:dyDescent="0.2">
      <c r="A366" t="s">
        <v>1154</v>
      </c>
      <c r="B366" t="s">
        <v>1023</v>
      </c>
      <c r="C366" s="24">
        <v>42943</v>
      </c>
      <c r="D366" t="s">
        <v>1155</v>
      </c>
      <c r="E366" t="s">
        <v>1156</v>
      </c>
      <c r="F366" t="s">
        <v>44</v>
      </c>
      <c r="G366">
        <v>120.5</v>
      </c>
      <c r="H366">
        <v>18</v>
      </c>
      <c r="I366">
        <v>55</v>
      </c>
      <c r="J366" t="s">
        <v>19</v>
      </c>
      <c r="K366" t="s">
        <v>17</v>
      </c>
      <c r="L366" t="s">
        <v>1854</v>
      </c>
      <c r="M366" t="s">
        <v>1855</v>
      </c>
      <c r="N366">
        <v>30.301233333088199</v>
      </c>
      <c r="O366">
        <v>-86.122466666651604</v>
      </c>
      <c r="P366" t="s">
        <v>18</v>
      </c>
    </row>
    <row r="367" spans="1:16" ht="12" customHeight="1" x14ac:dyDescent="0.2">
      <c r="A367" t="s">
        <v>1157</v>
      </c>
      <c r="B367" t="s">
        <v>1023</v>
      </c>
      <c r="C367" s="24">
        <v>42943</v>
      </c>
      <c r="D367" t="s">
        <v>1158</v>
      </c>
      <c r="E367" t="s">
        <v>1156</v>
      </c>
      <c r="F367" t="s">
        <v>44</v>
      </c>
      <c r="G367">
        <v>120.5</v>
      </c>
      <c r="H367">
        <v>18</v>
      </c>
      <c r="I367">
        <v>59</v>
      </c>
      <c r="J367" t="s">
        <v>19</v>
      </c>
      <c r="K367" t="s">
        <v>17</v>
      </c>
      <c r="L367" t="s">
        <v>1856</v>
      </c>
      <c r="M367" t="s">
        <v>1857</v>
      </c>
      <c r="N367">
        <v>30.3111833332195</v>
      </c>
      <c r="O367">
        <v>-86.160783332994299</v>
      </c>
      <c r="P367" t="s">
        <v>18</v>
      </c>
    </row>
    <row r="368" spans="1:16" ht="12" customHeight="1" x14ac:dyDescent="0.2">
      <c r="A368" t="s">
        <v>1159</v>
      </c>
      <c r="B368" t="s">
        <v>1023</v>
      </c>
      <c r="C368" s="24">
        <v>42943</v>
      </c>
      <c r="D368" t="s">
        <v>1160</v>
      </c>
      <c r="E368" t="s">
        <v>1156</v>
      </c>
      <c r="F368" t="s">
        <v>44</v>
      </c>
      <c r="G368">
        <v>120.5</v>
      </c>
      <c r="H368">
        <v>18</v>
      </c>
      <c r="I368">
        <v>55</v>
      </c>
      <c r="J368" t="s">
        <v>19</v>
      </c>
      <c r="K368" t="s">
        <v>17</v>
      </c>
      <c r="L368" t="s">
        <v>1858</v>
      </c>
      <c r="M368" t="s">
        <v>1859</v>
      </c>
      <c r="N368">
        <v>30.3228333336491</v>
      </c>
      <c r="O368">
        <v>-86.200850000004493</v>
      </c>
      <c r="P368" t="s">
        <v>18</v>
      </c>
    </row>
    <row r="369" spans="1:16" ht="12" customHeight="1" x14ac:dyDescent="0.2">
      <c r="A369" t="s">
        <v>1161</v>
      </c>
      <c r="B369" t="s">
        <v>1023</v>
      </c>
      <c r="C369" s="24">
        <v>42943</v>
      </c>
      <c r="D369" t="s">
        <v>1162</v>
      </c>
      <c r="E369" t="s">
        <v>1156</v>
      </c>
      <c r="F369" t="s">
        <v>44</v>
      </c>
      <c r="G369">
        <v>120.5</v>
      </c>
      <c r="H369">
        <v>18</v>
      </c>
      <c r="I369">
        <v>59</v>
      </c>
      <c r="J369" t="s">
        <v>19</v>
      </c>
      <c r="K369" t="s">
        <v>17</v>
      </c>
      <c r="L369" t="s">
        <v>1860</v>
      </c>
      <c r="M369" t="s">
        <v>1861</v>
      </c>
      <c r="N369">
        <v>30.332816666770501</v>
      </c>
      <c r="O369">
        <v>-86.230933333489602</v>
      </c>
      <c r="P369" t="s">
        <v>18</v>
      </c>
    </row>
    <row r="370" spans="1:16" ht="12" customHeight="1" x14ac:dyDescent="0.2">
      <c r="A370" t="s">
        <v>1163</v>
      </c>
      <c r="B370" t="s">
        <v>1023</v>
      </c>
      <c r="C370" s="24">
        <v>42943</v>
      </c>
      <c r="D370" t="s">
        <v>1164</v>
      </c>
      <c r="E370" t="s">
        <v>1165</v>
      </c>
      <c r="F370" t="s">
        <v>44</v>
      </c>
      <c r="G370">
        <v>124.25</v>
      </c>
      <c r="H370">
        <v>18</v>
      </c>
      <c r="I370">
        <v>61</v>
      </c>
      <c r="J370" t="s">
        <v>19</v>
      </c>
      <c r="K370" t="s">
        <v>17</v>
      </c>
      <c r="L370" t="s">
        <v>1862</v>
      </c>
      <c r="M370" t="s">
        <v>1863</v>
      </c>
      <c r="N370">
        <v>30.339583333710099</v>
      </c>
      <c r="O370">
        <v>-86.256016666686506</v>
      </c>
      <c r="P370" t="s">
        <v>18</v>
      </c>
    </row>
    <row r="371" spans="1:16" ht="12" customHeight="1" x14ac:dyDescent="0.2">
      <c r="A371" t="s">
        <v>1166</v>
      </c>
      <c r="B371" t="s">
        <v>1023</v>
      </c>
      <c r="C371" s="24">
        <v>42943</v>
      </c>
      <c r="D371" t="s">
        <v>1167</v>
      </c>
      <c r="E371" t="s">
        <v>1168</v>
      </c>
      <c r="F371" t="s">
        <v>44</v>
      </c>
      <c r="G371">
        <v>101.25</v>
      </c>
      <c r="H371">
        <v>18</v>
      </c>
      <c r="I371">
        <v>61</v>
      </c>
      <c r="J371" t="s">
        <v>19</v>
      </c>
      <c r="K371" t="s">
        <v>17</v>
      </c>
      <c r="L371" t="s">
        <v>1864</v>
      </c>
      <c r="M371" t="s">
        <v>1865</v>
      </c>
      <c r="N371">
        <v>30.3562166669237</v>
      </c>
      <c r="O371">
        <v>-86.322616666820494</v>
      </c>
      <c r="P371" t="s">
        <v>18</v>
      </c>
    </row>
    <row r="372" spans="1:16" ht="12" customHeight="1" x14ac:dyDescent="0.2">
      <c r="A372" t="s">
        <v>1169</v>
      </c>
      <c r="B372" t="s">
        <v>1023</v>
      </c>
      <c r="C372" s="24">
        <v>42943</v>
      </c>
      <c r="D372" t="s">
        <v>1170</v>
      </c>
      <c r="E372" t="s">
        <v>1156</v>
      </c>
      <c r="F372" t="s">
        <v>44</v>
      </c>
      <c r="G372">
        <v>97.5</v>
      </c>
      <c r="H372">
        <v>18</v>
      </c>
      <c r="I372">
        <v>62</v>
      </c>
      <c r="J372" t="s">
        <v>19</v>
      </c>
      <c r="K372" t="s">
        <v>17</v>
      </c>
      <c r="L372" t="s">
        <v>1866</v>
      </c>
      <c r="M372" t="s">
        <v>1867</v>
      </c>
      <c r="N372">
        <v>30.3645666664193</v>
      </c>
      <c r="O372">
        <v>-86.389266666782305</v>
      </c>
      <c r="P372" t="s">
        <v>18</v>
      </c>
    </row>
    <row r="373" spans="1:16" ht="12" customHeight="1" x14ac:dyDescent="0.2">
      <c r="A373" t="s">
        <v>1171</v>
      </c>
      <c r="B373" t="s">
        <v>1023</v>
      </c>
      <c r="C373" s="24">
        <v>42969</v>
      </c>
      <c r="D373" t="s">
        <v>1172</v>
      </c>
      <c r="E373" t="s">
        <v>1173</v>
      </c>
      <c r="F373" t="s">
        <v>1174</v>
      </c>
      <c r="G373">
        <v>128.25</v>
      </c>
      <c r="H373">
        <v>6</v>
      </c>
      <c r="I373">
        <v>16.5</v>
      </c>
      <c r="J373" t="s">
        <v>19</v>
      </c>
      <c r="K373" t="s">
        <v>17</v>
      </c>
      <c r="L373" t="s">
        <v>1868</v>
      </c>
      <c r="M373" t="s">
        <v>1869</v>
      </c>
      <c r="N373">
        <v>30.2705333332284</v>
      </c>
      <c r="O373">
        <v>-86.006000000374101</v>
      </c>
      <c r="P373" t="s">
        <v>18</v>
      </c>
    </row>
    <row r="374" spans="1:16" ht="12" customHeight="1" x14ac:dyDescent="0.2">
      <c r="A374" t="s">
        <v>1175</v>
      </c>
      <c r="B374" t="s">
        <v>1023</v>
      </c>
      <c r="C374" s="24">
        <v>42966</v>
      </c>
      <c r="D374" t="s">
        <v>1176</v>
      </c>
      <c r="E374" t="s">
        <v>1177</v>
      </c>
      <c r="F374" t="s">
        <v>1178</v>
      </c>
      <c r="G374">
        <v>6.75</v>
      </c>
      <c r="H374">
        <v>6</v>
      </c>
      <c r="I374">
        <v>19</v>
      </c>
      <c r="J374" t="s">
        <v>19</v>
      </c>
      <c r="K374" t="s">
        <v>17</v>
      </c>
      <c r="L374" t="s">
        <v>1870</v>
      </c>
      <c r="M374" t="s">
        <v>1871</v>
      </c>
      <c r="N374">
        <v>30.3221833334695</v>
      </c>
      <c r="O374">
        <v>-86.158049999818999</v>
      </c>
      <c r="P374" t="s">
        <v>18</v>
      </c>
    </row>
    <row r="375" spans="1:16" ht="12" customHeight="1" x14ac:dyDescent="0.2">
      <c r="A375" t="s">
        <v>1179</v>
      </c>
      <c r="B375" t="s">
        <v>1023</v>
      </c>
      <c r="C375" s="24">
        <v>42966</v>
      </c>
      <c r="D375" t="s">
        <v>1180</v>
      </c>
      <c r="E375" t="s">
        <v>1181</v>
      </c>
      <c r="F375" t="s">
        <v>1182</v>
      </c>
      <c r="G375">
        <v>105.3</v>
      </c>
      <c r="H375">
        <v>6</v>
      </c>
      <c r="I375">
        <v>18</v>
      </c>
      <c r="J375" t="s">
        <v>19</v>
      </c>
      <c r="K375" t="s">
        <v>17</v>
      </c>
      <c r="L375" t="s">
        <v>1872</v>
      </c>
      <c r="M375" t="s">
        <v>1873</v>
      </c>
      <c r="N375">
        <v>30.356341667067898</v>
      </c>
      <c r="O375">
        <v>-86.277766666650507</v>
      </c>
      <c r="P375" t="s">
        <v>18</v>
      </c>
    </row>
    <row r="376" spans="1:16" ht="12" customHeight="1" x14ac:dyDescent="0.2">
      <c r="A376" t="s">
        <v>1183</v>
      </c>
      <c r="B376" t="s">
        <v>1023</v>
      </c>
      <c r="C376" s="24">
        <v>42963</v>
      </c>
      <c r="D376" t="s">
        <v>1184</v>
      </c>
      <c r="E376" t="s">
        <v>1185</v>
      </c>
      <c r="F376" t="s">
        <v>1186</v>
      </c>
      <c r="G376">
        <v>103.95</v>
      </c>
      <c r="H376">
        <v>6</v>
      </c>
      <c r="I376">
        <v>20</v>
      </c>
      <c r="J376" t="s">
        <v>19</v>
      </c>
      <c r="K376" t="s">
        <v>17</v>
      </c>
      <c r="L376" t="s">
        <v>1874</v>
      </c>
      <c r="M376" t="s">
        <v>1875</v>
      </c>
      <c r="N376">
        <v>30.375821666567202</v>
      </c>
      <c r="O376">
        <v>-86.388428332819103</v>
      </c>
      <c r="P376" t="s">
        <v>18</v>
      </c>
    </row>
    <row r="377" spans="1:16" ht="12" customHeight="1" x14ac:dyDescent="0.2">
      <c r="A377" t="s">
        <v>1187</v>
      </c>
      <c r="B377" t="s">
        <v>1023</v>
      </c>
      <c r="C377" s="24">
        <v>42886</v>
      </c>
      <c r="D377" t="s">
        <v>1188</v>
      </c>
      <c r="E377" t="s">
        <v>1189</v>
      </c>
      <c r="F377" t="s">
        <v>1190</v>
      </c>
      <c r="G377">
        <v>1.5</v>
      </c>
      <c r="H377">
        <v>8</v>
      </c>
      <c r="I377">
        <v>76</v>
      </c>
      <c r="J377" t="s">
        <v>19</v>
      </c>
      <c r="K377" t="s">
        <v>17</v>
      </c>
      <c r="L377" t="s">
        <v>1876</v>
      </c>
      <c r="M377" t="s">
        <v>1877</v>
      </c>
      <c r="N377">
        <v>30.328916667001501</v>
      </c>
      <c r="O377">
        <v>-86.382749999810997</v>
      </c>
      <c r="P377" t="s">
        <v>18</v>
      </c>
    </row>
    <row r="378" spans="1:16" ht="12" customHeight="1" x14ac:dyDescent="0.2">
      <c r="A378" t="s">
        <v>1191</v>
      </c>
      <c r="B378" t="s">
        <v>1023</v>
      </c>
      <c r="C378" s="24">
        <v>42886</v>
      </c>
      <c r="D378" t="s">
        <v>1192</v>
      </c>
      <c r="E378" t="s">
        <v>1189</v>
      </c>
      <c r="F378" t="s">
        <v>1190</v>
      </c>
      <c r="G378">
        <v>1.5</v>
      </c>
      <c r="H378">
        <v>8</v>
      </c>
      <c r="I378">
        <v>76</v>
      </c>
      <c r="J378" t="s">
        <v>19</v>
      </c>
      <c r="K378" t="s">
        <v>17</v>
      </c>
      <c r="L378" t="s">
        <v>1878</v>
      </c>
      <c r="M378" t="s">
        <v>1879</v>
      </c>
      <c r="N378">
        <v>30.3300000003495</v>
      </c>
      <c r="O378">
        <v>-86.382449999569204</v>
      </c>
      <c r="P378" t="s">
        <v>18</v>
      </c>
    </row>
    <row r="379" spans="1:16" ht="12" customHeight="1" x14ac:dyDescent="0.2">
      <c r="A379" t="s">
        <v>1193</v>
      </c>
      <c r="B379" t="s">
        <v>1023</v>
      </c>
      <c r="C379" t="s">
        <v>45</v>
      </c>
      <c r="D379" t="s">
        <v>1194</v>
      </c>
      <c r="E379" t="s">
        <v>1195</v>
      </c>
      <c r="F379" t="s">
        <v>1196</v>
      </c>
      <c r="G379">
        <v>0</v>
      </c>
      <c r="H379">
        <v>8</v>
      </c>
      <c r="I379">
        <v>77</v>
      </c>
      <c r="J379" t="s">
        <v>19</v>
      </c>
      <c r="K379" t="s">
        <v>17</v>
      </c>
      <c r="L379" t="s">
        <v>1880</v>
      </c>
      <c r="M379" t="s">
        <v>1881</v>
      </c>
      <c r="N379">
        <v>30.329133332580199</v>
      </c>
      <c r="O379">
        <v>-86.3831833328356</v>
      </c>
      <c r="P379" t="s">
        <v>18</v>
      </c>
    </row>
    <row r="380" spans="1:16" ht="12" customHeight="1" x14ac:dyDescent="0.2">
      <c r="A380" t="s">
        <v>1197</v>
      </c>
      <c r="B380" t="s">
        <v>1023</v>
      </c>
      <c r="C380" s="24">
        <v>42280</v>
      </c>
      <c r="D380" t="s">
        <v>1198</v>
      </c>
      <c r="E380" t="s">
        <v>30</v>
      </c>
      <c r="F380" t="s">
        <v>31</v>
      </c>
      <c r="G380">
        <v>3</v>
      </c>
      <c r="H380">
        <v>8</v>
      </c>
      <c r="I380">
        <v>59</v>
      </c>
      <c r="J380" t="s">
        <v>19</v>
      </c>
      <c r="K380" t="s">
        <v>17</v>
      </c>
      <c r="L380" t="s">
        <v>1882</v>
      </c>
      <c r="M380" t="s">
        <v>1883</v>
      </c>
      <c r="N380">
        <v>30.3095833327938</v>
      </c>
      <c r="O380">
        <v>-86.160933333438095</v>
      </c>
      <c r="P380" t="s">
        <v>18</v>
      </c>
    </row>
    <row r="381" spans="1:16" ht="12" customHeight="1" x14ac:dyDescent="0.2">
      <c r="A381" t="s">
        <v>1199</v>
      </c>
      <c r="B381" t="s">
        <v>1023</v>
      </c>
      <c r="C381" s="24">
        <v>42280</v>
      </c>
      <c r="D381" t="s">
        <v>1176</v>
      </c>
      <c r="E381" t="s">
        <v>1200</v>
      </c>
      <c r="F381" t="s">
        <v>1201</v>
      </c>
      <c r="G381">
        <v>58</v>
      </c>
      <c r="H381">
        <v>5</v>
      </c>
      <c r="I381">
        <v>19</v>
      </c>
      <c r="J381" t="s">
        <v>19</v>
      </c>
      <c r="K381" t="s">
        <v>17</v>
      </c>
      <c r="L381" t="s">
        <v>1870</v>
      </c>
      <c r="M381" t="s">
        <v>1871</v>
      </c>
      <c r="N381">
        <v>30.3221776643251</v>
      </c>
      <c r="O381">
        <v>-86.158045479014703</v>
      </c>
      <c r="P381" t="s">
        <v>18</v>
      </c>
    </row>
    <row r="382" spans="1:16" ht="12" customHeight="1" x14ac:dyDescent="0.2">
      <c r="A382" t="s">
        <v>1202</v>
      </c>
      <c r="B382" t="s">
        <v>1023</v>
      </c>
      <c r="C382" s="24">
        <v>37060</v>
      </c>
      <c r="D382" t="s">
        <v>1194</v>
      </c>
      <c r="E382" t="s">
        <v>1203</v>
      </c>
      <c r="F382" t="s">
        <v>1196</v>
      </c>
      <c r="G382">
        <v>316</v>
      </c>
      <c r="H382">
        <v>6</v>
      </c>
      <c r="I382">
        <v>77</v>
      </c>
      <c r="J382" t="s">
        <v>19</v>
      </c>
      <c r="K382" t="s">
        <v>17</v>
      </c>
      <c r="L382" t="s">
        <v>1884</v>
      </c>
      <c r="M382" t="s">
        <v>1885</v>
      </c>
      <c r="N382">
        <v>30.329194336938802</v>
      </c>
      <c r="O382">
        <v>-86.381828749221697</v>
      </c>
      <c r="P382" t="s">
        <v>18</v>
      </c>
    </row>
    <row r="383" spans="1:16" ht="12" customHeight="1" x14ac:dyDescent="0.2">
      <c r="A383" t="s">
        <v>1204</v>
      </c>
      <c r="B383" t="s">
        <v>1023</v>
      </c>
      <c r="C383" s="24">
        <v>36341</v>
      </c>
      <c r="D383" t="s">
        <v>1205</v>
      </c>
      <c r="E383" t="s">
        <v>1206</v>
      </c>
      <c r="F383" t="s">
        <v>36</v>
      </c>
      <c r="G383">
        <v>473</v>
      </c>
      <c r="H383">
        <v>12</v>
      </c>
      <c r="I383">
        <v>77</v>
      </c>
      <c r="J383" t="s">
        <v>19</v>
      </c>
      <c r="K383" t="s">
        <v>17</v>
      </c>
      <c r="L383" t="s">
        <v>1886</v>
      </c>
      <c r="M383" t="s">
        <v>1887</v>
      </c>
      <c r="N383">
        <v>30.3280943364508</v>
      </c>
      <c r="O383">
        <v>-86.381645415550295</v>
      </c>
      <c r="P383" t="s">
        <v>18</v>
      </c>
    </row>
    <row r="384" spans="1:16" ht="12" customHeight="1" x14ac:dyDescent="0.2">
      <c r="A384" t="s">
        <v>1207</v>
      </c>
      <c r="B384" t="s">
        <v>1023</v>
      </c>
      <c r="C384" s="24">
        <v>35586</v>
      </c>
      <c r="D384" t="s">
        <v>1208</v>
      </c>
      <c r="E384" t="s">
        <v>1209</v>
      </c>
      <c r="F384" t="s">
        <v>27</v>
      </c>
      <c r="G384">
        <v>300</v>
      </c>
      <c r="H384">
        <v>0</v>
      </c>
      <c r="I384">
        <v>70</v>
      </c>
      <c r="J384" t="s">
        <v>19</v>
      </c>
      <c r="K384" t="s">
        <v>17</v>
      </c>
      <c r="L384" t="s">
        <v>1888</v>
      </c>
      <c r="M384" t="s">
        <v>1889</v>
      </c>
      <c r="N384">
        <v>30.290777669748</v>
      </c>
      <c r="O384">
        <v>-86.108278828108595</v>
      </c>
      <c r="P384" t="s">
        <v>18</v>
      </c>
    </row>
    <row r="385" spans="1:16" ht="12" customHeight="1" x14ac:dyDescent="0.2">
      <c r="A385" t="s">
        <v>1210</v>
      </c>
      <c r="B385" t="s">
        <v>1023</v>
      </c>
      <c r="C385" s="24">
        <v>35018</v>
      </c>
      <c r="D385" t="s">
        <v>1211</v>
      </c>
      <c r="E385" t="s">
        <v>1212</v>
      </c>
      <c r="F385" t="s">
        <v>1213</v>
      </c>
      <c r="G385">
        <v>0</v>
      </c>
      <c r="H385">
        <v>6</v>
      </c>
      <c r="I385">
        <v>58</v>
      </c>
      <c r="J385" t="s">
        <v>19</v>
      </c>
      <c r="K385" t="s">
        <v>17</v>
      </c>
      <c r="L385" t="s">
        <v>1890</v>
      </c>
      <c r="M385" t="s">
        <v>1891</v>
      </c>
      <c r="N385">
        <v>30.250861010238701</v>
      </c>
      <c r="O385">
        <v>-86.026745519737702</v>
      </c>
      <c r="P385" t="s">
        <v>18</v>
      </c>
    </row>
  </sheetData>
  <sortState xmlns:xlrd2="http://schemas.microsoft.com/office/spreadsheetml/2017/richdata2" ref="A3:P320">
    <sortCondition ref="B3:B320"/>
    <sortCondition descending="1" ref="A3:A320"/>
  </sortState>
  <mergeCells count="1">
    <mergeCell ref="A1:F1"/>
  </mergeCells>
  <conditionalFormatting sqref="P1:P1048576">
    <cfRule type="cellIs" dxfId="0" priority="3" stopIfTrue="1" operator="equal">
      <formula>"Low"</formula>
    </cfRule>
  </conditionalFormatting>
  <printOptions horizontalCentered="1"/>
  <pageMargins left="0.5" right="0.5" top="0.9" bottom="0.5" header="0.3" footer="0.3"/>
  <pageSetup paperSize="9" fitToHeight="0" pageOrder="overThenDown" orientation="landscape" useFirstPageNumber="1" r:id="rId1"/>
  <headerFooter alignWithMargins="0">
    <oddHeader>&amp;C&amp;"Arial,Bold"&amp;7Florida's Artificial Reef Deployments
Florida Fish and Wildlife Conservation Commission,
Division of Marine Fisheries Management
Artificial Reef Program</oddHeader>
    <oddFooter>&amp;C&amp;"Arial,Bold"&amp;8Page &amp;P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FL Artificial Reef Deployments</vt:lpstr>
      <vt:lpstr>'FL Artificial Reef Deployments'!Print_Titles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Ennis, Bradley</dc:creator>
  <cp:lastModifiedBy>Mike Elmore</cp:lastModifiedBy>
  <cp:lastPrinted>2015-07-02T21:14:08Z</cp:lastPrinted>
  <dcterms:created xsi:type="dcterms:W3CDTF">2015-06-26T15:31:37Z</dcterms:created>
  <dcterms:modified xsi:type="dcterms:W3CDTF">2023-09-30T05:40:58Z</dcterms:modified>
</cp:coreProperties>
</file>