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colin.shirk\Downloads\"/>
    </mc:Choice>
  </mc:AlternateContent>
  <xr:revisionPtr revIDLastSave="0" documentId="13_ncr:1_{908B3819-B8C6-4717-8BF1-3BE4F68EB2DA}" xr6:coauthVersionLast="47" xr6:coauthVersionMax="47" xr10:uidLastSave="{00000000-0000-0000-0000-000000000000}"/>
  <bookViews>
    <workbookView xWindow="30612" yWindow="-108" windowWidth="30936" windowHeight="16776" tabRatio="709" activeTab="1" xr2:uid="{00000000-000D-0000-FFFF-FFFF00000000}"/>
  </bookViews>
  <sheets>
    <sheet name="Birds" sheetId="13" r:id="rId1"/>
    <sheet name="Fungi and Bryophytes" sheetId="9" r:id="rId2"/>
    <sheet name="Herps" sheetId="3" r:id="rId3"/>
    <sheet name="Invertebrates" sheetId="15" r:id="rId4"/>
    <sheet name="Molluscs" sheetId="16" r:id="rId5"/>
    <sheet name="Mammals" sheetId="6" r:id="rId6"/>
    <sheet name="Plants" sheetId="2" r:id="rId7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<sst xmlns="http://schemas.openxmlformats.org/spreadsheetml/2006/main" count="4654" uniqueCount="2462">
  <si>
    <t>Common Name</t>
  </si>
  <si>
    <t>Scientific Name</t>
  </si>
  <si>
    <t>Herptiles</t>
  </si>
  <si>
    <t>Birds</t>
  </si>
  <si>
    <t>Mammals</t>
  </si>
  <si>
    <t xml:space="preserve"> </t>
  </si>
  <si>
    <t>Vascular Plants</t>
  </si>
  <si>
    <t>Fungi and Non Vascular Plants</t>
  </si>
  <si>
    <t>Scientific name</t>
  </si>
  <si>
    <t>Common name</t>
  </si>
  <si>
    <t>Invertebrates</t>
  </si>
  <si>
    <t>Surveyor</t>
  </si>
  <si>
    <t>Wapsi</t>
  </si>
  <si>
    <t>Sherman Park</t>
  </si>
  <si>
    <t>Username</t>
  </si>
  <si>
    <t>Acer saccharinum</t>
  </si>
  <si>
    <t>silver maple</t>
  </si>
  <si>
    <t>Actaea pachypoda</t>
  </si>
  <si>
    <t>white baneberry</t>
  </si>
  <si>
    <t>Agrimonia</t>
  </si>
  <si>
    <t>agrimonies</t>
  </si>
  <si>
    <t>Ambrosia artemisiifolia</t>
  </si>
  <si>
    <t>common ragweed</t>
  </si>
  <si>
    <t>Ambrosia trifida</t>
  </si>
  <si>
    <t>giant ragweed</t>
  </si>
  <si>
    <t>Amelanchier laevis</t>
  </si>
  <si>
    <t>smooth shadbush</t>
  </si>
  <si>
    <t>Amphicarpaea bracteata</t>
  </si>
  <si>
    <t>American hog-peanut</t>
  </si>
  <si>
    <t>Anemonastrum canadense</t>
  </si>
  <si>
    <t>Canada anemone</t>
  </si>
  <si>
    <t>Anemone virginiana</t>
  </si>
  <si>
    <t>tall thimbleweed</t>
  </si>
  <si>
    <t>Apocynum cannabinum</t>
  </si>
  <si>
    <t>hemp dogbane</t>
  </si>
  <si>
    <t>Arisaema triphyllum</t>
  </si>
  <si>
    <t>Jack-in-the-Pulpit</t>
  </si>
  <si>
    <t>Asarum canadense</t>
  </si>
  <si>
    <t>Asclepias syriaca</t>
  </si>
  <si>
    <t>common milkweed</t>
  </si>
  <si>
    <t>Asclepias tuberosa</t>
  </si>
  <si>
    <t>butterfly milkweed</t>
  </si>
  <si>
    <t>Baptisia lactea</t>
  </si>
  <si>
    <t>prairie false indigo</t>
  </si>
  <si>
    <t>Botrypus virginianus</t>
  </si>
  <si>
    <t>rattlesnake fern</t>
  </si>
  <si>
    <t>Bromus inermis</t>
  </si>
  <si>
    <t>Smooth Brome</t>
  </si>
  <si>
    <t>Bryopsida</t>
  </si>
  <si>
    <t>Joint-toothed Mosses</t>
  </si>
  <si>
    <t>Carex cristatella</t>
  </si>
  <si>
    <t>crested sedge</t>
  </si>
  <si>
    <t>Carex echinodes</t>
  </si>
  <si>
    <t>Prickly Quill Sedge</t>
  </si>
  <si>
    <t>Carex gravida</t>
  </si>
  <si>
    <t>Heavy-fruited Sedge</t>
  </si>
  <si>
    <t>Carex grayi</t>
  </si>
  <si>
    <t>Gray's sedge</t>
  </si>
  <si>
    <t>Carex laeviconica</t>
  </si>
  <si>
    <t>Smooth-cone Sedge</t>
  </si>
  <si>
    <t>Carex rosea</t>
  </si>
  <si>
    <t>Carex vulpinoidea</t>
  </si>
  <si>
    <t>fox sedge</t>
  </si>
  <si>
    <t>Carya cordiformis</t>
  </si>
  <si>
    <t>bitternut hickory</t>
  </si>
  <si>
    <t>Carya ovata</t>
  </si>
  <si>
    <t>shagbark hickory</t>
  </si>
  <si>
    <t>Castanea mollissima</t>
  </si>
  <si>
    <t>Chinese chestnut</t>
  </si>
  <si>
    <t>Caulophyllum thalictroides</t>
  </si>
  <si>
    <t>blue cohosh</t>
  </si>
  <si>
    <t>Celtis occidentalis</t>
  </si>
  <si>
    <t>common hackberry</t>
  </si>
  <si>
    <t>Chamaecrista fasciculata</t>
  </si>
  <si>
    <t>partridge pea</t>
  </si>
  <si>
    <t>Circaea canadensis</t>
  </si>
  <si>
    <t>broadleaf enchanter's nightshade</t>
  </si>
  <si>
    <t>Cirsium arvense</t>
  </si>
  <si>
    <t>Cirsium discolor</t>
  </si>
  <si>
    <t>field thistle</t>
  </si>
  <si>
    <t>Clematis virginiana</t>
  </si>
  <si>
    <t>virgin's-bower</t>
  </si>
  <si>
    <t>Cryptotaenia canadensis</t>
  </si>
  <si>
    <t>honewort</t>
  </si>
  <si>
    <t>Cyperoideae</t>
  </si>
  <si>
    <t>Carex sect. Cyperoideae</t>
  </si>
  <si>
    <t>Dactylis glomerata</t>
  </si>
  <si>
    <t>orchard grass</t>
  </si>
  <si>
    <t>Daucus carota</t>
  </si>
  <si>
    <t>Queen Anne's lace</t>
  </si>
  <si>
    <t>Dianthus armeria</t>
  </si>
  <si>
    <t>Deptford pink</t>
  </si>
  <si>
    <t>Dioscorea villosa</t>
  </si>
  <si>
    <t>wild yam</t>
  </si>
  <si>
    <t>Elaeagnus umbellata</t>
  </si>
  <si>
    <t>autumn olive</t>
  </si>
  <si>
    <t>Eleusine indica</t>
  </si>
  <si>
    <t>Goose Grass</t>
  </si>
  <si>
    <t>Elymus macgregorii</t>
  </si>
  <si>
    <t>MacGregor's Wildrye</t>
  </si>
  <si>
    <t>Erigeron philadelphicus</t>
  </si>
  <si>
    <t>Philadelphia fleabane</t>
  </si>
  <si>
    <t>Erigeron strigosus</t>
  </si>
  <si>
    <t>daisy fleabane</t>
  </si>
  <si>
    <t>Eryngium yuccifolium</t>
  </si>
  <si>
    <t>rattlesnake master</t>
  </si>
  <si>
    <t>Euonymus atropurpureus</t>
  </si>
  <si>
    <t>Eutrochium purpureum</t>
  </si>
  <si>
    <t>Fraxinus nigra</t>
  </si>
  <si>
    <t>black ash</t>
  </si>
  <si>
    <t>Galearis spectabilis</t>
  </si>
  <si>
    <t>showy orchis</t>
  </si>
  <si>
    <t>Galium concinnum</t>
  </si>
  <si>
    <t>shining bedstraw</t>
  </si>
  <si>
    <t>Galium triflorum</t>
  </si>
  <si>
    <t>fragrant bedstraw</t>
  </si>
  <si>
    <t>Gentiana alba</t>
  </si>
  <si>
    <t>pale gentian</t>
  </si>
  <si>
    <t>Geranium maculatum</t>
  </si>
  <si>
    <t>wild geranium</t>
  </si>
  <si>
    <t>Geum canadense</t>
  </si>
  <si>
    <t>white avens</t>
  </si>
  <si>
    <t>Glechoma hederacea</t>
  </si>
  <si>
    <t>ground-ivy</t>
  </si>
  <si>
    <t>Glyceria septentrionalis</t>
  </si>
  <si>
    <t>Floating Mannagrass</t>
  </si>
  <si>
    <t>Gymnocladus dioicus</t>
  </si>
  <si>
    <t>Kentucky coffeetree</t>
  </si>
  <si>
    <t>Hackelia virginiana</t>
  </si>
  <si>
    <t>Heliopsis helianthoides</t>
  </si>
  <si>
    <t>false sunflower</t>
  </si>
  <si>
    <t>Hylodesmum glutinosum</t>
  </si>
  <si>
    <t>pointed-leaved tick-trefoil</t>
  </si>
  <si>
    <t>Hypericum fraseri</t>
  </si>
  <si>
    <t>Fraser's marsh St. John's-wort</t>
  </si>
  <si>
    <t>Impatiens pallida</t>
  </si>
  <si>
    <t>pale jewelweed</t>
  </si>
  <si>
    <t>Juncus tenuis</t>
  </si>
  <si>
    <t>Slender Path Rush</t>
  </si>
  <si>
    <t>Lactuca canadensis</t>
  </si>
  <si>
    <t>Canada wild lettuce</t>
  </si>
  <si>
    <t>Laportea canadensis</t>
  </si>
  <si>
    <t>wood nettle</t>
  </si>
  <si>
    <t>Leersia virginica</t>
  </si>
  <si>
    <t>white grass</t>
  </si>
  <si>
    <t>Lilium michiganense</t>
  </si>
  <si>
    <t>Michigan lily</t>
  </si>
  <si>
    <t>Lonicera maackii</t>
  </si>
  <si>
    <t>Amur honeysuckle</t>
  </si>
  <si>
    <t>Lonicera tatarica</t>
  </si>
  <si>
    <t>Tatarian honeysuckle</t>
  </si>
  <si>
    <t>Maianthemum stellatum</t>
  </si>
  <si>
    <t>star-flowered lily-of-the-valley</t>
  </si>
  <si>
    <t>Melilotus albus</t>
  </si>
  <si>
    <t>White Sweetclover</t>
  </si>
  <si>
    <t>Monarda fistulosa</t>
  </si>
  <si>
    <t>wild bergamot</t>
  </si>
  <si>
    <t>Morus alba</t>
  </si>
  <si>
    <t>white mulberry</t>
  </si>
  <si>
    <t>Nymphaea odorata</t>
  </si>
  <si>
    <t>American white waterlily</t>
  </si>
  <si>
    <t>Osmorhiza longistylis</t>
  </si>
  <si>
    <t>aniseroot</t>
  </si>
  <si>
    <t>Osmunda spectabilis</t>
  </si>
  <si>
    <t>American Royal Fern</t>
  </si>
  <si>
    <t>Parthenocissus quinquefolia</t>
  </si>
  <si>
    <t>Virginia creeper</t>
  </si>
  <si>
    <t>Pastinaca sativa</t>
  </si>
  <si>
    <t>wild parsnip</t>
  </si>
  <si>
    <t>Penstemon digitalis</t>
  </si>
  <si>
    <t>foxglove beardtongue</t>
  </si>
  <si>
    <t>Persicaria hydropiper</t>
  </si>
  <si>
    <t>Persicaria longiseta</t>
  </si>
  <si>
    <t>American jumpseed</t>
  </si>
  <si>
    <t>Phalaris arundinacea</t>
  </si>
  <si>
    <t>reed canary grass</t>
  </si>
  <si>
    <t>Phlox divaricata</t>
  </si>
  <si>
    <t>blue phlox</t>
  </si>
  <si>
    <t>Phryma leptostachya</t>
  </si>
  <si>
    <t>American lopseed</t>
  </si>
  <si>
    <t>Physalis heterophylla</t>
  </si>
  <si>
    <t>clammy groundcherry</t>
  </si>
  <si>
    <t>Physalis longifolia</t>
  </si>
  <si>
    <t>long-leaved groundcherry</t>
  </si>
  <si>
    <t>Pinus banksiana</t>
  </si>
  <si>
    <t>Jack pine</t>
  </si>
  <si>
    <t>Pinus strobus</t>
  </si>
  <si>
    <t>eastern white pine</t>
  </si>
  <si>
    <t>Platanus occidentalis</t>
  </si>
  <si>
    <t>American sycamore</t>
  </si>
  <si>
    <t>Poa pratensis</t>
  </si>
  <si>
    <t>Kentucky bluegrass</t>
  </si>
  <si>
    <t>Podophyllum peltatum</t>
  </si>
  <si>
    <t>mayapple</t>
  </si>
  <si>
    <t>Polygonatum biflorum</t>
  </si>
  <si>
    <t>smooth Solomon's seal</t>
  </si>
  <si>
    <t>Potamogeton crispus</t>
  </si>
  <si>
    <t>Curly-leaf Pondweed</t>
  </si>
  <si>
    <t>Potentilla indica</t>
  </si>
  <si>
    <t>mock strawberry</t>
  </si>
  <si>
    <t>Potentilla recta</t>
  </si>
  <si>
    <t>sulphur cinquefoil</t>
  </si>
  <si>
    <t>Prunus americana</t>
  </si>
  <si>
    <t>American plum</t>
  </si>
  <si>
    <t>Prunus serotina</t>
  </si>
  <si>
    <t>black cherry</t>
  </si>
  <si>
    <t>Prunus virginiana</t>
  </si>
  <si>
    <t>chokecherry</t>
  </si>
  <si>
    <t>Pycnanthemum</t>
  </si>
  <si>
    <t>mountain mints</t>
  </si>
  <si>
    <t>Ratibida pinnata</t>
  </si>
  <si>
    <t>grey-headed coneflower</t>
  </si>
  <si>
    <t>Ribes missouriense</t>
  </si>
  <si>
    <t>Missouri Gooseberry</t>
  </si>
  <si>
    <t>Robinia pseudoacacia</t>
  </si>
  <si>
    <t>black locust</t>
  </si>
  <si>
    <t>Rosa multiflora</t>
  </si>
  <si>
    <t>multiflora rose</t>
  </si>
  <si>
    <t>Rubus occidentalis</t>
  </si>
  <si>
    <t>black raspberry</t>
  </si>
  <si>
    <t>Rubus steelei</t>
  </si>
  <si>
    <t>Steele's Dewberry</t>
  </si>
  <si>
    <t>Rudbeckia hirta</t>
  </si>
  <si>
    <t>black-eyed Susan</t>
  </si>
  <si>
    <t>Rudbeckia laciniata</t>
  </si>
  <si>
    <t>Salix nigra</t>
  </si>
  <si>
    <t>black willow</t>
  </si>
  <si>
    <t>Sambucus canadensis</t>
  </si>
  <si>
    <t>American black elderberry</t>
  </si>
  <si>
    <t>Sanguinaria canadensis</t>
  </si>
  <si>
    <t>bloodroot</t>
  </si>
  <si>
    <t>Sanicula odorata</t>
  </si>
  <si>
    <t>Clustered Sanicle</t>
  </si>
  <si>
    <t>Silphium integrifolium</t>
  </si>
  <si>
    <t>prairie rosinweed</t>
  </si>
  <si>
    <t>Silphium laciniatum</t>
  </si>
  <si>
    <t>compass plant</t>
  </si>
  <si>
    <t>Smilax tamnoides</t>
  </si>
  <si>
    <t>bristly greenbrier</t>
  </si>
  <si>
    <t>Solidago altissima</t>
  </si>
  <si>
    <t>tall goldenrod</t>
  </si>
  <si>
    <t>Solidago canadensis</t>
  </si>
  <si>
    <t>Canada goldenrod</t>
  </si>
  <si>
    <t>Solidago flexicaulis</t>
  </si>
  <si>
    <t>broad-leaved goldenrod</t>
  </si>
  <si>
    <t>Staphylea trifolia</t>
  </si>
  <si>
    <t>American bladdernut</t>
  </si>
  <si>
    <t>Symphyotrichum novae-angliae</t>
  </si>
  <si>
    <t>New England aster</t>
  </si>
  <si>
    <t>Teucrium canadense</t>
  </si>
  <si>
    <t>American germander</t>
  </si>
  <si>
    <t>Tilia americana</t>
  </si>
  <si>
    <t>basswood</t>
  </si>
  <si>
    <t>Toxicodendron radicans</t>
  </si>
  <si>
    <t>eastern poison ivy</t>
  </si>
  <si>
    <t>Tradescantia ohiensis</t>
  </si>
  <si>
    <t>Ohio spiderwort</t>
  </si>
  <si>
    <t>Trifolium repens</t>
  </si>
  <si>
    <t>white clover</t>
  </si>
  <si>
    <t>Trillium recurvatum</t>
  </si>
  <si>
    <t>prairie trillium</t>
  </si>
  <si>
    <t>Triplinerviae</t>
  </si>
  <si>
    <t>Solidago subsect. Triplinerviae</t>
  </si>
  <si>
    <t>Ulmus americana</t>
  </si>
  <si>
    <t>American elm</t>
  </si>
  <si>
    <t>Uvularia grandiflora</t>
  </si>
  <si>
    <t>largeflower bellwort</t>
  </si>
  <si>
    <t>Verbena hastata</t>
  </si>
  <si>
    <t>blue vervain</t>
  </si>
  <si>
    <t>Verbena stricta</t>
  </si>
  <si>
    <t>hoary vervain</t>
  </si>
  <si>
    <t>Vitis riparia</t>
  </si>
  <si>
    <t>riverbank grape</t>
  </si>
  <si>
    <t>Yucca</t>
  </si>
  <si>
    <t>Yuccas</t>
  </si>
  <si>
    <t>Zanthoxylum americanum</t>
  </si>
  <si>
    <t>prickly ash</t>
  </si>
  <si>
    <t>Cindy Owsley</t>
  </si>
  <si>
    <t>Grant Fessler</t>
  </si>
  <si>
    <t>K.K.</t>
  </si>
  <si>
    <t>A. G.</t>
  </si>
  <si>
    <t>Becky Buhman</t>
  </si>
  <si>
    <t>Sonya Green</t>
  </si>
  <si>
    <t>Emma Jacobs</t>
  </si>
  <si>
    <t>Angella Moorehouse</t>
  </si>
  <si>
    <t>Nathan Knowles</t>
  </si>
  <si>
    <t>Becky Baugh</t>
  </si>
  <si>
    <t>Alyson Leland</t>
  </si>
  <si>
    <t>cowsley</t>
  </si>
  <si>
    <t>grantfessler</t>
  </si>
  <si>
    <t>kristakefauver</t>
  </si>
  <si>
    <t>redscarf</t>
  </si>
  <si>
    <t>britter77</t>
  </si>
  <si>
    <t>becky1242</t>
  </si>
  <si>
    <t>sundaykofax</t>
  </si>
  <si>
    <t>naturelady23</t>
  </si>
  <si>
    <t>emmajacobs98</t>
  </si>
  <si>
    <t>rhiannoncrews</t>
  </si>
  <si>
    <t>sarahjaye</t>
  </si>
  <si>
    <t>amoorehouse</t>
  </si>
  <si>
    <t>nathan9354</t>
  </si>
  <si>
    <t>sb_hager</t>
  </si>
  <si>
    <t>ldryanski</t>
  </si>
  <si>
    <t>arctictornado</t>
  </si>
  <si>
    <t>bbaugh6</t>
  </si>
  <si>
    <t>moth-er1946</t>
  </si>
  <si>
    <t>owlshins</t>
  </si>
  <si>
    <t>Nerodia sipedon sipedon</t>
  </si>
  <si>
    <t>Northern Watersnake</t>
  </si>
  <si>
    <t>Ian Brandt</t>
  </si>
  <si>
    <t>redcobra27</t>
  </si>
  <si>
    <t>Ceratiomyxa fruticulosa</t>
  </si>
  <si>
    <t>Common Coral Slime</t>
  </si>
  <si>
    <t>Fuligo septica</t>
  </si>
  <si>
    <t>Dog Vomit Slime Mold</t>
  </si>
  <si>
    <t>Procyon lotor</t>
  </si>
  <si>
    <t>Common Raccoon</t>
  </si>
  <si>
    <t>Acris blanchardi</t>
  </si>
  <si>
    <t>Dryophytes versicolor</t>
  </si>
  <si>
    <t>Gray Treefrog</t>
  </si>
  <si>
    <t>Lithobates catesbeianus</t>
  </si>
  <si>
    <t>American Bullfrog</t>
  </si>
  <si>
    <t>Lithobates clamitans</t>
  </si>
  <si>
    <t>Green Frog</t>
  </si>
  <si>
    <t>Archilochus colubris</t>
  </si>
  <si>
    <t>Ruby-throated Hummingbird</t>
  </si>
  <si>
    <t>Turkey Vulture</t>
  </si>
  <si>
    <t>Gray Catbird</t>
  </si>
  <si>
    <t>Rose-breasted Grosbeak</t>
  </si>
  <si>
    <t>Barred Owl</t>
  </si>
  <si>
    <t>Agaricales</t>
  </si>
  <si>
    <t>Common Gilled Mushrooms and Allies</t>
  </si>
  <si>
    <t>Agaricus moelleri</t>
  </si>
  <si>
    <t>Inky Agaricus</t>
  </si>
  <si>
    <t>Artomyces pyxidatus</t>
  </si>
  <si>
    <t>crown-tipped coral fungus</t>
  </si>
  <si>
    <t>Cerioporus leptocephalus</t>
  </si>
  <si>
    <t>Blackfoot Polypore</t>
  </si>
  <si>
    <t>Crepidotus</t>
  </si>
  <si>
    <t>Oysterlings</t>
  </si>
  <si>
    <t>Crepidotus applanatus</t>
  </si>
  <si>
    <t>Flat Crep</t>
  </si>
  <si>
    <t>Dacrymyces</t>
  </si>
  <si>
    <t>Daldinia childiae</t>
  </si>
  <si>
    <t>Ganoderma applanatum</t>
  </si>
  <si>
    <t>artist's bracket</t>
  </si>
  <si>
    <t>Laetiporus sulphureus</t>
  </si>
  <si>
    <t>chicken of the woods</t>
  </si>
  <si>
    <t>Marasmius nigrodiscus</t>
  </si>
  <si>
    <t>Meripilus sumstinei</t>
  </si>
  <si>
    <t>Black-staining Polypore</t>
  </si>
  <si>
    <t>Pezizomycotina</t>
  </si>
  <si>
    <t>Sac Fungi and Lichens</t>
  </si>
  <si>
    <t>Physcia</t>
  </si>
  <si>
    <t>rosette lichens</t>
  </si>
  <si>
    <t>Pleurotus citrinopileatus</t>
  </si>
  <si>
    <t>Golden Oyster Mushroom</t>
  </si>
  <si>
    <t>Pluteus nanus</t>
  </si>
  <si>
    <t>Polyporales</t>
  </si>
  <si>
    <t>Shelf Fungi</t>
  </si>
  <si>
    <t>Protohydnum album</t>
  </si>
  <si>
    <t>white jelly fungus</t>
  </si>
  <si>
    <t>Sarcoscypha occidentalis</t>
  </si>
  <si>
    <t>stalked scarlet cup</t>
  </si>
  <si>
    <t>Stereum fasciatum</t>
  </si>
  <si>
    <t>Trichaptum biforme</t>
  </si>
  <si>
    <t>violet-toothed polypore</t>
  </si>
  <si>
    <t>Uromyces ari-triphylli</t>
  </si>
  <si>
    <t>Jack-in-the-Pulpit Rust</t>
  </si>
  <si>
    <t>Xeromphalina kauffmanii</t>
  </si>
  <si>
    <t>Cross-veined Troop Mushroom</t>
  </si>
  <si>
    <t>Xylaria polymorpha</t>
  </si>
  <si>
    <t>dead man's fingers</t>
  </si>
  <si>
    <t>Acanalonia bivittata</t>
  </si>
  <si>
    <t>Two-striped Planthopper</t>
  </si>
  <si>
    <t>Acleris cervinana</t>
  </si>
  <si>
    <t>Acmaeodera pulchella</t>
  </si>
  <si>
    <t>Flat-headed Baldcypress Sapwood Beetle</t>
  </si>
  <si>
    <t>Acordulecera</t>
  </si>
  <si>
    <t>Acrobasis angusella</t>
  </si>
  <si>
    <t>Hickory Leafstem Borer Moth</t>
  </si>
  <si>
    <t>Acrobasis caryae</t>
  </si>
  <si>
    <t>Hickory Shoot Borer Moth</t>
  </si>
  <si>
    <t>Acrolepiopsis assectella</t>
  </si>
  <si>
    <t>Leek Moth</t>
  </si>
  <si>
    <t>Acrolophus arcanella</t>
  </si>
  <si>
    <t>Arcane Grass Tubeworm Moth</t>
  </si>
  <si>
    <t>Acronicta hasta</t>
  </si>
  <si>
    <t>Cherry Dagger</t>
  </si>
  <si>
    <t>Acutalis tartarea</t>
  </si>
  <si>
    <t>Aedes</t>
  </si>
  <si>
    <t>Aedes trivittatus</t>
  </si>
  <si>
    <t>Plains Floodwater Mosquito</t>
  </si>
  <si>
    <t>Aedes vexans</t>
  </si>
  <si>
    <t>Inland Floodwater Mosquito</t>
  </si>
  <si>
    <t>Aeshnidae</t>
  </si>
  <si>
    <t>Darners</t>
  </si>
  <si>
    <t>Aethes mymara</t>
  </si>
  <si>
    <t>Agallia constricta</t>
  </si>
  <si>
    <t>Constricted Leafhopper</t>
  </si>
  <si>
    <t>Aglossa cuprina</t>
  </si>
  <si>
    <t>Grease Moth</t>
  </si>
  <si>
    <t>Aglossa disciferalis</t>
  </si>
  <si>
    <t>Pink-masked Pyralid Moth</t>
  </si>
  <si>
    <t>Agonopterix clemensella</t>
  </si>
  <si>
    <t>Clemens' Agonopterix</t>
  </si>
  <si>
    <t>Agonopterix curvilineella</t>
  </si>
  <si>
    <t>Curved-lined Agonopterix Moth</t>
  </si>
  <si>
    <t>Agrilini</t>
  </si>
  <si>
    <t>Agrilus cuprescens</t>
  </si>
  <si>
    <t>Rose Stem Girdler</t>
  </si>
  <si>
    <t>Agromyzidae</t>
  </si>
  <si>
    <t>Leaf-miner Flies</t>
  </si>
  <si>
    <t>Agrotis ipsilon</t>
  </si>
  <si>
    <t>Ipsilon Dart</t>
  </si>
  <si>
    <t>Alebra aurea</t>
  </si>
  <si>
    <t>Aleocharinae</t>
  </si>
  <si>
    <t>Allonemobius maculatus</t>
  </si>
  <si>
    <t>Spotted Ground Cricket</t>
  </si>
  <si>
    <t>Alydus eurinus</t>
  </si>
  <si>
    <t>Ametrodiplosis</t>
  </si>
  <si>
    <t>Anagrapha falcifera</t>
  </si>
  <si>
    <t>Celery Looper Moth</t>
  </si>
  <si>
    <t>Anametis granulata</t>
  </si>
  <si>
    <t>Granular Broad-nosed Weevil</t>
  </si>
  <si>
    <t>Anania tertialis</t>
  </si>
  <si>
    <t>GuenÃ©e's Pearl</t>
  </si>
  <si>
    <t>Anax junius</t>
  </si>
  <si>
    <t>Common Green Darner</t>
  </si>
  <si>
    <t>Ancistrocerus adiabatus</t>
  </si>
  <si>
    <t>Bramble Mason Wasp</t>
  </si>
  <si>
    <t>Andrena rudbeckiae</t>
  </si>
  <si>
    <t>Coneflower Mining Bee</t>
  </si>
  <si>
    <t>Andrena wilkella</t>
  </si>
  <si>
    <t>Wilke's Mining Bee</t>
  </si>
  <si>
    <t>Anopheles punctipennis</t>
  </si>
  <si>
    <t>Woodland Malaria Mosquito</t>
  </si>
  <si>
    <t>Anotylus insignitus</t>
  </si>
  <si>
    <t>Anthaxia quercata</t>
  </si>
  <si>
    <t>Anthicus cervinus</t>
  </si>
  <si>
    <t>Cloudy Flower Beetle</t>
  </si>
  <si>
    <t>Anthomyia</t>
  </si>
  <si>
    <t>Anthomyiidae</t>
  </si>
  <si>
    <t>Root-maggot Flies</t>
  </si>
  <si>
    <t>Anthophora abrupta</t>
  </si>
  <si>
    <t>Abrupt Digger Bee</t>
  </si>
  <si>
    <t>Aphaenogaster tennesseensis</t>
  </si>
  <si>
    <t>Tennessee Collared Ant</t>
  </si>
  <si>
    <t>Aphrodes makarovi</t>
  </si>
  <si>
    <t>Apis mellifera</t>
  </si>
  <si>
    <t>Western Honey Bee</t>
  </si>
  <si>
    <t>Apoda y-inversa</t>
  </si>
  <si>
    <t>Yellow-collared Slug Moth</t>
  </si>
  <si>
    <t>Aporus</t>
  </si>
  <si>
    <t>Archips grisea</t>
  </si>
  <si>
    <t>Gray Archips Moth</t>
  </si>
  <si>
    <t>Archips purpurana</t>
  </si>
  <si>
    <t>Omnivorous Leafroller</t>
  </si>
  <si>
    <t>Archips semiferanus</t>
  </si>
  <si>
    <t>Oak Leafroller Moth</t>
  </si>
  <si>
    <t>Archytas</t>
  </si>
  <si>
    <t>Archytas apicifer</t>
  </si>
  <si>
    <t>Hornworm Tachinid Fly</t>
  </si>
  <si>
    <t>Arctoperlaria</t>
  </si>
  <si>
    <t>Argia apicalis</t>
  </si>
  <si>
    <t>Blue-fronted Dancer</t>
  </si>
  <si>
    <t>Argynnis cybele</t>
  </si>
  <si>
    <t>Great Spangled Fritillary</t>
  </si>
  <si>
    <t>Argyrotaenia velutinana</t>
  </si>
  <si>
    <t>Red-banded Leafroller Moth</t>
  </si>
  <si>
    <t>Aritranis director</t>
  </si>
  <si>
    <t>Asterocampa celtis</t>
  </si>
  <si>
    <t>Hackberry Emperor</t>
  </si>
  <si>
    <t>Athous cucullatus</t>
  </si>
  <si>
    <t>Hooded Click Beetle</t>
  </si>
  <si>
    <t>Athous scapularis</t>
  </si>
  <si>
    <t>Red-shouldered Click Beetle</t>
  </si>
  <si>
    <t>Athysanus argentarius</t>
  </si>
  <si>
    <t>Silver Leafhopper</t>
  </si>
  <si>
    <t>Atomosia puella</t>
  </si>
  <si>
    <t>Common Micropanther</t>
  </si>
  <si>
    <t>Augochlorella</t>
  </si>
  <si>
    <t>Augochlorini</t>
  </si>
  <si>
    <t>Augochlorine Sweat Bees</t>
  </si>
  <si>
    <t>Augochloropsis viridula</t>
  </si>
  <si>
    <t>Northeastern Sweat Bee</t>
  </si>
  <si>
    <t>Baileya levitans</t>
  </si>
  <si>
    <t>Pale Baileya Moth</t>
  </si>
  <si>
    <t>Balclutha</t>
  </si>
  <si>
    <t>Banasa calva</t>
  </si>
  <si>
    <t>Batyle suturalis</t>
  </si>
  <si>
    <t>Sutured Longhorn Beetle</t>
  </si>
  <si>
    <t>Berosus infuscatus</t>
  </si>
  <si>
    <t>Bittacus strigosus</t>
  </si>
  <si>
    <t>Thin Hangingfly</t>
  </si>
  <si>
    <t>Blastobasidae</t>
  </si>
  <si>
    <t>Blastobasid Moths</t>
  </si>
  <si>
    <t>Blastobasis glandulella</t>
  </si>
  <si>
    <t>Acorn Moth</t>
  </si>
  <si>
    <t>Blastobasis pulchella</t>
  </si>
  <si>
    <t>Blepharidopterus</t>
  </si>
  <si>
    <t>Blepharidopterus provancheri</t>
  </si>
  <si>
    <t>Bombus griseocollis</t>
  </si>
  <si>
    <t>Brown-belted Bumble Bee</t>
  </si>
  <si>
    <t>Bombus impatiens</t>
  </si>
  <si>
    <t>Common Eastern Bumble Bee</t>
  </si>
  <si>
    <t>Brachycera</t>
  </si>
  <si>
    <t>Brachyceran Flies</t>
  </si>
  <si>
    <t>Brachydeutera</t>
  </si>
  <si>
    <t>Brachymeria</t>
  </si>
  <si>
    <t>Brachyopa</t>
  </si>
  <si>
    <t>Sapeaters</t>
  </si>
  <si>
    <t>Brachypnoea</t>
  </si>
  <si>
    <t>Bracon</t>
  </si>
  <si>
    <t>Braconidae</t>
  </si>
  <si>
    <t>Braconid Wasps</t>
  </si>
  <si>
    <t>Bruchomorpha</t>
  </si>
  <si>
    <t>Bruchomorpha oculata</t>
  </si>
  <si>
    <t>Byturus unicolor</t>
  </si>
  <si>
    <t>Raspberry Fruitworm Beetle</t>
  </si>
  <si>
    <t>Caenurgina crassiuscula</t>
  </si>
  <si>
    <t>Clover Looper Moth</t>
  </si>
  <si>
    <t>Caenurgina erechtea</t>
  </si>
  <si>
    <t>Forage Looper Moth</t>
  </si>
  <si>
    <t>Callima argenticinctella</t>
  </si>
  <si>
    <t>Orange-headed Callima Moth</t>
  </si>
  <si>
    <t>Calliphoridae</t>
  </si>
  <si>
    <t>Blow Flies</t>
  </si>
  <si>
    <t>Caloptilia bimaculatella</t>
  </si>
  <si>
    <t>Maple Caloptilia Moth</t>
  </si>
  <si>
    <t>Calycomyza</t>
  </si>
  <si>
    <t>Campiglossa picciola</t>
  </si>
  <si>
    <t>Camponotus chromaiodes</t>
  </si>
  <si>
    <t>Ferruginous Carpenter Ant</t>
  </si>
  <si>
    <t>Camponotus novaeboracensis</t>
  </si>
  <si>
    <t>New York Carpenter Ant</t>
  </si>
  <si>
    <t>Camponotus pennsylvanicus</t>
  </si>
  <si>
    <t>Eastern Black Carpenter Ant</t>
  </si>
  <si>
    <t>Camponotus subbarbatus</t>
  </si>
  <si>
    <t>Bearded Carpenter ant</t>
  </si>
  <si>
    <t>Camptoprosopella</t>
  </si>
  <si>
    <t>Canarsia ulmiarrosorella</t>
  </si>
  <si>
    <t>Elm Leaftier Moth</t>
  </si>
  <si>
    <t>Carmenta ithacae</t>
  </si>
  <si>
    <t>Ithaca Clearwing Moth</t>
  </si>
  <si>
    <t>Carpocorini</t>
  </si>
  <si>
    <t>Cassida rubiginosa</t>
  </si>
  <si>
    <t>Thistle Tortoise Beetle</t>
  </si>
  <si>
    <t>Cecidomyiinae</t>
  </si>
  <si>
    <t>Gall Midges</t>
  </si>
  <si>
    <t>Cenopis diluticostana</t>
  </si>
  <si>
    <t>Spring Dead-leaf Roller Moth</t>
  </si>
  <si>
    <t>Cenopis niveana</t>
  </si>
  <si>
    <t>Aproned Cenopis Moth</t>
  </si>
  <si>
    <t>Cepphis armataria</t>
  </si>
  <si>
    <t>Scallop Moth</t>
  </si>
  <si>
    <t>Ceraclea</t>
  </si>
  <si>
    <t>Ceratina</t>
  </si>
  <si>
    <t>Small Carpenter Bees</t>
  </si>
  <si>
    <t>Ceratina calcarata</t>
  </si>
  <si>
    <t>Spurred Ceratina</t>
  </si>
  <si>
    <t>Ceratomia amyntor</t>
  </si>
  <si>
    <t>Elm Sphinx</t>
  </si>
  <si>
    <t>Ceriana abbreviata</t>
  </si>
  <si>
    <t>Northern Wasp Fly</t>
  </si>
  <si>
    <t>Cerodontha dorsalis</t>
  </si>
  <si>
    <t>Grass Sheathminer Fly</t>
  </si>
  <si>
    <t>Ceruchus piceus</t>
  </si>
  <si>
    <t>Red-rot Decay Stag Beetle</t>
  </si>
  <si>
    <t>Ceuthophilus</t>
  </si>
  <si>
    <t>Camel Crickets</t>
  </si>
  <si>
    <t>Chaetopsis</t>
  </si>
  <si>
    <t>Banded-wing Flies</t>
  </si>
  <si>
    <t>Chalcidoidea</t>
  </si>
  <si>
    <t>Chalcidoid Wasps</t>
  </si>
  <si>
    <t>Chalcosyrphus nemorum</t>
  </si>
  <si>
    <t>Dusky-banded Leafwalker</t>
  </si>
  <si>
    <t>Chaoborus</t>
  </si>
  <si>
    <t>Chaoborus punctipennis</t>
  </si>
  <si>
    <t>Chauliognathus marginatus</t>
  </si>
  <si>
    <t>Margined Leatherwing Beetle</t>
  </si>
  <si>
    <t>Chelonus</t>
  </si>
  <si>
    <t>Chinavia hilaris</t>
  </si>
  <si>
    <t>Green Stink Bug</t>
  </si>
  <si>
    <t>Chionodes fondella</t>
  </si>
  <si>
    <t>Chionodes thoraceochrella</t>
  </si>
  <si>
    <t>Chironomidae</t>
  </si>
  <si>
    <t>Non-biting Midges</t>
  </si>
  <si>
    <t>Chironominae</t>
  </si>
  <si>
    <t>Chlorotettix</t>
  </si>
  <si>
    <t>Chrysochus auratus</t>
  </si>
  <si>
    <t>Dogbane Leaf Beetle</t>
  </si>
  <si>
    <t>Chrysopa oculata</t>
  </si>
  <si>
    <t>Chrysopilus modestus</t>
  </si>
  <si>
    <t>Chrysopilus proximus</t>
  </si>
  <si>
    <t>Chrysopilus quadratus</t>
  </si>
  <si>
    <t>Quadrate Snipe Fly</t>
  </si>
  <si>
    <t>Chrysoteuchia topiarius</t>
  </si>
  <si>
    <t>Topiary Grass-veneer</t>
  </si>
  <si>
    <t>Chrysotus</t>
  </si>
  <si>
    <t>Chyliza apicalis</t>
  </si>
  <si>
    <t>Chymomyza amoena</t>
  </si>
  <si>
    <t>Cicadellidae</t>
  </si>
  <si>
    <t>Typical Leafhoppers</t>
  </si>
  <si>
    <t>Cixiinae</t>
  </si>
  <si>
    <t>Clastoptera achatina</t>
  </si>
  <si>
    <t>Pecan spittlebug</t>
  </si>
  <si>
    <t>Clastoptera obtusa</t>
  </si>
  <si>
    <t>Alder Spittlebug</t>
  </si>
  <si>
    <t>Clepsis peritana</t>
  </si>
  <si>
    <t>Garden Tortrix</t>
  </si>
  <si>
    <t>Coccinella septempunctata</t>
  </si>
  <si>
    <t>Seven-spotted Lady Beetle</t>
  </si>
  <si>
    <t>Cochylichroa hoffmanana</t>
  </si>
  <si>
    <t>Hoffman's Cochylid Moth</t>
  </si>
  <si>
    <t>Cochylichroa hospes</t>
  </si>
  <si>
    <t>Banded Sunflower Moth</t>
  </si>
  <si>
    <t>Coelioxys</t>
  </si>
  <si>
    <t>Sharptail Bees</t>
  </si>
  <si>
    <t>Coenosia</t>
  </si>
  <si>
    <t>Tiger Flies</t>
  </si>
  <si>
    <t>Coenus delius</t>
  </si>
  <si>
    <t>Coleomegilla maculata</t>
  </si>
  <si>
    <t>Spotted Pink Lady Beetle</t>
  </si>
  <si>
    <t>Coleophora</t>
  </si>
  <si>
    <t>Casebearers</t>
  </si>
  <si>
    <t>Coleophora laticornella</t>
  </si>
  <si>
    <t>Pecan Cigar Casebearer</t>
  </si>
  <si>
    <t>Coleophora trifolii</t>
  </si>
  <si>
    <t>Large Clover Casebearer Moth</t>
  </si>
  <si>
    <t>Colias eurytheme</t>
  </si>
  <si>
    <t>Orange Sulphur</t>
  </si>
  <si>
    <t>Colias philodice</t>
  </si>
  <si>
    <t>Clouded Sulphur</t>
  </si>
  <si>
    <t>Condylostylus</t>
  </si>
  <si>
    <t>Condylostylus caudatus</t>
  </si>
  <si>
    <t>Conocephalus</t>
  </si>
  <si>
    <t>Lesser Meadow Katydids</t>
  </si>
  <si>
    <t>Conocephalus fasciatus</t>
  </si>
  <si>
    <t>Slender Meadow Katydid</t>
  </si>
  <si>
    <t>Conotrachelus anaglypticus</t>
  </si>
  <si>
    <t>Cambium Curculio</t>
  </si>
  <si>
    <t>Coreidae</t>
  </si>
  <si>
    <t>Leaf-footed Bugs</t>
  </si>
  <si>
    <t>Corimelaena</t>
  </si>
  <si>
    <t>Corylophidae</t>
  </si>
  <si>
    <t>Minute Hooded Beetles</t>
  </si>
  <si>
    <t>Cosmopepla lintneriana</t>
  </si>
  <si>
    <t>Twice-stabbed Stink Bug</t>
  </si>
  <si>
    <t>Costaconvexa centrostrigaria</t>
  </si>
  <si>
    <t>Bent-lined Carpet</t>
  </si>
  <si>
    <t>Cotesia glomerata</t>
  </si>
  <si>
    <t>Cabbage White Parasitoid Wasp</t>
  </si>
  <si>
    <t>Cotinis nitida</t>
  </si>
  <si>
    <t>Common Green June Beetle</t>
  </si>
  <si>
    <t>Crambus agitatellus</t>
  </si>
  <si>
    <t>Double-banded Grass-veneer</t>
  </si>
  <si>
    <t>Cryptarcha ampla</t>
  </si>
  <si>
    <t>Ample Sap Beetle</t>
  </si>
  <si>
    <t>Cryptus albitarsis</t>
  </si>
  <si>
    <t>Cucullia florea</t>
  </si>
  <si>
    <t>Gray Hooded Owlet</t>
  </si>
  <si>
    <t>Culicinae</t>
  </si>
  <si>
    <t>Culicine Mosquitoes</t>
  </si>
  <si>
    <t>Cupido comyntas</t>
  </si>
  <si>
    <t>Eastern Tailed-Blue</t>
  </si>
  <si>
    <t>Cyclocephala</t>
  </si>
  <si>
    <t>Masked Chafers</t>
  </si>
  <si>
    <t>Cyclocephala lurida</t>
  </si>
  <si>
    <t>Southern Masked Chafer</t>
  </si>
  <si>
    <t>Cycloneda munda</t>
  </si>
  <si>
    <t>Polished Lady Beetle</t>
  </si>
  <si>
    <t>Cydia latiferreana</t>
  </si>
  <si>
    <t>Filbertworm Moth</t>
  </si>
  <si>
    <t>Daktulosphaira vitifoliae</t>
  </si>
  <si>
    <t>Grape Phylloxera</t>
  </si>
  <si>
    <t>Dasineura investita</t>
  </si>
  <si>
    <t>Wood Nettle Gall Midge</t>
  </si>
  <si>
    <t>Delphacini</t>
  </si>
  <si>
    <t>Depressaria depressana</t>
  </si>
  <si>
    <t>Purple Carrot-seed Moth</t>
  </si>
  <si>
    <t>Depressaria radiella</t>
  </si>
  <si>
    <t>Parsnip Webworm</t>
  </si>
  <si>
    <t>Desmia funeralis</t>
  </si>
  <si>
    <t>Grape Leaffolder Moth</t>
  </si>
  <si>
    <t>Desmia maculalis</t>
  </si>
  <si>
    <t>Grape Leafroller Moth</t>
  </si>
  <si>
    <t>Diabrotica cristata</t>
  </si>
  <si>
    <t>Black Diabrotica</t>
  </si>
  <si>
    <t>Diabrotica undecimpunctata</t>
  </si>
  <si>
    <t>Spotted Cucumber Beetle</t>
  </si>
  <si>
    <t>Diadocidiidae</t>
  </si>
  <si>
    <t>Dibolia borealis</t>
  </si>
  <si>
    <t>Northern Plantain Flea Beetle</t>
  </si>
  <si>
    <t>Dichomeris flavocostella</t>
  </si>
  <si>
    <t>Cream-edged Dichomeris Moth and Allies</t>
  </si>
  <si>
    <t>Dinocampus coccinellae</t>
  </si>
  <si>
    <t>Lady Beetle Parasitoid Wasp</t>
  </si>
  <si>
    <t>Dipropus simplex</t>
  </si>
  <si>
    <t>Diradops bethunei</t>
  </si>
  <si>
    <t>Dolichopus</t>
  </si>
  <si>
    <t>Dolichopus reflectus</t>
  </si>
  <si>
    <t>Drosophila immigrans</t>
  </si>
  <si>
    <t>Immigrant fruit fly</t>
  </si>
  <si>
    <t>Ecdytolopha insiticiana</t>
  </si>
  <si>
    <t>Locust Twig Borer Moth</t>
  </si>
  <si>
    <t>Echthodopa pubera</t>
  </si>
  <si>
    <t>Ectropis crepuscularia</t>
  </si>
  <si>
    <t>Small Engrailed</t>
  </si>
  <si>
    <t>Elateridae</t>
  </si>
  <si>
    <t>Click Beetles</t>
  </si>
  <si>
    <t>Elateroidea</t>
  </si>
  <si>
    <t>Click, Firefly, and Soldier Beetles</t>
  </si>
  <si>
    <t>Ellida caniplaga</t>
  </si>
  <si>
    <t>Linden Prominent</t>
  </si>
  <si>
    <t>Elophila obliteralis</t>
  </si>
  <si>
    <t>Waterlily Leafcutter Moth</t>
  </si>
  <si>
    <t>Empis clausa</t>
  </si>
  <si>
    <t>Empoasca fabae</t>
  </si>
  <si>
    <t>Potato Leafhopper</t>
  </si>
  <si>
    <t>Empoascina</t>
  </si>
  <si>
    <t>Enchenopa latipes</t>
  </si>
  <si>
    <t>Wide-footed Treehopper</t>
  </si>
  <si>
    <t>Endothenia hebesana</t>
  </si>
  <si>
    <t>Verbena Bud Moth</t>
  </si>
  <si>
    <t>Enicospilus purgatus</t>
  </si>
  <si>
    <t>Ennominae</t>
  </si>
  <si>
    <t>Enochrus</t>
  </si>
  <si>
    <t>Enoclerus rosmarus</t>
  </si>
  <si>
    <t>Reddish Checkered Beetle</t>
  </si>
  <si>
    <t>Entylia carinata</t>
  </si>
  <si>
    <t>Keeled Treehopper</t>
  </si>
  <si>
    <t>Ephestia kuehniella</t>
  </si>
  <si>
    <t>Mediterranean Flour Moth</t>
  </si>
  <si>
    <t>Epiblema carolinana</t>
  </si>
  <si>
    <t>Gray-blotched Epiblema Moth</t>
  </si>
  <si>
    <t>Epiblema dorsisuffusana</t>
  </si>
  <si>
    <t>Epiblema gibsoni</t>
  </si>
  <si>
    <t>Epiblema strenuana</t>
  </si>
  <si>
    <t>Ragweed Borer Moth</t>
  </si>
  <si>
    <t>Epiblema tripartitana</t>
  </si>
  <si>
    <t>Erasmoneura vulnerata</t>
  </si>
  <si>
    <t>Wounded Leafhopper</t>
  </si>
  <si>
    <t>Eratoneura</t>
  </si>
  <si>
    <t>Erioptera septemtrionis</t>
  </si>
  <si>
    <t>Eristalis transversa</t>
  </si>
  <si>
    <t>Transverse-banded Flower Fly</t>
  </si>
  <si>
    <t>Erotides sculptilis</t>
  </si>
  <si>
    <t>Erythroneura calycula</t>
  </si>
  <si>
    <t>Erythroneura tricincta</t>
  </si>
  <si>
    <t>Three-banded Leafhopper</t>
  </si>
  <si>
    <t>Euaresta bella</t>
  </si>
  <si>
    <t>Eubaphe mendica</t>
  </si>
  <si>
    <t>Beggar Moth</t>
  </si>
  <si>
    <t>Eucosma parmatana</t>
  </si>
  <si>
    <t>Aster and Reddish Eucosma Moths and Allies</t>
  </si>
  <si>
    <t>Eudasyphora cyanicolor</t>
  </si>
  <si>
    <t>Euderces picipes</t>
  </si>
  <si>
    <t>Eudryas grata</t>
  </si>
  <si>
    <t>Beautiful Wood-nymph</t>
  </si>
  <si>
    <t>Eugonobapta nivosaria</t>
  </si>
  <si>
    <t>Snowy Geometer Moth</t>
  </si>
  <si>
    <t>Euhybus</t>
  </si>
  <si>
    <t>Eulithis</t>
  </si>
  <si>
    <t>Eulithis diversilineata</t>
  </si>
  <si>
    <t>Lesser Grapevine Looper Moth</t>
  </si>
  <si>
    <t>Eulogia ochrifrontella</t>
  </si>
  <si>
    <t>Broad-banded Eulogia Moth</t>
  </si>
  <si>
    <t>Eumenes</t>
  </si>
  <si>
    <t>Euodynerus hidalgo</t>
  </si>
  <si>
    <t>Hidalgo Mason Wasp</t>
  </si>
  <si>
    <t>Eupelmus</t>
  </si>
  <si>
    <t>Eupeodes americanus</t>
  </si>
  <si>
    <t>Long-tailed Aphideater Complex</t>
  </si>
  <si>
    <t>Eupithecia miserulata</t>
  </si>
  <si>
    <t>Common Eupithecia Moth</t>
  </si>
  <si>
    <t>Eurosta solidaginis</t>
  </si>
  <si>
    <t>Goldenrod Gall Fly</t>
  </si>
  <si>
    <t>Eusarca confusaria</t>
  </si>
  <si>
    <t>Confused Eusarca Moth</t>
  </si>
  <si>
    <t>Brown Stink Bugs</t>
  </si>
  <si>
    <t>Euschistus variolarius</t>
  </si>
  <si>
    <t>One-spotted Stink Bug</t>
  </si>
  <si>
    <t>Euthochtha galeator</t>
  </si>
  <si>
    <t>Helmeted Squash Bug</t>
  </si>
  <si>
    <t>Eutomostethus ephippium</t>
  </si>
  <si>
    <t>Saddleback Grass-cutter</t>
  </si>
  <si>
    <t>Eutrichota</t>
  </si>
  <si>
    <t>Exema</t>
  </si>
  <si>
    <t>Fannia</t>
  </si>
  <si>
    <t>Forcipata</t>
  </si>
  <si>
    <t>Forficula auricularia</t>
  </si>
  <si>
    <t>European Earwig</t>
  </si>
  <si>
    <t>Formica</t>
  </si>
  <si>
    <t>Wood, Mound, and Field Ants</t>
  </si>
  <si>
    <t>Formica exsectoides</t>
  </si>
  <si>
    <t>Allegheny Mound Ant</t>
  </si>
  <si>
    <t>Formica pallidefulva</t>
  </si>
  <si>
    <t>pallidefulva-group Field Ants</t>
  </si>
  <si>
    <t>Formica subsericea</t>
  </si>
  <si>
    <t>Silky Field Ant</t>
  </si>
  <si>
    <t>Formicinae</t>
  </si>
  <si>
    <t>Formicine Ants</t>
  </si>
  <si>
    <t>Galgupha</t>
  </si>
  <si>
    <t>Gambrinus griseus</t>
  </si>
  <si>
    <t>Gray Click Beetle</t>
  </si>
  <si>
    <t>Gasteruption</t>
  </si>
  <si>
    <t>Geina</t>
  </si>
  <si>
    <t>Geina periscelidactylus</t>
  </si>
  <si>
    <t>Grape Plume Moth</t>
  </si>
  <si>
    <t>Gelechiidae</t>
  </si>
  <si>
    <t>Twirler Moths</t>
  </si>
  <si>
    <t>Gelechioidea</t>
  </si>
  <si>
    <t>Curved-horn Moths</t>
  </si>
  <si>
    <t>Geometridae</t>
  </si>
  <si>
    <t>Geometer Moths</t>
  </si>
  <si>
    <t>Germarostes aphodioides</t>
  </si>
  <si>
    <t>Geron calvus</t>
  </si>
  <si>
    <t>Bald Bee Fly</t>
  </si>
  <si>
    <t>Glaphyria glaphyralis</t>
  </si>
  <si>
    <t>Common Glaphyria Moth</t>
  </si>
  <si>
    <t>Glischrochilus quadrisignatus</t>
  </si>
  <si>
    <t>Four-spotted Sap Beetle</t>
  </si>
  <si>
    <t>Gluphisia septentrionis</t>
  </si>
  <si>
    <t>Common Gluphisia Moth</t>
  </si>
  <si>
    <t>Glyphidocera lithodoxa</t>
  </si>
  <si>
    <t>Glypta</t>
  </si>
  <si>
    <t>Gorytes</t>
  </si>
  <si>
    <t>Graphisurus fasciatus</t>
  </si>
  <si>
    <t>Banded Graphisurus</t>
  </si>
  <si>
    <t>Graphocephala</t>
  </si>
  <si>
    <t>Graphocephala coccinea</t>
  </si>
  <si>
    <t>Red-banded Leafhopper</t>
  </si>
  <si>
    <t>Grapholita interstinctana</t>
  </si>
  <si>
    <t>Clover Head Caterpillar Moth</t>
  </si>
  <si>
    <t>Gretchena watchungana</t>
  </si>
  <si>
    <t>Gymnoclytia</t>
  </si>
  <si>
    <t>Gymnosoma</t>
  </si>
  <si>
    <t>Gypsonoma salicicolana</t>
  </si>
  <si>
    <t>Small Gypsonoma Moth</t>
  </si>
  <si>
    <t>Hahncappsia pergilvalis</t>
  </si>
  <si>
    <t>Halictus</t>
  </si>
  <si>
    <t>Furrow Bees</t>
  </si>
  <si>
    <t>Halictus ligatus</t>
  </si>
  <si>
    <t>Ligated Furrow Bee</t>
  </si>
  <si>
    <t>Halysidota tessellaris</t>
  </si>
  <si>
    <t>Banded Tussock Moth</t>
  </si>
  <si>
    <t>Haploa</t>
  </si>
  <si>
    <t>Haploa lecontei</t>
  </si>
  <si>
    <t>Leconte's Haploa Moth</t>
  </si>
  <si>
    <t>Harmonia axyridis</t>
  </si>
  <si>
    <t>Asian Lady Beetle</t>
  </si>
  <si>
    <t>Harrisina americana</t>
  </si>
  <si>
    <t>Grapeleaf Skeletonizer Moth</t>
  </si>
  <si>
    <t>Hebecnema</t>
  </si>
  <si>
    <t>Hellinsia kellicottii</t>
  </si>
  <si>
    <t>Goldenrod Plume Moth</t>
  </si>
  <si>
    <t>Hemicoelus</t>
  </si>
  <si>
    <t>Hemicrepidius memnonius</t>
  </si>
  <si>
    <t>Prosternine Click Beetle</t>
  </si>
  <si>
    <t>Heriades</t>
  </si>
  <si>
    <t>Armored Resin bees</t>
  </si>
  <si>
    <t>Herpetogramma aeglealis</t>
  </si>
  <si>
    <t>Serpentine Webworm Moth</t>
  </si>
  <si>
    <t>Hesperocorixa atopodonta</t>
  </si>
  <si>
    <t>Hesperophanes pubescens</t>
  </si>
  <si>
    <t>Pubescent Long-horned Beetle</t>
  </si>
  <si>
    <t>Heterocerus fenestratus</t>
  </si>
  <si>
    <t>Heterophleps refusaria</t>
  </si>
  <si>
    <t>Three-patched Bigwing</t>
  </si>
  <si>
    <t>Hilara</t>
  </si>
  <si>
    <t>Balloon Flies</t>
  </si>
  <si>
    <t>Hippodamia convergens</t>
  </si>
  <si>
    <t>Convergent Lady Beetle</t>
  </si>
  <si>
    <t>Holcocephala</t>
  </si>
  <si>
    <t>Gnat Ogres</t>
  </si>
  <si>
    <t>Holcocephala fusca</t>
  </si>
  <si>
    <t>Dusky Goggle Eye</t>
  </si>
  <si>
    <t>Homoeosoma deceptorium</t>
  </si>
  <si>
    <t>Black-banded Homoeosoma Moth</t>
  </si>
  <si>
    <t>Hoplistoscelis pallescens</t>
  </si>
  <si>
    <t>Hydropsyche</t>
  </si>
  <si>
    <t>Spotted Sedges</t>
  </si>
  <si>
    <t>Hylaeus</t>
  </si>
  <si>
    <t>Masked Bees</t>
  </si>
  <si>
    <t>Hylaeus modestus</t>
  </si>
  <si>
    <t>Modest Masked Bee</t>
  </si>
  <si>
    <t>Hymenarcys nervosa</t>
  </si>
  <si>
    <t>Nerve-winged Stink Bug</t>
  </si>
  <si>
    <t>Hypagyrtis unipunctata</t>
  </si>
  <si>
    <t>One-spotted Variant</t>
  </si>
  <si>
    <t>Hypena madefactalis</t>
  </si>
  <si>
    <t>Gray-edged Snout</t>
  </si>
  <si>
    <t>Hypena scabra</t>
  </si>
  <si>
    <t>Green Cloverworm Moth</t>
  </si>
  <si>
    <t>Hypoprepia fucosa</t>
  </si>
  <si>
    <t>Painted Lichen Moth</t>
  </si>
  <si>
    <t>Ichneumon annulatorius</t>
  </si>
  <si>
    <t>Ichneumonidae</t>
  </si>
  <si>
    <t>Ichneumonid Wasps</t>
  </si>
  <si>
    <t>Ichneumonoidea</t>
  </si>
  <si>
    <t>Ichneumonid and Braconid Wasps</t>
  </si>
  <si>
    <t>Idia americalis</t>
  </si>
  <si>
    <t>American Idia Moth</t>
  </si>
  <si>
    <t>Idiocerodes</t>
  </si>
  <si>
    <t>Idiodonus kennicotti</t>
  </si>
  <si>
    <t>Ischnura verticalis</t>
  </si>
  <si>
    <t>Eastern Forktail</t>
  </si>
  <si>
    <t>Isogona tenuis</t>
  </si>
  <si>
    <t>Thin-lined Owlet</t>
  </si>
  <si>
    <t>Isonychia bicolor</t>
  </si>
  <si>
    <t>Mahogany Dun</t>
  </si>
  <si>
    <t>Javesella pellucida</t>
  </si>
  <si>
    <t>Jikradia olitoria</t>
  </si>
  <si>
    <t>Coppery Leafhopper</t>
  </si>
  <si>
    <t>Labarrus cincticulus</t>
  </si>
  <si>
    <t>Lacinipolia renigera</t>
  </si>
  <si>
    <t>Bristly Cutworm Moth</t>
  </si>
  <si>
    <t>Lagium atroviolaceum</t>
  </si>
  <si>
    <t>Languria mozardi</t>
  </si>
  <si>
    <t>Clover Stem Borer</t>
  </si>
  <si>
    <t>Laphria canis</t>
  </si>
  <si>
    <t>Laphria flavicollis</t>
  </si>
  <si>
    <t>Black-tailed Laphria</t>
  </si>
  <si>
    <t>Larentiinae</t>
  </si>
  <si>
    <t>Carpet Moths</t>
  </si>
  <si>
    <t>Larisa subsolana</t>
  </si>
  <si>
    <t>Dark-based Larisa Moth</t>
  </si>
  <si>
    <t>Lasioglossum</t>
  </si>
  <si>
    <t>Lasioglossum imitatum</t>
  </si>
  <si>
    <t>Bristle Sweat Bee</t>
  </si>
  <si>
    <t>Lasius americanus</t>
  </si>
  <si>
    <t>Woodland Fuzzy Ant</t>
  </si>
  <si>
    <t>Lasius aphidicola</t>
  </si>
  <si>
    <t>Shaded Fuzzy Ant</t>
  </si>
  <si>
    <t>Lepyronia quadrangularis</t>
  </si>
  <si>
    <t>Diamondback Spittlebug</t>
  </si>
  <si>
    <t>Leucania pseudargyria</t>
  </si>
  <si>
    <t>False Wainscot</t>
  </si>
  <si>
    <t>Leucorrhinia intacta</t>
  </si>
  <si>
    <t>Dot-tailed Whiteface</t>
  </si>
  <si>
    <t>Leucospilapteryx venustella</t>
  </si>
  <si>
    <t>Libellula luctuosa</t>
  </si>
  <si>
    <t>Widow Skimmer</t>
  </si>
  <si>
    <t>Limnaecia phragmitella</t>
  </si>
  <si>
    <t>Shy Cosmet Moth</t>
  </si>
  <si>
    <t>Limonius quercinus</t>
  </si>
  <si>
    <t>Oak Click Beetle</t>
  </si>
  <si>
    <t>Liris argentatus</t>
  </si>
  <si>
    <t>Lispe</t>
  </si>
  <si>
    <t>Lithacodes fasciola</t>
  </si>
  <si>
    <t>Yellow-shouldered Slug Moth</t>
  </si>
  <si>
    <t>Lithacodia musta</t>
  </si>
  <si>
    <t>Small Mossy Glyph</t>
  </si>
  <si>
    <t>Lobiopa undulata</t>
  </si>
  <si>
    <t>Lochmaeus bilineata</t>
  </si>
  <si>
    <t>Double-lined Prominent</t>
  </si>
  <si>
    <t>Lonchaea</t>
  </si>
  <si>
    <t>Lonchoptera bifurcata</t>
  </si>
  <si>
    <t>Small Grass Fly</t>
  </si>
  <si>
    <t>Loxocera cylindrica</t>
  </si>
  <si>
    <t>Lucidota atra</t>
  </si>
  <si>
    <t>Black Firefly</t>
  </si>
  <si>
    <t>Lucilia illustris</t>
  </si>
  <si>
    <t>Illustrious Greenbottle Fly</t>
  </si>
  <si>
    <t>Lygaeus kalmii</t>
  </si>
  <si>
    <t>Small Milkweed Bug</t>
  </si>
  <si>
    <t>Lygaeus turcicus</t>
  </si>
  <si>
    <t>False Milkweed Bug</t>
  </si>
  <si>
    <t>Lygropia rivulalis</t>
  </si>
  <si>
    <t>Bog Lygropia Moth</t>
  </si>
  <si>
    <t>Lygus</t>
  </si>
  <si>
    <t>Lygus Bugs</t>
  </si>
  <si>
    <t>Lygus lineolaris</t>
  </si>
  <si>
    <t>North American Tarnished Plant Bug</t>
  </si>
  <si>
    <t>Macaria bisignata</t>
  </si>
  <si>
    <t>Red-headed Inchworm Moth</t>
  </si>
  <si>
    <t>Macaria promiscuata</t>
  </si>
  <si>
    <t>Promiscuous Angle</t>
  </si>
  <si>
    <t>Maccaffertium</t>
  </si>
  <si>
    <t>Macrocentrus marginator</t>
  </si>
  <si>
    <t>Macrodactylus subspinosus</t>
  </si>
  <si>
    <t>American Rose Chafer</t>
  </si>
  <si>
    <t>Macrosiagon limbata</t>
  </si>
  <si>
    <t>Bordered Wedge-shaped Beetle</t>
  </si>
  <si>
    <t>Maliattha synochitis</t>
  </si>
  <si>
    <t>Black-dotted Glyph</t>
  </si>
  <si>
    <t>Megachile</t>
  </si>
  <si>
    <t>Leafcutter, Mortar, and Resin Bees</t>
  </si>
  <si>
    <t>Megachilinae</t>
  </si>
  <si>
    <t>Megalosphyinae</t>
  </si>
  <si>
    <t>Melanagromyza</t>
  </si>
  <si>
    <t>Melanolophia canadaria</t>
  </si>
  <si>
    <t>Canadian Melanolophia Moth</t>
  </si>
  <si>
    <t>Melanolophia signataria</t>
  </si>
  <si>
    <t>Signate Melanolophia Moth</t>
  </si>
  <si>
    <t>Melanoplus bivittatus</t>
  </si>
  <si>
    <t>Two-striped Grasshopper</t>
  </si>
  <si>
    <t>Melanoplus differentialis</t>
  </si>
  <si>
    <t>Differential Grasshopper</t>
  </si>
  <si>
    <t>Melanoplus gracilis</t>
  </si>
  <si>
    <t>Graceful Grasshopper</t>
  </si>
  <si>
    <t>Melanoplus scudderi</t>
  </si>
  <si>
    <t>Scudder's Short-winged Grasshopper</t>
  </si>
  <si>
    <t>Melanoplus viridipes</t>
  </si>
  <si>
    <t>Green-legged Spur-throat Grasshopper</t>
  </si>
  <si>
    <t>Mellilla xanthometata</t>
  </si>
  <si>
    <t>Orange Wing</t>
  </si>
  <si>
    <t>Melolonthinae</t>
  </si>
  <si>
    <t>June Beetles</t>
  </si>
  <si>
    <t>Mesochorus</t>
  </si>
  <si>
    <t>Metalectra discalis</t>
  </si>
  <si>
    <t>Common Fungus Moth</t>
  </si>
  <si>
    <t>Metarranthis hypochraria</t>
  </si>
  <si>
    <t>Common Metarranthis Moth</t>
  </si>
  <si>
    <t>Metriorrhynchomiris dislocatus</t>
  </si>
  <si>
    <t>Wild Onion Mirid</t>
  </si>
  <si>
    <t>Metzneria lappella</t>
  </si>
  <si>
    <t>Burdock Seedhead Moth</t>
  </si>
  <si>
    <t>Microcrambus biguttellus</t>
  </si>
  <si>
    <t>Gold-striped Grass-veneer</t>
  </si>
  <si>
    <t>Microcrambus elegans</t>
  </si>
  <si>
    <t>Elegant Grass-veneer</t>
  </si>
  <si>
    <t>Microphthalma disjuncta</t>
  </si>
  <si>
    <t>Micrutalis calva</t>
  </si>
  <si>
    <t>Honeylocust Treehopper</t>
  </si>
  <si>
    <t>Milichiidae</t>
  </si>
  <si>
    <t>Freeloader Flies</t>
  </si>
  <si>
    <t>Miltogramma</t>
  </si>
  <si>
    <t>Miogryllus verticalis</t>
  </si>
  <si>
    <t>Eastern Striped Cricket</t>
  </si>
  <si>
    <t>Monochroa</t>
  </si>
  <si>
    <t>Mordella marginata</t>
  </si>
  <si>
    <t>Tumbling Ragdoll</t>
  </si>
  <si>
    <t>Mordellidae</t>
  </si>
  <si>
    <t>Tumbling Flower Beetles</t>
  </si>
  <si>
    <t>Mordellina pustulata</t>
  </si>
  <si>
    <t>Blistered Tumbling Flower Beetle</t>
  </si>
  <si>
    <t>Mordellistena cervicalis</t>
  </si>
  <si>
    <t>Cervical Tumbling Flower Beetle</t>
  </si>
  <si>
    <t>Mordellistenini</t>
  </si>
  <si>
    <t>Mordellochroa scapularis</t>
  </si>
  <si>
    <t>Yellow-shouldered Tumbling Flower Beetle</t>
  </si>
  <si>
    <t>Morellia</t>
  </si>
  <si>
    <t>Musca autumnalis</t>
  </si>
  <si>
    <t>Face fly</t>
  </si>
  <si>
    <t>Muscoidea</t>
  </si>
  <si>
    <t>Muscoid Flies</t>
  </si>
  <si>
    <t>Mydaea</t>
  </si>
  <si>
    <t>Myrmica</t>
  </si>
  <si>
    <t>Furrowed Ants</t>
  </si>
  <si>
    <t>Myrmica punctiventris</t>
  </si>
  <si>
    <t>Punctate Furrowed Ant</t>
  </si>
  <si>
    <t>Myrmosa unicolor</t>
  </si>
  <si>
    <t>Nectopsyche albida</t>
  </si>
  <si>
    <t>Neodexiopsis</t>
  </si>
  <si>
    <t>Neodiprion pinetum</t>
  </si>
  <si>
    <t>White Pine Sawfly</t>
  </si>
  <si>
    <t>Neofidia</t>
  </si>
  <si>
    <t>Neoligia exhausta</t>
  </si>
  <si>
    <t>Exhausted Brocade</t>
  </si>
  <si>
    <t>Neoprociphilus aceris</t>
  </si>
  <si>
    <t>woolly maple aphid</t>
  </si>
  <si>
    <t>Neopyrochroa flabellata</t>
  </si>
  <si>
    <t>Fan-shaped Fire-colored Beetle</t>
  </si>
  <si>
    <t>Neortholomus scolopax</t>
  </si>
  <si>
    <t>Neoxabea bipunctata</t>
  </si>
  <si>
    <t>Two-spotted Tree Cricket</t>
  </si>
  <si>
    <t>Nephrotoma dorsalis</t>
  </si>
  <si>
    <t>Nephrotoma eucera</t>
  </si>
  <si>
    <t>Nephrotoma ferruginea</t>
  </si>
  <si>
    <t>Ferruginous Tiger Crane Fly</t>
  </si>
  <si>
    <t>Nephrotoma polymera</t>
  </si>
  <si>
    <t>Neurocolpus</t>
  </si>
  <si>
    <t>Neurocolpus nubilus</t>
  </si>
  <si>
    <t>Clouded Plant Bug</t>
  </si>
  <si>
    <t>Noctuidae</t>
  </si>
  <si>
    <t>Cutworm Moths and Allies</t>
  </si>
  <si>
    <t>Noctuoidea</t>
  </si>
  <si>
    <t>Owlet Moths and Allies</t>
  </si>
  <si>
    <t>Nomada</t>
  </si>
  <si>
    <t>Nomad Bees</t>
  </si>
  <si>
    <t>Nomophila nearctica</t>
  </si>
  <si>
    <t>Lucerne Moth</t>
  </si>
  <si>
    <t>Notiobia terminata</t>
  </si>
  <si>
    <t>Odontocorynus salebrosus</t>
  </si>
  <si>
    <t>Rugged Flower Weevil</t>
  </si>
  <si>
    <t>Ogdoconta cinereola</t>
  </si>
  <si>
    <t>Common Pinkband</t>
  </si>
  <si>
    <t>Olethreutes concinnana</t>
  </si>
  <si>
    <t>Olethreutes exoletum</t>
  </si>
  <si>
    <t>Wretched Olethreutes Moth</t>
  </si>
  <si>
    <t>Olethreutes fasciatana</t>
  </si>
  <si>
    <t>Banded Olethreutes Moth</t>
  </si>
  <si>
    <t>Olethreutes furfuranum</t>
  </si>
  <si>
    <t>Woolly-backed Moth</t>
  </si>
  <si>
    <t>Oreana unicolorella</t>
  </si>
  <si>
    <t>Orgyia leucostigma</t>
  </si>
  <si>
    <t>White-marked Tussock Moth</t>
  </si>
  <si>
    <t>Orientus ishidae</t>
  </si>
  <si>
    <t>Japanese Leafhopper</t>
  </si>
  <si>
    <t>Orius insidiosus</t>
  </si>
  <si>
    <t>Insidious flower bug</t>
  </si>
  <si>
    <t>Osbornellus clarus</t>
  </si>
  <si>
    <t>Oscarinus</t>
  </si>
  <si>
    <t>Oscinellini</t>
  </si>
  <si>
    <t>Pachydiplax longipennis</t>
  </si>
  <si>
    <t>Blue Dasher</t>
  </si>
  <si>
    <t>Pachyschelus laevigatus</t>
  </si>
  <si>
    <t>Desmodium Leaf-mining Beetle</t>
  </si>
  <si>
    <t>Pandemis lamprosana</t>
  </si>
  <si>
    <t>Woodgrain Leafroller Moth</t>
  </si>
  <si>
    <t>Panorpa helena</t>
  </si>
  <si>
    <t>Helena's Scorpionfly</t>
  </si>
  <si>
    <t>Panorpa subfurcata</t>
  </si>
  <si>
    <t>Forked Scorpionfly</t>
  </si>
  <si>
    <t>Pantographa limata</t>
  </si>
  <si>
    <t>Basswood Leafroller Moth</t>
  </si>
  <si>
    <t>Paonias myops</t>
  </si>
  <si>
    <t>Small-eyed Sphinx</t>
  </si>
  <si>
    <t>Paragus haemorrhous</t>
  </si>
  <si>
    <t>Common Grass Skimmer</t>
  </si>
  <si>
    <t>Parallelodiplosis subtruncata</t>
  </si>
  <si>
    <t>Dogwood Eyespot Gall Midge</t>
  </si>
  <si>
    <t>Parancistrocerus perennis</t>
  </si>
  <si>
    <t>Perennial Mason Wasp</t>
  </si>
  <si>
    <t>Paraphlepsius collitus</t>
  </si>
  <si>
    <t>Paratiphia</t>
  </si>
  <si>
    <t>Parcoblatta pennsylvanica</t>
  </si>
  <si>
    <t>Pennsylvania Wood Cockroach</t>
  </si>
  <si>
    <t>Parcoblatta virginica</t>
  </si>
  <si>
    <t>Virginia Wood Cockroach</t>
  </si>
  <si>
    <t>Paria</t>
  </si>
  <si>
    <t>Parornix geminatella</t>
  </si>
  <si>
    <t>Unspotted Tentiform Leafminer Moth</t>
  </si>
  <si>
    <t>Pediopsoides distinctus</t>
  </si>
  <si>
    <t>Pelidnota punctata</t>
  </si>
  <si>
    <t>Grapevine Beetle</t>
  </si>
  <si>
    <t>Pentatomidae</t>
  </si>
  <si>
    <t>Stink Bugs</t>
  </si>
  <si>
    <t>Perimede erransella</t>
  </si>
  <si>
    <t>Gray Perimede Moth</t>
  </si>
  <si>
    <t>Phaenopsectra</t>
  </si>
  <si>
    <t>Phaeogenini</t>
  </si>
  <si>
    <t>Phalaenostola larentioides</t>
  </si>
  <si>
    <t>Black-banded Owlet</t>
  </si>
  <si>
    <t>Phalonidia straminoides</t>
  </si>
  <si>
    <t>Phaneropterinae</t>
  </si>
  <si>
    <t>Leaf Katydids</t>
  </si>
  <si>
    <t>Philaenus spumarius</t>
  </si>
  <si>
    <t>Meadow Spittlebug</t>
  </si>
  <si>
    <t>Philanthus</t>
  </si>
  <si>
    <t>Beewolves</t>
  </si>
  <si>
    <t>Photinus consanguineus</t>
  </si>
  <si>
    <t>Photinus marginellus</t>
  </si>
  <si>
    <t>Little Gray Firefly</t>
  </si>
  <si>
    <t>Photinus pyralis</t>
  </si>
  <si>
    <t>Common Eastern Firefly</t>
  </si>
  <si>
    <t>Photuris</t>
  </si>
  <si>
    <t>Phragmatobia fuliginosa</t>
  </si>
  <si>
    <t>Ruby Tiger Moth</t>
  </si>
  <si>
    <t>Phyciodes tharos</t>
  </si>
  <si>
    <t>Pearl Crescent</t>
  </si>
  <si>
    <t>Phycitini</t>
  </si>
  <si>
    <t>Phylinae</t>
  </si>
  <si>
    <t>Phyllobaenus unifasciatus</t>
  </si>
  <si>
    <t>Phyllodesma americana</t>
  </si>
  <si>
    <t>American Lappet Moth</t>
  </si>
  <si>
    <t>Phyllonorycter</t>
  </si>
  <si>
    <t>Phyllophaga crenulata</t>
  </si>
  <si>
    <t>Phyllotreta striolata</t>
  </si>
  <si>
    <t>Striped Flea Beetle</t>
  </si>
  <si>
    <t>Jagged Ambush Bugs</t>
  </si>
  <si>
    <t>Physocephala tibialis</t>
  </si>
  <si>
    <t>Phytocoris tibialis</t>
  </si>
  <si>
    <t>Phytomyza loewii</t>
  </si>
  <si>
    <t>Pieris rapae</t>
  </si>
  <si>
    <t>Cabbage White</t>
  </si>
  <si>
    <t>Piezogaster calcarator</t>
  </si>
  <si>
    <t>Pintalia vibex</t>
  </si>
  <si>
    <t>Pipunculidae</t>
  </si>
  <si>
    <t>Big-headed Flies</t>
  </si>
  <si>
    <t>Plagiognathus obscurus</t>
  </si>
  <si>
    <t>Obscure Plant Bug</t>
  </si>
  <si>
    <t>Plagodis phlogosaria</t>
  </si>
  <si>
    <t>Straight-lined Plagodis Moth</t>
  </si>
  <si>
    <t>Plateros</t>
  </si>
  <si>
    <t>Plathemis lydia</t>
  </si>
  <si>
    <t>Common Whitetail</t>
  </si>
  <si>
    <t>Platynota exasperatana</t>
  </si>
  <si>
    <t>Exasperating Platynota Moth</t>
  </si>
  <si>
    <t>Platytes vobisne</t>
  </si>
  <si>
    <t>Platytes Moth</t>
  </si>
  <si>
    <t>Pleuroprucha insulsaria</t>
  </si>
  <si>
    <t>Common Tan Wave</t>
  </si>
  <si>
    <t>Podabrus brunnicollis</t>
  </si>
  <si>
    <t>Podabrus rugosulus</t>
  </si>
  <si>
    <t>Wrinkled Soldier Beetle</t>
  </si>
  <si>
    <t>Podisus maculiventris</t>
  </si>
  <si>
    <t>Spined Soldier Bug</t>
  </si>
  <si>
    <t>Poecilocapsus lineatus</t>
  </si>
  <si>
    <t>Four-lined Plant Bug</t>
  </si>
  <si>
    <t>Poecilus lucublandus</t>
  </si>
  <si>
    <t>Woodland Ground Beetle</t>
  </si>
  <si>
    <t>Polemius laticornis</t>
  </si>
  <si>
    <t>Wide-horned Soldier Beetle</t>
  </si>
  <si>
    <t>Polistes fuscatus</t>
  </si>
  <si>
    <t>Northern Paper Wasp</t>
  </si>
  <si>
    <t>Polistes metricus</t>
  </si>
  <si>
    <t>Metric Paper Wasp</t>
  </si>
  <si>
    <t>Polistes parametricus</t>
  </si>
  <si>
    <t>Parametric Paper Wasp</t>
  </si>
  <si>
    <t>Polygonia comma</t>
  </si>
  <si>
    <t>Eastern Comma</t>
  </si>
  <si>
    <t>Ponana pectoralis</t>
  </si>
  <si>
    <t>Ponana rubida</t>
  </si>
  <si>
    <t>Ponometia erastrioides</t>
  </si>
  <si>
    <t>Small Bird-dropping Moth</t>
  </si>
  <si>
    <t>Popillia japonica</t>
  </si>
  <si>
    <t>Japanese Beetle</t>
  </si>
  <si>
    <t>Potamyia flava</t>
  </si>
  <si>
    <t>Yellow Net-spinning Caddisfly</t>
  </si>
  <si>
    <t>Prenolepis imparis</t>
  </si>
  <si>
    <t>American Winter Ant</t>
  </si>
  <si>
    <t>Priocnemis minorata</t>
  </si>
  <si>
    <t>Prionoxystus robiniae</t>
  </si>
  <si>
    <t>Carpenterworm Moth</t>
  </si>
  <si>
    <t>Pristomerus</t>
  </si>
  <si>
    <t>Prochoerodes lineola</t>
  </si>
  <si>
    <t>Large Maple Spanworm Moth</t>
  </si>
  <si>
    <t>Procladius bellus</t>
  </si>
  <si>
    <t>Propylea quatuordecimpunctata</t>
  </si>
  <si>
    <t>Fourteen-spotted Lady Beetle</t>
  </si>
  <si>
    <t>Prosapia ignipecta</t>
  </si>
  <si>
    <t>Red-legged Spittlebug</t>
  </si>
  <si>
    <t>Protandrena</t>
  </si>
  <si>
    <t>Protandrena andrenoides</t>
  </si>
  <si>
    <t>Eastern Bare-Miner</t>
  </si>
  <si>
    <t>Proteoteras moffatiana</t>
  </si>
  <si>
    <t>Maple Bud Borer Moth</t>
  </si>
  <si>
    <t>Protodeltote muscosula</t>
  </si>
  <si>
    <t>Large Mossy Glyph</t>
  </si>
  <si>
    <t>Protolampra brunneicollis</t>
  </si>
  <si>
    <t>Brown-collared Dart</t>
  </si>
  <si>
    <t>Psectrotanypus dyari</t>
  </si>
  <si>
    <t>Pseudaletia unipuncta</t>
  </si>
  <si>
    <t>Armyworm Moth</t>
  </si>
  <si>
    <t>Pseudeustrotia carneola</t>
  </si>
  <si>
    <t>Pink-barred Pseudeustrotia Moth</t>
  </si>
  <si>
    <t>Pseudocanthon perplexus</t>
  </si>
  <si>
    <t>Four-toothed dung beetle</t>
  </si>
  <si>
    <t>Psorophora ciliata</t>
  </si>
  <si>
    <t>Gallinipper</t>
  </si>
  <si>
    <t>Psorophora ferox</t>
  </si>
  <si>
    <t>White-footed Woods Mosquito</t>
  </si>
  <si>
    <t>Psorophora howardii</t>
  </si>
  <si>
    <t>Howard's Gallinipper</t>
  </si>
  <si>
    <t>Ptecticus trivittatus</t>
  </si>
  <si>
    <t>Compost Fly</t>
  </si>
  <si>
    <t>Pterophorinae</t>
  </si>
  <si>
    <t>Ptilodactyla</t>
  </si>
  <si>
    <t>Ptilodactyla carinata</t>
  </si>
  <si>
    <t>Pyraustini</t>
  </si>
  <si>
    <t>Pyropyga decipiens</t>
  </si>
  <si>
    <t>Sneaky Elf</t>
  </si>
  <si>
    <t>Ranatra</t>
  </si>
  <si>
    <t>Raphia frater</t>
  </si>
  <si>
    <t>Brother Moth</t>
  </si>
  <si>
    <t>Rhagonycha</t>
  </si>
  <si>
    <t>Rhamphomyia vittata</t>
  </si>
  <si>
    <t>Rhaxonycha carolina</t>
  </si>
  <si>
    <t>Carolina Cantharid</t>
  </si>
  <si>
    <t>Rhopalomyia solidaginis</t>
  </si>
  <si>
    <t>Goldenrod Bunch Gall Midge</t>
  </si>
  <si>
    <t>Rhyssomatus lineaticollis</t>
  </si>
  <si>
    <t>Milkweed Stem Weevil</t>
  </si>
  <si>
    <t>Rifargia subrotata</t>
  </si>
  <si>
    <t>Small Prominent</t>
  </si>
  <si>
    <t>Rivellia</t>
  </si>
  <si>
    <t>Rivula propinqualis</t>
  </si>
  <si>
    <t>Spotted Grass Moth</t>
  </si>
  <si>
    <t>Rocconota annulicornis</t>
  </si>
  <si>
    <t>Ring-horned Assassin Bug</t>
  </si>
  <si>
    <t>Roeseliana roeselii</t>
  </si>
  <si>
    <t>Roesel's Bush-cricket</t>
  </si>
  <si>
    <t>Rudenia leguminana</t>
  </si>
  <si>
    <t>Black-tipped Rudenia Moth</t>
  </si>
  <si>
    <t>Rugosana querci</t>
  </si>
  <si>
    <t>Saperda discoidea</t>
  </si>
  <si>
    <t>Hickory Saperda</t>
  </si>
  <si>
    <t>Common Flesh Flies</t>
  </si>
  <si>
    <t>Sarcophagidae</t>
  </si>
  <si>
    <t>Flesh Flies and Satellite Flies</t>
  </si>
  <si>
    <t>Saucrobotys futilalis</t>
  </si>
  <si>
    <t>Dogbane Saucrobotys Moth</t>
  </si>
  <si>
    <t>Scaphoideus incisus</t>
  </si>
  <si>
    <t>Scaphytopius acutus</t>
  </si>
  <si>
    <t>Sharp-nosed Leafhopper</t>
  </si>
  <si>
    <t>Scaphytopius frontalis</t>
  </si>
  <si>
    <t>Yellow-faced Leafhopper</t>
  </si>
  <si>
    <t>Sciota celtidella</t>
  </si>
  <si>
    <t>Hackberry Leafroller Moth</t>
  </si>
  <si>
    <t>Sciota vetustella</t>
  </si>
  <si>
    <t>Belted Leafroller Moth</t>
  </si>
  <si>
    <t>Sciota virgatella</t>
  </si>
  <si>
    <t>Black-spotted Leafroller Moth</t>
  </si>
  <si>
    <t>Scolecocampa liburna</t>
  </si>
  <si>
    <t>Deadwood Borer Moth</t>
  </si>
  <si>
    <t>Scolops sulcipes</t>
  </si>
  <si>
    <t>Partridge Planthopper</t>
  </si>
  <si>
    <t>Scoparia biplagialis</t>
  </si>
  <si>
    <t>Double-striped Scoparia Moth</t>
  </si>
  <si>
    <t>Scopula limboundata</t>
  </si>
  <si>
    <t>Large Lace-border Moth</t>
  </si>
  <si>
    <t>Scudderia furcata</t>
  </si>
  <si>
    <t>Fork-tailed Bush Katydid</t>
  </si>
  <si>
    <t>Simulium</t>
  </si>
  <si>
    <t>Common Blackflies</t>
  </si>
  <si>
    <t>Sinea diadema</t>
  </si>
  <si>
    <t>Spined Assassin Bug</t>
  </si>
  <si>
    <t>Sitobion</t>
  </si>
  <si>
    <t>Slaterocoris</t>
  </si>
  <si>
    <t>Smicronyx</t>
  </si>
  <si>
    <t>Sonia canadana</t>
  </si>
  <si>
    <t>Canadian Sonia Moth</t>
  </si>
  <si>
    <t>Spilosoma</t>
  </si>
  <si>
    <t>Spilosoma congrua</t>
  </si>
  <si>
    <t>Agreeable Tiger Moth</t>
  </si>
  <si>
    <t>Spragueia leo</t>
  </si>
  <si>
    <t>Common Spragueia Moth</t>
  </si>
  <si>
    <t>Staphylinidae</t>
  </si>
  <si>
    <t>Rove Beetles</t>
  </si>
  <si>
    <t>Stenochironomus hilaris</t>
  </si>
  <si>
    <t>Stenolophus comma</t>
  </si>
  <si>
    <t>Common Stenolophus Beetle</t>
  </si>
  <si>
    <t>Stenolophus ochropezus</t>
  </si>
  <si>
    <t>Stictocephala bisonia</t>
  </si>
  <si>
    <t>Buffalo Treehopper</t>
  </si>
  <si>
    <t>Stictocephala diceros</t>
  </si>
  <si>
    <t>Two-horned Treehopper</t>
  </si>
  <si>
    <t>Stilbus</t>
  </si>
  <si>
    <t>Strangalia luteicornis</t>
  </si>
  <si>
    <t>Yellow-horned Flower Longhorn Beetle</t>
  </si>
  <si>
    <t>Strongygaster triangulifera</t>
  </si>
  <si>
    <t>Stylops</t>
  </si>
  <si>
    <t>Sumitrosis inaequalis</t>
  </si>
  <si>
    <t>Syssphinx bicolor</t>
  </si>
  <si>
    <t>Honey Locust Moth</t>
  </si>
  <si>
    <t>Tachinidae</t>
  </si>
  <si>
    <t>Tachinid Flies</t>
  </si>
  <si>
    <t>Tachys proximus</t>
  </si>
  <si>
    <t>Tanypus</t>
  </si>
  <si>
    <t>Tapinoma sessile</t>
  </si>
  <si>
    <t>Odorous House Ant</t>
  </si>
  <si>
    <t>Telamona excelsa</t>
  </si>
  <si>
    <t>Telamona reclivata</t>
  </si>
  <si>
    <t>Temnothorax curvispinosus</t>
  </si>
  <si>
    <t>Bent-spined Acorn Ant</t>
  </si>
  <si>
    <t>Tenomerga cinerea</t>
  </si>
  <si>
    <t>Eastern Ashen Reticulated Beetle</t>
  </si>
  <si>
    <t>Tenthredininae</t>
  </si>
  <si>
    <t>Tetramesa</t>
  </si>
  <si>
    <t>Tetraopes tetrophthalmus</t>
  </si>
  <si>
    <t>Red Milkweed Beetle</t>
  </si>
  <si>
    <t>Tetrigidae</t>
  </si>
  <si>
    <t>Pygmy Grasshoppers</t>
  </si>
  <si>
    <t>Teucholabis</t>
  </si>
  <si>
    <t>Thyraylia voxcana</t>
  </si>
  <si>
    <t>Tinea apicimaculella</t>
  </si>
  <si>
    <t>Dark-collared Tinea Moth</t>
  </si>
  <si>
    <t>Tipuloidea</t>
  </si>
  <si>
    <t>Typical Crane Flies</t>
  </si>
  <si>
    <t>Tlascala reductella</t>
  </si>
  <si>
    <t>Tlascala Moth</t>
  </si>
  <si>
    <t>Tosale oviplagalis</t>
  </si>
  <si>
    <t>Dimorphic Tosale Moth</t>
  </si>
  <si>
    <t>Toxomerus geminatus</t>
  </si>
  <si>
    <t>Eastern Calligrapher</t>
  </si>
  <si>
    <t>Toxomerus marginatus</t>
  </si>
  <si>
    <t>Margined Calligrapher</t>
  </si>
  <si>
    <t>Trichapion rostrum</t>
  </si>
  <si>
    <t>Baptisia Seed Pod Weevil</t>
  </si>
  <si>
    <t>Trichiotinus</t>
  </si>
  <si>
    <t>Bee-like Flower Scarabs</t>
  </si>
  <si>
    <t>Trichocorixa</t>
  </si>
  <si>
    <t>Trirhabda canadensis</t>
  </si>
  <si>
    <t>Goldenrod Leaf Beetle</t>
  </si>
  <si>
    <t>Trox scaber</t>
  </si>
  <si>
    <t>Trypherus frisoni</t>
  </si>
  <si>
    <t>Frison's Soldier Beetle</t>
  </si>
  <si>
    <t>Typhlocybinae</t>
  </si>
  <si>
    <t>Microleafhoppers</t>
  </si>
  <si>
    <t>Typocerus velutinus</t>
  </si>
  <si>
    <t>Banded Longhorn Beetle</t>
  </si>
  <si>
    <t>Udea rubigalis</t>
  </si>
  <si>
    <t>Celery Leaftier Moth</t>
  </si>
  <si>
    <t>Urola nivalis</t>
  </si>
  <si>
    <t>Snowy Urola Moth</t>
  </si>
  <si>
    <t>Uroleucon</t>
  </si>
  <si>
    <t>Large Daisy Aphids</t>
  </si>
  <si>
    <t>Uroleucon obscuricaudatum</t>
  </si>
  <si>
    <t>Dusky-tailed Sunflower Aphid</t>
  </si>
  <si>
    <t>Uroleucon sonchi</t>
  </si>
  <si>
    <t>Sow-thistle Aphid</t>
  </si>
  <si>
    <t>Virbia aurantiaca</t>
  </si>
  <si>
    <t>Orange Virbia Moth</t>
  </si>
  <si>
    <t>Virbia ferruginosa</t>
  </si>
  <si>
    <t>Rusty Virbia Moth</t>
  </si>
  <si>
    <t>Vulgichneumon brevicinctor</t>
  </si>
  <si>
    <t>Walshia miscecolorella</t>
  </si>
  <si>
    <t>Sweet Clover Root Borer Moth</t>
  </si>
  <si>
    <t>Winthemia</t>
  </si>
  <si>
    <t>Xanthogramma flavipes</t>
  </si>
  <si>
    <t>American Harlequin</t>
  </si>
  <si>
    <t>Crocus Geometer Moths</t>
  </si>
  <si>
    <t>Zanclognatha pedipilalis</t>
  </si>
  <si>
    <t>Grayish Fan-foot</t>
  </si>
  <si>
    <t>Zophodia grossulariella</t>
  </si>
  <si>
    <t>Gooseberry Fruitworm Moth</t>
  </si>
  <si>
    <t>gypsy2678</t>
  </si>
  <si>
    <t>julierossatlarge</t>
  </si>
  <si>
    <t>Allogona profunda</t>
  </si>
  <si>
    <t>Broad-banded Forestsnail</t>
  </si>
  <si>
    <t>Helicoidea</t>
  </si>
  <si>
    <t>Mesodon thyroidus</t>
  </si>
  <si>
    <t>White-lip Globe Snail</t>
  </si>
  <si>
    <t>Philomycus carolinianus</t>
  </si>
  <si>
    <t>Carolina Mantleslug</t>
  </si>
  <si>
    <t>Armadillidium nasatum</t>
  </si>
  <si>
    <t>Nosy Pill Woodlouse</t>
  </si>
  <si>
    <t>Homidia socia</t>
  </si>
  <si>
    <t>Oxidus gracilis</t>
  </si>
  <si>
    <t>Greenhouse Millipede</t>
  </si>
  <si>
    <t>Pleuroloma flavipes</t>
  </si>
  <si>
    <t>Traveling Cherry Millipede</t>
  </si>
  <si>
    <t>Aceria campestricola</t>
  </si>
  <si>
    <t>Elm Leaf Gall Mite</t>
  </si>
  <si>
    <t>Aculops rhois</t>
  </si>
  <si>
    <t>Poison Ivy Leaf Mite</t>
  </si>
  <si>
    <t>Agelenopsis potteri</t>
  </si>
  <si>
    <t>Potter's Grass Spider</t>
  </si>
  <si>
    <t>Araneae</t>
  </si>
  <si>
    <t>Spiders</t>
  </si>
  <si>
    <t>Araneidae</t>
  </si>
  <si>
    <t>Orbweavers</t>
  </si>
  <si>
    <t>Bassaniana versicolor</t>
  </si>
  <si>
    <t>Multicolored Bark Crab Spider</t>
  </si>
  <si>
    <t>Calyptostoma</t>
  </si>
  <si>
    <t>Chernetini</t>
  </si>
  <si>
    <t>Dictyna</t>
  </si>
  <si>
    <t>Dictynidae</t>
  </si>
  <si>
    <t>Meshweavers</t>
  </si>
  <si>
    <t>Dolomedes</t>
  </si>
  <si>
    <t>Fishing Spiders</t>
  </si>
  <si>
    <t>Leiobunum flavum</t>
  </si>
  <si>
    <t>Golden Harvestman</t>
  </si>
  <si>
    <t>Leiobunum verrucosum</t>
  </si>
  <si>
    <t>Warty Harvestman</t>
  </si>
  <si>
    <t>Leiobunum vittatum</t>
  </si>
  <si>
    <t>Eastern Harvestman</t>
  </si>
  <si>
    <t>Mangora gibberosa</t>
  </si>
  <si>
    <t>lined orbweaver</t>
  </si>
  <si>
    <t>Mangora maculata</t>
  </si>
  <si>
    <t>Green-legged Orbweaver</t>
  </si>
  <si>
    <t>Mecaphesa celer</t>
  </si>
  <si>
    <t>Swift Crab Spider</t>
  </si>
  <si>
    <t>Misumenini</t>
  </si>
  <si>
    <t>Misumenoides formosipes</t>
  </si>
  <si>
    <t>White-banded Crab Spider</t>
  </si>
  <si>
    <t>Misumessus oblongus</t>
  </si>
  <si>
    <t>American Green Crab Spider</t>
  </si>
  <si>
    <t>Oxyopes salticus</t>
  </si>
  <si>
    <t>Striped Lynx Spider</t>
  </si>
  <si>
    <t>Oxyopes scalaris</t>
  </si>
  <si>
    <t>Western Lynx Spider</t>
  </si>
  <si>
    <t>Pelegrina proterva</t>
  </si>
  <si>
    <t>Common white-cheeked jumping spider</t>
  </si>
  <si>
    <t>Phalangioidea</t>
  </si>
  <si>
    <t>Phalangium opilio</t>
  </si>
  <si>
    <t>European Harvestman</t>
  </si>
  <si>
    <t>Phidippus audax</t>
  </si>
  <si>
    <t>Bold Jumping Spider</t>
  </si>
  <si>
    <t>Phidippus clarus</t>
  </si>
  <si>
    <t>Brilliant Jumping Spider</t>
  </si>
  <si>
    <t>Philodromus cespitum</t>
  </si>
  <si>
    <t>Turf Running Spider</t>
  </si>
  <si>
    <t>Pisaurina mira</t>
  </si>
  <si>
    <t>American Nursery Web Spider</t>
  </si>
  <si>
    <t>Podothrombium</t>
  </si>
  <si>
    <t>Schizocosa</t>
  </si>
  <si>
    <t>Brush-legged Spiders</t>
  </si>
  <si>
    <t>Tetragnatha elongata</t>
  </si>
  <si>
    <t>Elongate Stilt Spider</t>
  </si>
  <si>
    <t>Theridion frondeum</t>
  </si>
  <si>
    <t>Eastern Long-legged Cobweaver</t>
  </si>
  <si>
    <t>Tmarus angulatus</t>
  </si>
  <si>
    <t>Tuberculated Crab Spider</t>
  </si>
  <si>
    <t>Tutelina elegans</t>
  </si>
  <si>
    <t>Thin-spined Jumping Spider</t>
  </si>
  <si>
    <t>Xysticus ferox</t>
  </si>
  <si>
    <t>Tan crab spider</t>
  </si>
  <si>
    <t>thick-headed fly</t>
  </si>
  <si>
    <t>Stylogaster neglecta</t>
  </si>
  <si>
    <t>silver spotted skipper</t>
  </si>
  <si>
    <t>tawny-horned spider wasp</t>
  </si>
  <si>
    <t>thread-waisted wasp</t>
  </si>
  <si>
    <t>leaf blotch miner moth</t>
  </si>
  <si>
    <t xml:space="preserve">Epargyreus clarus </t>
  </si>
  <si>
    <t xml:space="preserve">Entypus unifasciatus </t>
  </si>
  <si>
    <t xml:space="preserve">Ammophila nigricans </t>
  </si>
  <si>
    <t xml:space="preserve">Caloptilia sp. </t>
  </si>
  <si>
    <t>Acadian Flycatcher</t>
  </si>
  <si>
    <t>American Crow</t>
  </si>
  <si>
    <t>American Goldfinch</t>
  </si>
  <si>
    <t>American Kestrel</t>
  </si>
  <si>
    <t>American Redstart</t>
  </si>
  <si>
    <t>American Robin</t>
  </si>
  <si>
    <t>American White Pelican</t>
  </si>
  <si>
    <t>Baltimore Oriole</t>
  </si>
  <si>
    <t>Barn Swallow</t>
  </si>
  <si>
    <t>Black-billed Cuckoo</t>
  </si>
  <si>
    <t>Black-capped Chickadee</t>
  </si>
  <si>
    <t>Blue Jay</t>
  </si>
  <si>
    <t>Blue-gray Gnatcatcher</t>
  </si>
  <si>
    <t>Brown Thrasher</t>
  </si>
  <si>
    <t>Brown-headed Cowbird</t>
  </si>
  <si>
    <t>Carolina Wren</t>
  </si>
  <si>
    <t>Cedar Waxwing</t>
  </si>
  <si>
    <t>Chimney Swift</t>
  </si>
  <si>
    <t>Chipping Sparrow</t>
  </si>
  <si>
    <t>Cliff Swallow</t>
  </si>
  <si>
    <t>Common Yellowthroat</t>
  </si>
  <si>
    <t>Dickcissel</t>
  </si>
  <si>
    <t>Downy Woodpecker</t>
  </si>
  <si>
    <t>Eastern Kingbird</t>
  </si>
  <si>
    <t>Eastern Meadowlark</t>
  </si>
  <si>
    <t>Eastern Phoebe</t>
  </si>
  <si>
    <t>Eastern Towhee</t>
  </si>
  <si>
    <t>Eastern Warbling Vireo</t>
  </si>
  <si>
    <t>Eastern Wood-Pewee</t>
  </si>
  <si>
    <t>Eurasian Collared-Dove</t>
  </si>
  <si>
    <t>Eurasian Tree Sparrow</t>
  </si>
  <si>
    <t>Field Sparrow</t>
  </si>
  <si>
    <t>Great Blue Heron</t>
  </si>
  <si>
    <t>Great Crested Flycatcher</t>
  </si>
  <si>
    <t>Great Horned Owl</t>
  </si>
  <si>
    <t>Hairy Woodpecker</t>
  </si>
  <si>
    <t>Horned Lark</t>
  </si>
  <si>
    <t>House Finch</t>
  </si>
  <si>
    <t>House Sparrow</t>
  </si>
  <si>
    <t>Indigo Bunting</t>
  </si>
  <si>
    <t>Jimmy Wiebler</t>
  </si>
  <si>
    <t>Kentucky Warbler</t>
  </si>
  <si>
    <t>Killdeer</t>
  </si>
  <si>
    <t>Mourning Dove</t>
  </si>
  <si>
    <t>Northern Cardinal</t>
  </si>
  <si>
    <t>Northern Flicker</t>
  </si>
  <si>
    <t>Northern House Wren</t>
  </si>
  <si>
    <t>Northern Parula</t>
  </si>
  <si>
    <t>Northern Rough-winged Swallow</t>
  </si>
  <si>
    <t>Northern Yellow Warbler</t>
  </si>
  <si>
    <t>Orchard Oriole</t>
  </si>
  <si>
    <t>Pileated Woodpecker</t>
  </si>
  <si>
    <t>Red-bellied Woodpecker</t>
  </si>
  <si>
    <t>Red-eyed Vireo</t>
  </si>
  <si>
    <t>Red-headed Woodpecker</t>
  </si>
  <si>
    <t>Red-tailed Hawk</t>
  </si>
  <si>
    <t>Red-winged Blackbird</t>
  </si>
  <si>
    <t>Rock Pigeon (Feral Pigeon)</t>
  </si>
  <si>
    <t>Scarlet Tanager</t>
  </si>
  <si>
    <t>Song Sparrow</t>
  </si>
  <si>
    <t>Summer Tanager</t>
  </si>
  <si>
    <t>Veery</t>
  </si>
  <si>
    <t>White-breasted Nuthatch</t>
  </si>
  <si>
    <t>Wild Turkey</t>
  </si>
  <si>
    <t>Wood Duck</t>
  </si>
  <si>
    <t>Wood Thrush</t>
  </si>
  <si>
    <t>Yellow-billed Cuckoo</t>
  </si>
  <si>
    <t>Yellow-throated Vireo</t>
  </si>
  <si>
    <t>X</t>
  </si>
  <si>
    <t>Armillaria genus</t>
  </si>
  <si>
    <t>Honey Mushrooms</t>
  </si>
  <si>
    <t>Nathan Kerns</t>
  </si>
  <si>
    <t>Allodus podophylli</t>
  </si>
  <si>
    <t>Mayapple rust</t>
  </si>
  <si>
    <t>Schizophyllum commune</t>
  </si>
  <si>
    <t>Splitgill Mushroom</t>
  </si>
  <si>
    <t>Polyporus squamosus</t>
  </si>
  <si>
    <t>Dryad Saddle</t>
  </si>
  <si>
    <t>Pluteus cervinus</t>
  </si>
  <si>
    <t>Deer Mushroom</t>
  </si>
  <si>
    <t>Trametes ochracea</t>
  </si>
  <si>
    <t>Ochre Bracket</t>
  </si>
  <si>
    <t>Xylobolus frustulatus</t>
  </si>
  <si>
    <t>Ceramic Parchment</t>
  </si>
  <si>
    <t>Irpex lacteus</t>
  </si>
  <si>
    <t>Milk-white toothed polypore</t>
  </si>
  <si>
    <t>Pluteus chrysophlebius</t>
  </si>
  <si>
    <t>Yellow Deer Mushroom</t>
  </si>
  <si>
    <t>Fuscopolia gilva</t>
  </si>
  <si>
    <t>Mustard Yellow Polypore</t>
  </si>
  <si>
    <t>Hohenbuehelia mastrucata</t>
  </si>
  <si>
    <t xml:space="preserve">Woolly Oyster Mushroom </t>
  </si>
  <si>
    <t>Crepidotus crocophyllus</t>
  </si>
  <si>
    <t>Saffron Crep</t>
  </si>
  <si>
    <t>Trichoderma viride</t>
  </si>
  <si>
    <t>Green Trich</t>
  </si>
  <si>
    <t>Mycena galericulata</t>
  </si>
  <si>
    <t>Common Bonnet</t>
  </si>
  <si>
    <t>Coprinellus disseminatus</t>
  </si>
  <si>
    <t>Trooping Crumble Cap</t>
  </si>
  <si>
    <t>Psathyrella candolleana</t>
  </si>
  <si>
    <t>Pale Brittlestem</t>
  </si>
  <si>
    <t>Sebacina incrustans</t>
  </si>
  <si>
    <t>Enveloping Crust Fungus</t>
  </si>
  <si>
    <t>Stereum complicatum</t>
  </si>
  <si>
    <t>Crowded Parchment Fungus</t>
  </si>
  <si>
    <t>false turkey tail</t>
  </si>
  <si>
    <t>Pseudosperma rimosum</t>
  </si>
  <si>
    <t>Split Fibercap</t>
  </si>
  <si>
    <t>Quercus bicolor</t>
  </si>
  <si>
    <t>Swamp White Oak</t>
  </si>
  <si>
    <t>Hapalopilus rutilans</t>
  </si>
  <si>
    <t>Tender Nesting Polypore</t>
  </si>
  <si>
    <t>Artist's Conk</t>
  </si>
  <si>
    <t>Ganoderma megaloma</t>
  </si>
  <si>
    <t>Tubifera ferruginosa</t>
  </si>
  <si>
    <t>Red Raspberry Slime Mold</t>
  </si>
  <si>
    <t>Dwarf Shield</t>
  </si>
  <si>
    <t>black-eyed Marasmius</t>
  </si>
  <si>
    <t>Carbon Ball</t>
  </si>
  <si>
    <t>Canada Goose</t>
  </si>
  <si>
    <t>Brian Blevins</t>
  </si>
  <si>
    <t>Mallard</t>
  </si>
  <si>
    <t>Northern Bobwhite</t>
  </si>
  <si>
    <t>Ring-necked Pheasant</t>
  </si>
  <si>
    <t>Common Nighthawk</t>
  </si>
  <si>
    <t>Double-crested Cormorant</t>
  </si>
  <si>
    <t>Green Heron</t>
  </si>
  <si>
    <t>Great Egret</t>
  </si>
  <si>
    <t>Cooper's Hawk</t>
  </si>
  <si>
    <t>Bald Eagle</t>
  </si>
  <si>
    <t>Red-shouldered Hawk</t>
  </si>
  <si>
    <t>Eastern Screech Owl</t>
  </si>
  <si>
    <t>Belted Kingfisher</t>
  </si>
  <si>
    <t>Willow Flycatcher</t>
  </si>
  <si>
    <t>Bell's Vireo</t>
  </si>
  <si>
    <t>Warbling Vireo</t>
  </si>
  <si>
    <t>Tufted Titmouse</t>
  </si>
  <si>
    <t>Bank Swallow</t>
  </si>
  <si>
    <t>Tree Swallow</t>
  </si>
  <si>
    <t>Purple Martin</t>
  </si>
  <si>
    <t>Brown Creeper</t>
  </si>
  <si>
    <t>Sedge Wren</t>
  </si>
  <si>
    <t>European Starling</t>
  </si>
  <si>
    <t>Eastern Bluebird</t>
  </si>
  <si>
    <t>Lark Sparrow</t>
  </si>
  <si>
    <t>Vesper Sparrow</t>
  </si>
  <si>
    <t>Savannah Sparrow</t>
  </si>
  <si>
    <t>Common Grackle</t>
  </si>
  <si>
    <t>Ovenbird</t>
  </si>
  <si>
    <t>Blue-winged Warbler</t>
  </si>
  <si>
    <t>Black-and-white Warbler</t>
  </si>
  <si>
    <t>Prothonotary Warbler</t>
  </si>
  <si>
    <t>Yellow Warbler</t>
  </si>
  <si>
    <t>Yellow-throated Warbler</t>
  </si>
  <si>
    <t>Central Newt</t>
  </si>
  <si>
    <t>Notophthalmus viridescens louisianensis</t>
  </si>
  <si>
    <t>Mikael Holgersson</t>
  </si>
  <si>
    <t>Western Fox Snake</t>
  </si>
  <si>
    <t>Pantherophis vulpinus</t>
  </si>
  <si>
    <t>Northern Leopard Frog</t>
  </si>
  <si>
    <t>Lithobates pipiens</t>
  </si>
  <si>
    <t>Northern Cricket Frog</t>
  </si>
  <si>
    <t>Pteridium aquilinum</t>
  </si>
  <si>
    <t>Brachenfern</t>
  </si>
  <si>
    <t>Osmunda regalis</t>
  </si>
  <si>
    <t>Royal Fern</t>
  </si>
  <si>
    <t>Achillea millefolium</t>
  </si>
  <si>
    <t>White Yarrow</t>
  </si>
  <si>
    <t>Lemna minor</t>
  </si>
  <si>
    <t>Duckweed</t>
  </si>
  <si>
    <t>Cephalanthus occidentalis</t>
  </si>
  <si>
    <t>Buttonbush</t>
  </si>
  <si>
    <t>Gleditsia triacanthos</t>
  </si>
  <si>
    <t>Honey Locust</t>
  </si>
  <si>
    <t>Hyphantria cunea</t>
  </si>
  <si>
    <t>Fall Webworm</t>
  </si>
  <si>
    <t>Carex muskingumensis</t>
  </si>
  <si>
    <t>Palm Sedge</t>
  </si>
  <si>
    <t>Athyrium filix-femina</t>
  </si>
  <si>
    <t>Lady Fern</t>
  </si>
  <si>
    <t>Onoclea sensibilis</t>
  </si>
  <si>
    <t>Sensitive Fern</t>
  </si>
  <si>
    <t>Dryopteris carthusiana</t>
  </si>
  <si>
    <t>Spinulose Wood Fern</t>
  </si>
  <si>
    <t>Cattail Sedge</t>
  </si>
  <si>
    <t>Carex squarrosa</t>
  </si>
  <si>
    <t>Osmorhiza claytonii</t>
  </si>
  <si>
    <t>Sweet Cicily</t>
  </si>
  <si>
    <t>Mainthemum racemosum</t>
  </si>
  <si>
    <t>False Solomon's Seal</t>
  </si>
  <si>
    <t>Odocoileus virginianus</t>
  </si>
  <si>
    <t>White-tailed Deer</t>
  </si>
  <si>
    <t>Eastern Cottontail</t>
  </si>
  <si>
    <t>Sylvilagus floridanus</t>
  </si>
  <si>
    <t>Cornus drummondii</t>
  </si>
  <si>
    <t>Rough-leaved Dogwood</t>
  </si>
  <si>
    <t>Lezpedeza capitata</t>
  </si>
  <si>
    <t>Round-headed Bushclover</t>
  </si>
  <si>
    <t>Verbascum thapsus</t>
  </si>
  <si>
    <t>Mullein</t>
  </si>
  <si>
    <t>Quercus velutina</t>
  </si>
  <si>
    <t>Black Oak</t>
  </si>
  <si>
    <t>Betula nigra</t>
  </si>
  <si>
    <t>River Birch</t>
  </si>
  <si>
    <t>Schoenoplectus tabernaemontani</t>
  </si>
  <si>
    <t>Soft Stem Bulrush</t>
  </si>
  <si>
    <t>Xanthotype sospeta</t>
  </si>
  <si>
    <t>Symphyotrichum pilosum</t>
  </si>
  <si>
    <t>Hairy Aster</t>
  </si>
  <si>
    <t>Baptesia alba</t>
  </si>
  <si>
    <t>White Wild Indigo</t>
  </si>
  <si>
    <t>Panax quinquefolius</t>
  </si>
  <si>
    <t>Wild Ginseng</t>
  </si>
  <si>
    <t>Wild Garlic</t>
  </si>
  <si>
    <t>Allium canadense</t>
  </si>
  <si>
    <t>Athyrium angustum</t>
  </si>
  <si>
    <t>Northern Lady Fern</t>
  </si>
  <si>
    <t>Adiantum pedatum</t>
  </si>
  <si>
    <t>Northern Maidenhair Fern</t>
  </si>
  <si>
    <t>Dodder</t>
  </si>
  <si>
    <t>Brian Ritter</t>
  </si>
  <si>
    <t>Bidens frondosa</t>
  </si>
  <si>
    <t>Devil's beggarticks</t>
  </si>
  <si>
    <t>Pennsylvania sedge</t>
  </si>
  <si>
    <t>Carex pensylvanica</t>
  </si>
  <si>
    <t>Cornus alternifolia</t>
  </si>
  <si>
    <t>Pagoda Dogwood</t>
  </si>
  <si>
    <t>Late Figwort</t>
  </si>
  <si>
    <t>Scrophularia marilandica</t>
  </si>
  <si>
    <t>Carex blanda</t>
  </si>
  <si>
    <t>Common Wood Sedge</t>
  </si>
  <si>
    <t>Black Snakeroot</t>
  </si>
  <si>
    <t>Actaea racemosa</t>
  </si>
  <si>
    <t>Perfoliate Horse Gentian</t>
  </si>
  <si>
    <t>Triosteum perfoliatum</t>
  </si>
  <si>
    <t>Common Carrion Flower</t>
  </si>
  <si>
    <t>Smilax lasioneura</t>
  </si>
  <si>
    <t>Mare's Tail</t>
  </si>
  <si>
    <t>Hippuris vulgaris</t>
  </si>
  <si>
    <t>Slippery Elm</t>
  </si>
  <si>
    <t>Ulmus rubra</t>
  </si>
  <si>
    <t>Wild Strawberry</t>
  </si>
  <si>
    <t>Fragaria virginiana</t>
  </si>
  <si>
    <t>Pussytoes</t>
  </si>
  <si>
    <t>Antennaria plantaginifolia</t>
  </si>
  <si>
    <t>Enchanter's Nightshade</t>
  </si>
  <si>
    <t>Circaea lutetiana</t>
  </si>
  <si>
    <t>Swamp dewberry</t>
  </si>
  <si>
    <t>Rubus hispidus</t>
  </si>
  <si>
    <t>Deer Tick</t>
  </si>
  <si>
    <t>Ixodes scapularis </t>
  </si>
  <si>
    <t>Pickerel Frog</t>
  </si>
  <si>
    <t>Lithobates palustris</t>
  </si>
  <si>
    <t>Tear Thumb</t>
  </si>
  <si>
    <t>Persicaria sagittata</t>
  </si>
  <si>
    <t>Persicaria punctata</t>
  </si>
  <si>
    <t>Dotted Smartweed</t>
  </si>
  <si>
    <t>Barnyard Grass</t>
  </si>
  <si>
    <t>Echinochloa muricata</t>
  </si>
  <si>
    <t>Tall Fescue</t>
  </si>
  <si>
    <t>Lolium arundinaceum</t>
  </si>
  <si>
    <t>Hardstem Bulrush</t>
  </si>
  <si>
    <t>Schoenoplectus acutus</t>
  </si>
  <si>
    <t>Bugleweed</t>
  </si>
  <si>
    <t>Carex lupulina</t>
  </si>
  <si>
    <t>Hop Sedge</t>
  </si>
  <si>
    <t>Eleocharis sp.</t>
  </si>
  <si>
    <t>Spike Rush</t>
  </si>
  <si>
    <t>Carex cephalophora</t>
  </si>
  <si>
    <t>Oval-headed Sedge</t>
  </si>
  <si>
    <t>Black Walnut</t>
  </si>
  <si>
    <t>Juglans nigra</t>
  </si>
  <si>
    <t>Asimina triloba</t>
  </si>
  <si>
    <t>Pawpaw</t>
  </si>
  <si>
    <t>Taraxacum officinale</t>
  </si>
  <si>
    <t>Dandelion</t>
  </si>
  <si>
    <t>Joe-pye Weed</t>
  </si>
  <si>
    <t>Moonseed</t>
  </si>
  <si>
    <t>Menispermum canadense</t>
  </si>
  <si>
    <t>Bur Oak</t>
  </si>
  <si>
    <t>Quercus macrocarpa</t>
  </si>
  <si>
    <t>Virginia Stickseed</t>
  </si>
  <si>
    <t>Red Pine</t>
  </si>
  <si>
    <t>Pinus resinosa</t>
  </si>
  <si>
    <t>Pin Oak</t>
  </si>
  <si>
    <t>Quercus palustris</t>
  </si>
  <si>
    <t>Yellow Sweetclover</t>
  </si>
  <si>
    <t>Melilotus officinalis</t>
  </si>
  <si>
    <t>Butternut Hickory</t>
  </si>
  <si>
    <t>Juglans cinerea</t>
  </si>
  <si>
    <t>Boxelder</t>
  </si>
  <si>
    <t>Acer negundo</t>
  </si>
  <si>
    <t>Dewberry</t>
  </si>
  <si>
    <t>Rubus flagellaris</t>
  </si>
  <si>
    <t>Apios americana</t>
  </si>
  <si>
    <t>Potato Bean</t>
  </si>
  <si>
    <t>Naked-flowered Tick Trefoil</t>
  </si>
  <si>
    <t>Hylodesmum nudiflorum</t>
  </si>
  <si>
    <t>Lynx rufus</t>
  </si>
  <si>
    <t>Bobcat</t>
  </si>
  <si>
    <t>North American River Otter</t>
  </si>
  <si>
    <t>Lontra canadensis</t>
  </si>
  <si>
    <t>Wild Ginger</t>
  </si>
  <si>
    <t>Vernonia fasciculata</t>
  </si>
  <si>
    <t>Ironweed</t>
  </si>
  <si>
    <t>Highbush Cranberry</t>
  </si>
  <si>
    <t>Viburnum trilobum</t>
  </si>
  <si>
    <t>Virginia Wild Rye</t>
  </si>
  <si>
    <t>Elymus virginicus</t>
  </si>
  <si>
    <t>Smooth Sumac</t>
  </si>
  <si>
    <t>Rhus glabra</t>
  </si>
  <si>
    <t>Thelypteris palustris</t>
  </si>
  <si>
    <t>Marsh Fern</t>
  </si>
  <si>
    <t>White Snakeroot</t>
  </si>
  <si>
    <t>Ageratina altissima</t>
  </si>
  <si>
    <t>Yellow Woodsorrel</t>
  </si>
  <si>
    <t>Oxalis stricta</t>
  </si>
  <si>
    <t>Peromyscus sp.</t>
  </si>
  <si>
    <t>Deer Mouse</t>
  </si>
  <si>
    <t>Clearweed</t>
  </si>
  <si>
    <t>Pilea pumila</t>
  </si>
  <si>
    <t>Green-headed Coneflower</t>
  </si>
  <si>
    <t>American Wahoo</t>
  </si>
  <si>
    <t>Purple Coneflower</t>
  </si>
  <si>
    <t>Echinacea purpurea</t>
  </si>
  <si>
    <t>Culver's Root</t>
  </si>
  <si>
    <t>Veronicastrum virginicum</t>
  </si>
  <si>
    <t>Flowering Spurge</t>
  </si>
  <si>
    <t>Euphorbia corollata</t>
  </si>
  <si>
    <t>Oxeye</t>
  </si>
  <si>
    <t>Leucanthemum vulgare</t>
  </si>
  <si>
    <t>Sorghastrum nutans</t>
  </si>
  <si>
    <t>Indiangrass</t>
  </si>
  <si>
    <t>Tall Thistle</t>
  </si>
  <si>
    <t>Cirsium altissimum</t>
  </si>
  <si>
    <t>Western Ragweed</t>
  </si>
  <si>
    <t>Ambrosia psilostachya</t>
  </si>
  <si>
    <t>Vitis labrusca</t>
  </si>
  <si>
    <t>Fox Grape</t>
  </si>
  <si>
    <t>Thirteen-lined ground squirrel</t>
  </si>
  <si>
    <t>Ictidomys tridecemlineatus</t>
  </si>
  <si>
    <t>Impatiens capensis</t>
  </si>
  <si>
    <t>Orange Jewelweed</t>
  </si>
  <si>
    <t>Danaus plexippus</t>
  </si>
  <si>
    <t>Monarch</t>
  </si>
  <si>
    <t>Lauren Larson</t>
  </si>
  <si>
    <t>Quercus alba</t>
  </si>
  <si>
    <t>White Oak</t>
  </si>
  <si>
    <t>Dr. Sayed Esmoil</t>
  </si>
  <si>
    <t>Galium aperine</t>
  </si>
  <si>
    <t>Cleavers</t>
  </si>
  <si>
    <t>Al Frohlich</t>
  </si>
  <si>
    <t>Fraxinus pennsylvanica</t>
  </si>
  <si>
    <t>Green Ash</t>
  </si>
  <si>
    <t>False Nettle</t>
  </si>
  <si>
    <t>Boehmeria cylindrica</t>
  </si>
  <si>
    <t>American mountain-ash</t>
  </si>
  <si>
    <t>Sorbus americana</t>
  </si>
  <si>
    <t>Leersia orzoides</t>
  </si>
  <si>
    <t>Rice Cutgrass</t>
  </si>
  <si>
    <t>Garlic Mustard</t>
  </si>
  <si>
    <t>Alliaria petiolata</t>
  </si>
  <si>
    <t>Shellbark Hickory</t>
  </si>
  <si>
    <t>Carya laciniosa</t>
  </si>
  <si>
    <t>Asclepias incarnata</t>
  </si>
  <si>
    <t>Swamp Milkweed</t>
  </si>
  <si>
    <t>Woodbine</t>
  </si>
  <si>
    <t>Parthenocissus inserta</t>
  </si>
  <si>
    <t>Carex stipata</t>
  </si>
  <si>
    <t>Awl-fruited Sedge</t>
  </si>
  <si>
    <t>Rosy Sedge</t>
  </si>
  <si>
    <t>Claytosmunda claytoniana</t>
  </si>
  <si>
    <t>Interrupted Fern</t>
  </si>
  <si>
    <t>Glyceria striata</t>
  </si>
  <si>
    <t>Fowl Manna Grass</t>
  </si>
  <si>
    <t>Stinging Nettle</t>
  </si>
  <si>
    <t>Urtica dioica</t>
  </si>
  <si>
    <t>Antenoron virginianum</t>
  </si>
  <si>
    <t>Dalea purpurea</t>
  </si>
  <si>
    <t>Purple Prairie Clover</t>
  </si>
  <si>
    <t>Rob Liva</t>
  </si>
  <si>
    <t>Echinacea palllida</t>
  </si>
  <si>
    <t>Pale Purple Coneflower</t>
  </si>
  <si>
    <t>Vitis vulpina</t>
  </si>
  <si>
    <t>Frost Grape</t>
  </si>
  <si>
    <t>Corylus americana</t>
  </si>
  <si>
    <t>American Hazelnut</t>
  </si>
  <si>
    <t>Agastache nepetoides</t>
  </si>
  <si>
    <t>Yellow Giant Hyssop</t>
  </si>
  <si>
    <t>Festuca subverticillata</t>
  </si>
  <si>
    <t>Nodding Fescue</t>
  </si>
  <si>
    <t>Lactuca floridana</t>
  </si>
  <si>
    <t>Woodland Lettuce</t>
  </si>
  <si>
    <t>Prenanthes alba</t>
  </si>
  <si>
    <t>White Rattlesnake Root</t>
  </si>
  <si>
    <t>Carex hirsuta</t>
  </si>
  <si>
    <t>Hairy-leaved Sedge</t>
  </si>
  <si>
    <t>Prunella vulgaris</t>
  </si>
  <si>
    <t>Self Heal</t>
  </si>
  <si>
    <t>Parietaria pensylvanica</t>
  </si>
  <si>
    <t>Pennsylvania Pellitory</t>
  </si>
  <si>
    <t>Matteuccia struthiopteris</t>
  </si>
  <si>
    <t>Ostrich Fern</t>
  </si>
  <si>
    <t>Cuscuta gronovii</t>
  </si>
  <si>
    <t>Solidago ulmifolia</t>
  </si>
  <si>
    <t>Elm-leaved Goldenrod</t>
  </si>
  <si>
    <t>Viola sororia</t>
  </si>
  <si>
    <t>Common Blue Violet</t>
  </si>
  <si>
    <t>Verbena utricifolia</t>
  </si>
  <si>
    <t>White Vervain</t>
  </si>
  <si>
    <t>Campanula americana</t>
  </si>
  <si>
    <t>American Bellflower</t>
  </si>
  <si>
    <t>Norway Spruce</t>
  </si>
  <si>
    <t>Picea abies</t>
  </si>
  <si>
    <t>Candace Ritchie</t>
  </si>
  <si>
    <t>Ironwood</t>
  </si>
  <si>
    <t>Ostrya virginiana</t>
  </si>
  <si>
    <t>Malus domestica</t>
  </si>
  <si>
    <t>Crabapple</t>
  </si>
  <si>
    <t>Amelanchier sp.</t>
  </si>
  <si>
    <t>Serviceberry</t>
  </si>
  <si>
    <t>Juniperus virginiana</t>
  </si>
  <si>
    <t>Eastern Red Cedar</t>
  </si>
  <si>
    <t>Osage Orange</t>
  </si>
  <si>
    <t>Maclura pomifera</t>
  </si>
  <si>
    <t>Populus deltoides</t>
  </si>
  <si>
    <t>Cottonwood</t>
  </si>
  <si>
    <t>Wild Quinine</t>
  </si>
  <si>
    <t>Parthenium integrifolium</t>
  </si>
  <si>
    <t>Jonathan Peters</t>
  </si>
  <si>
    <t>Big Bluestem</t>
  </si>
  <si>
    <t>Andropogon gerardii</t>
  </si>
  <si>
    <t>Solidago rigida</t>
  </si>
  <si>
    <t>Stiff Goldenrod</t>
  </si>
  <si>
    <t>Arctium minus</t>
  </si>
  <si>
    <t>Burdock</t>
  </si>
  <si>
    <t>Trifolium pratense</t>
  </si>
  <si>
    <t>Red Clover</t>
  </si>
  <si>
    <t>Cornus racemosa</t>
  </si>
  <si>
    <t>Gray Dogwood</t>
  </si>
  <si>
    <t>Sanicula canadensis</t>
  </si>
  <si>
    <t>Field Pennycress</t>
  </si>
  <si>
    <t>Thlaspi arvense</t>
  </si>
  <si>
    <t>Pokeweed</t>
  </si>
  <si>
    <t>Phytolacca americana</t>
  </si>
  <si>
    <t>Canada thistle</t>
  </si>
  <si>
    <t>Carex sparganioides</t>
  </si>
  <si>
    <t>Bur-reed Sedge</t>
  </si>
  <si>
    <t>Prairie Dock</t>
  </si>
  <si>
    <t>Silphium terebinthinaceum</t>
  </si>
  <si>
    <t>Leadplant</t>
  </si>
  <si>
    <t>Amorpha canescens</t>
  </si>
  <si>
    <t>Zizia aurea</t>
  </si>
  <si>
    <t>Golden Alexanders</t>
  </si>
  <si>
    <t>Carex molesta</t>
  </si>
  <si>
    <t>Troublesome Sedge</t>
  </si>
  <si>
    <t>Rumex crispus</t>
  </si>
  <si>
    <t>Curly Dock</t>
  </si>
  <si>
    <t>Oriental Ladies Thumb</t>
  </si>
  <si>
    <t>Carex pellita</t>
  </si>
  <si>
    <t>Wooly Sedge</t>
  </si>
  <si>
    <t>Barbarea vulgaris</t>
  </si>
  <si>
    <t>Yellow Rocket</t>
  </si>
  <si>
    <t>Equisetum hyemale</t>
  </si>
  <si>
    <t>Scouring Rush</t>
  </si>
  <si>
    <t>Plantago lanceolata</t>
  </si>
  <si>
    <t>Ribwort Plantain</t>
  </si>
  <si>
    <t>Muhlenbergia mexicana</t>
  </si>
  <si>
    <t>Wirestem Muhly</t>
  </si>
  <si>
    <t>Coyote</t>
  </si>
  <si>
    <t>Allison Nodurft</t>
  </si>
  <si>
    <t>Canis latrans</t>
  </si>
  <si>
    <t>Sciurus carolinensis</t>
  </si>
  <si>
    <t>Eastern Gray Squirrel</t>
  </si>
  <si>
    <t>Acanthomyops sp.</t>
  </si>
  <si>
    <t>Achyra rantalis</t>
  </si>
  <si>
    <t>Garden Webworm</t>
  </si>
  <si>
    <t>Acilius Sp.</t>
  </si>
  <si>
    <t>Acronicta increta</t>
  </si>
  <si>
    <t>Small Oak Dagger</t>
  </si>
  <si>
    <t>Acronicta lobeliae</t>
  </si>
  <si>
    <t>Great Oak Dagger</t>
  </si>
  <si>
    <t>Actias luna</t>
  </si>
  <si>
    <t>Luna Moth</t>
  </si>
  <si>
    <t>Aedes triseriatus</t>
  </si>
  <si>
    <t>Eastern Treehole Mosquito</t>
  </si>
  <si>
    <t>Aeshna interrupta</t>
  </si>
  <si>
    <t xml:space="preserve">Variable Darner </t>
  </si>
  <si>
    <t>Agapostemon sp.</t>
  </si>
  <si>
    <t>Agriphila ruricolella</t>
  </si>
  <si>
    <t>Lesser Vagabond Sod Webworm</t>
  </si>
  <si>
    <t>Agriphila tristella</t>
  </si>
  <si>
    <t>Common Grass-veneer</t>
  </si>
  <si>
    <t>Agrypnia sp.</t>
  </si>
  <si>
    <t>Allagrapha aerea</t>
  </si>
  <si>
    <t>Unspotted Looper</t>
  </si>
  <si>
    <t>Alobates pennsylvanica</t>
  </si>
  <si>
    <t>False Mealworm Beetle</t>
  </si>
  <si>
    <t>Amblycerus robiniae</t>
  </si>
  <si>
    <t>Locust Seed Beetle</t>
  </si>
  <si>
    <t>Ammophila procera</t>
  </si>
  <si>
    <t>Common Thread-waisted Wasp</t>
  </si>
  <si>
    <t>Anania coronata</t>
  </si>
  <si>
    <t>Elderberry Pearl</t>
  </si>
  <si>
    <t>Anatrytone logan</t>
  </si>
  <si>
    <t>Delaware Skipper</t>
  </si>
  <si>
    <t>Anavitrinella pampinaria</t>
  </si>
  <si>
    <t>Common Gray Moth</t>
  </si>
  <si>
    <t>Ancyloxypha numitor</t>
  </si>
  <si>
    <t>Least Skipper</t>
  </si>
  <si>
    <t>Anthrenus sp.</t>
  </si>
  <si>
    <t>Aphis nerii</t>
  </si>
  <si>
    <t>Oleander Aphid</t>
  </si>
  <si>
    <t>Apis sp.</t>
  </si>
  <si>
    <t>Aptinothrips rufus</t>
  </si>
  <si>
    <t>Red Grass Thrip</t>
  </si>
  <si>
    <t>Archips argyrospila</t>
  </si>
  <si>
    <t>Fruittree Leafroller</t>
  </si>
  <si>
    <t>Arilus cristatus</t>
  </si>
  <si>
    <t>Wheel Bug</t>
  </si>
  <si>
    <t>Asterocampa clyton</t>
  </si>
  <si>
    <t>Tawny Emporer</t>
  </si>
  <si>
    <t>Autographa precationis</t>
  </si>
  <si>
    <t>Common Looper</t>
  </si>
  <si>
    <t>Baetis sp.</t>
  </si>
  <si>
    <t>Baileya dormitans</t>
  </si>
  <si>
    <t>Sleeping Baileya</t>
  </si>
  <si>
    <t>Banasa sp.</t>
  </si>
  <si>
    <t>Blatta orientalis</t>
  </si>
  <si>
    <t>Oriental Cockroach</t>
  </si>
  <si>
    <t>Boisea trivittata</t>
  </si>
  <si>
    <t>Boxelder Bug</t>
  </si>
  <si>
    <t>Bolbocerosoma sp.</t>
  </si>
  <si>
    <t>Bombus bimaculatus</t>
  </si>
  <si>
    <t>Two-spotted Bumble Bee</t>
  </si>
  <si>
    <t>Bombus pensylvanicus</t>
  </si>
  <si>
    <t>American Bumble Bee</t>
  </si>
  <si>
    <t>Brachinus tenuicollis</t>
  </si>
  <si>
    <t>Narrow-necked Little Bombardier Beetle</t>
  </si>
  <si>
    <t>Calopteryx maculata</t>
  </si>
  <si>
    <t>Ebony Jewelwing</t>
  </si>
  <si>
    <t>Calosoma wilcoxi</t>
  </si>
  <si>
    <t>Wilcox's Caterpillar Hunter</t>
  </si>
  <si>
    <t>Camnula pellucida</t>
  </si>
  <si>
    <t>Clear-winged Grasshopper</t>
  </si>
  <si>
    <t>Campylenchia sp.</t>
  </si>
  <si>
    <t>Celastrina neglecta</t>
  </si>
  <si>
    <t>Summer Azure</t>
  </si>
  <si>
    <t>Cenopis pettitana</t>
  </si>
  <si>
    <t>Maple-basswood Leafroller</t>
  </si>
  <si>
    <t>Ceresa sp.</t>
  </si>
  <si>
    <t>Cerma cerintha</t>
  </si>
  <si>
    <t>Tufted Bird Dropping Moth</t>
  </si>
  <si>
    <t>Cerotoma trifurcata</t>
  </si>
  <si>
    <t>Bean Leaf Beetle</t>
  </si>
  <si>
    <t>Chauliodes sp.</t>
  </si>
  <si>
    <t>Chauliognathus pensylvanicus</t>
  </si>
  <si>
    <t>Pennsylvania Leatherwing</t>
  </si>
  <si>
    <t>Chironomus sp.</t>
  </si>
  <si>
    <t>Chlaenius sericeus</t>
  </si>
  <si>
    <t>Green Pubescent Ground Beetle</t>
  </si>
  <si>
    <t>Chlorion aerarium</t>
  </si>
  <si>
    <t>Steel-blue Cricket Hunter</t>
  </si>
  <si>
    <t>Choristoneura fractivittana</t>
  </si>
  <si>
    <t>Broken-banded Leafroller</t>
  </si>
  <si>
    <t>Chrysosoma sp.</t>
  </si>
  <si>
    <t>Cicindela punctulata</t>
  </si>
  <si>
    <t>Punctured Tiger Beetle</t>
  </si>
  <si>
    <t>Cicindela sexguttata</t>
  </si>
  <si>
    <t>Six-spotted Tiger Beetle</t>
  </si>
  <si>
    <t>Clepsis melaleucana</t>
  </si>
  <si>
    <t>Black-patched Clepsis</t>
  </si>
  <si>
    <t>Clytus ruricola</t>
  </si>
  <si>
    <t>Round-necked Longhorn Beetle</t>
  </si>
  <si>
    <t>Coccinella novemnotata</t>
  </si>
  <si>
    <t>Nine-spotted Lady Beetle</t>
  </si>
  <si>
    <t>Coleophora pruniella</t>
  </si>
  <si>
    <t>Cherry Casebearer</t>
  </si>
  <si>
    <t>Coleotechnites coniferella</t>
  </si>
  <si>
    <t>Conifer Needleminer</t>
  </si>
  <si>
    <t>Colladonus clitellarius</t>
  </si>
  <si>
    <t>Saddled Leafhopper</t>
  </si>
  <si>
    <t>Condica vecors</t>
  </si>
  <si>
    <t>Dusky Groundling</t>
  </si>
  <si>
    <t>Conoderus sp.</t>
  </si>
  <si>
    <t>Conotrachelus nenuphar</t>
  </si>
  <si>
    <t>Plum Curculio</t>
  </si>
  <si>
    <t>Corythucha arcuata</t>
  </si>
  <si>
    <t>Oak Lace Bug</t>
  </si>
  <si>
    <t>Crambodes talidiformis</t>
  </si>
  <si>
    <t>Verbena Moth</t>
  </si>
  <si>
    <t>Crambus perlella</t>
  </si>
  <si>
    <t>Immaculate Grass-veneer</t>
  </si>
  <si>
    <t>Cucujus clavipes</t>
  </si>
  <si>
    <t>Flat Bark Beetle</t>
  </si>
  <si>
    <t>Culex pipiens</t>
  </si>
  <si>
    <t>Northern House Mosquito</t>
  </si>
  <si>
    <t>Curculio glandium</t>
  </si>
  <si>
    <t>Acorn Weevil</t>
  </si>
  <si>
    <t>Cycnia tenera</t>
  </si>
  <si>
    <t>Delicate Cycnia</t>
  </si>
  <si>
    <t>Cylapus tenuicornis</t>
  </si>
  <si>
    <t>Dactylosphaera vitifoliae</t>
  </si>
  <si>
    <t>Grape Phyllovera</t>
  </si>
  <si>
    <t>Darapsa myron</t>
  </si>
  <si>
    <t>Virginia Creeper Sphinx</t>
  </si>
  <si>
    <t>Dasymutilla occidentalis</t>
  </si>
  <si>
    <t>Red Velvet Ant</t>
  </si>
  <si>
    <t>Datana integerrima</t>
  </si>
  <si>
    <t>Walnut Caterpillar Moth</t>
  </si>
  <si>
    <t>Dermestes lardarius</t>
  </si>
  <si>
    <t>Larder Beetle</t>
  </si>
  <si>
    <t>Diachrysia balluca</t>
  </si>
  <si>
    <t>Green-patched Looper</t>
  </si>
  <si>
    <t>Dichagyris acclivis</t>
  </si>
  <si>
    <t>Inclined Dart</t>
  </si>
  <si>
    <t>Digrammia ocellinata</t>
  </si>
  <si>
    <t>Faint-spotted Angle</t>
  </si>
  <si>
    <t>Dissosteira carolina</t>
  </si>
  <si>
    <t>Carolina Locust</t>
  </si>
  <si>
    <t>Dolichomitus irritator</t>
  </si>
  <si>
    <t>Dolichovespula maculata</t>
  </si>
  <si>
    <t>Bald-faced Hornet</t>
  </si>
  <si>
    <t>Drosophila melanogaster</t>
  </si>
  <si>
    <t>Common Fruit Fly</t>
  </si>
  <si>
    <t>Dytiscus Sp.</t>
  </si>
  <si>
    <t>Elaphria grata</t>
  </si>
  <si>
    <t>Grateful Midget</t>
  </si>
  <si>
    <t>Elophila tinealis</t>
  </si>
  <si>
    <t>Black Duckweed Moth</t>
  </si>
  <si>
    <t>Emmelina monodactyla</t>
  </si>
  <si>
    <t>Morning Glory Plume</t>
  </si>
  <si>
    <t>Empicoris sp.</t>
  </si>
  <si>
    <t>Enallagma sp.</t>
  </si>
  <si>
    <t>Ennomos magnaria</t>
  </si>
  <si>
    <t>Maple Spanworm Moth</t>
  </si>
  <si>
    <t>Ennomos subsignaria</t>
  </si>
  <si>
    <t>Elm Spanworm</t>
  </si>
  <si>
    <t>Epicallima argenticinctella</t>
  </si>
  <si>
    <t>Orange-headed Epicallima</t>
  </si>
  <si>
    <t>Epitheca princeps</t>
  </si>
  <si>
    <t>Prince Baskettail</t>
  </si>
  <si>
    <t>Erynnis horatius</t>
  </si>
  <si>
    <t>Horace's Duskywing</t>
  </si>
  <si>
    <t>Estigmene acrea</t>
  </si>
  <si>
    <t>Salt Marsh Moth</t>
  </si>
  <si>
    <t>Eumarozia malachitana</t>
  </si>
  <si>
    <t>Sculptured Moth</t>
  </si>
  <si>
    <t>Eumenes fraternus</t>
  </si>
  <si>
    <t>Fraternal Potter Wasp</t>
  </si>
  <si>
    <t>Eunemobius carolinus</t>
  </si>
  <si>
    <t>Carolina Ground Cricket</t>
  </si>
  <si>
    <t>Euparthenos nubilis</t>
  </si>
  <si>
    <t>Locust Underwing</t>
  </si>
  <si>
    <t>Euphyes bimacula</t>
  </si>
  <si>
    <t>Two-spotted Skipper</t>
  </si>
  <si>
    <t>Euptoieta claudia</t>
  </si>
  <si>
    <t>Variegated Fritillary</t>
  </si>
  <si>
    <t>Euschistus sp.</t>
  </si>
  <si>
    <t>Exoprosopa sp.</t>
  </si>
  <si>
    <t>Feltia subgothica</t>
  </si>
  <si>
    <t>Subgothic Dart</t>
  </si>
  <si>
    <t>Feniseca tarquinius</t>
  </si>
  <si>
    <t>Harvester</t>
  </si>
  <si>
    <t>Fissicrambus mutabilis</t>
  </si>
  <si>
    <t>Changeable Grass-Veneer</t>
  </si>
  <si>
    <t>Formica integroides</t>
  </si>
  <si>
    <t>Vinegar Ant</t>
  </si>
  <si>
    <t>Galasa nigrinodis</t>
  </si>
  <si>
    <t>Boxwood Leaftier</t>
  </si>
  <si>
    <t>Galerita sp.</t>
  </si>
  <si>
    <t>Galgula partita</t>
  </si>
  <si>
    <t>Wedgling</t>
  </si>
  <si>
    <t>Geotrupes splendidus</t>
  </si>
  <si>
    <t>Splended Earth Boring Beetle</t>
  </si>
  <si>
    <t>Gerris sp.</t>
  </si>
  <si>
    <t>Glaphyria sesquistrialis</t>
  </si>
  <si>
    <t>White-roped Glaphyria</t>
  </si>
  <si>
    <t>Glipa oculata</t>
  </si>
  <si>
    <t>Eye-spotted Tumbling Flower Beetle</t>
  </si>
  <si>
    <t>Graphisurus sp.</t>
  </si>
  <si>
    <t>Gymnandrosoma punctidiscanum</t>
  </si>
  <si>
    <t>Dotted Gymnandrosoma</t>
  </si>
  <si>
    <t>Gyponana sp.</t>
  </si>
  <si>
    <t>Gyrinus sp.</t>
  </si>
  <si>
    <t>Hagenius brevistylus</t>
  </si>
  <si>
    <t>Dragonhunter</t>
  </si>
  <si>
    <t>Hapithus agitator</t>
  </si>
  <si>
    <t>Restless Bush Cricket</t>
  </si>
  <si>
    <t>Harpalus pensylvanicus</t>
  </si>
  <si>
    <t>Pennsylvania Ground Beetle</t>
  </si>
  <si>
    <t>Helicoverpa zea</t>
  </si>
  <si>
    <t>Corn Earworm</t>
  </si>
  <si>
    <t>Heliomata cycladata</t>
  </si>
  <si>
    <t>Common Spring Moth</t>
  </si>
  <si>
    <t>Heliothis virescens</t>
  </si>
  <si>
    <t>Tobacco Budworm</t>
  </si>
  <si>
    <t>Herpetogramma pertextalis</t>
  </si>
  <si>
    <t>Bold-feathered Grass Moth</t>
  </si>
  <si>
    <t>Herpetogramma thestealis</t>
  </si>
  <si>
    <t>Zigzag Herpetogramma Moth</t>
  </si>
  <si>
    <t>Hexagenia sp</t>
  </si>
  <si>
    <t>Hippodamia tredecimpunctata</t>
  </si>
  <si>
    <t>Thirteen-spotted Lady Beetle</t>
  </si>
  <si>
    <t>Hololepta aequalis</t>
  </si>
  <si>
    <t>Hyalophora cecropia</t>
  </si>
  <si>
    <t>Cecropia</t>
  </si>
  <si>
    <t>Hydropsychidae sp.</t>
  </si>
  <si>
    <t>Hypena abalienalis</t>
  </si>
  <si>
    <t>White-lined Snout</t>
  </si>
  <si>
    <t>Hypena manalis</t>
  </si>
  <si>
    <t>Flowing-lined Snout</t>
  </si>
  <si>
    <t>Hypera nigrirostris</t>
  </si>
  <si>
    <t>Lesser Clover Leaf Weevil</t>
  </si>
  <si>
    <t>Idia aemula</t>
  </si>
  <si>
    <t>Common Idia</t>
  </si>
  <si>
    <t>Incisitermes sp.</t>
  </si>
  <si>
    <t>Isodontia apicalis</t>
  </si>
  <si>
    <t>Junonia coenia</t>
  </si>
  <si>
    <t>Common Buckeye</t>
  </si>
  <si>
    <t>Labia minor</t>
  </si>
  <si>
    <t>Least Earwig</t>
  </si>
  <si>
    <t>Labidura riparia</t>
  </si>
  <si>
    <t>Riparian Earwig</t>
  </si>
  <si>
    <t>Lascoria ambigualis</t>
  </si>
  <si>
    <t>Ambiguous Moth</t>
  </si>
  <si>
    <t>Lasius alienus</t>
  </si>
  <si>
    <t>Cornfield Ant</t>
  </si>
  <si>
    <t>Lateroligia ophiogramma</t>
  </si>
  <si>
    <t>Double-lobed Moth</t>
  </si>
  <si>
    <t>Lepisma saccharinum</t>
  </si>
  <si>
    <t>Silverfish</t>
  </si>
  <si>
    <t>Leptopterna dolabrata</t>
  </si>
  <si>
    <t>Meadow Plant Bug</t>
  </si>
  <si>
    <t>Lestes disjunctus</t>
  </si>
  <si>
    <t>Northern Spreadwing</t>
  </si>
  <si>
    <t>Leucania adjuta</t>
  </si>
  <si>
    <t>Adjutant Wainscot Moth</t>
  </si>
  <si>
    <t>Libellula pulchella</t>
  </si>
  <si>
    <t>Twelve-spotted Skimmer</t>
  </si>
  <si>
    <t>Libytheana carinenta</t>
  </si>
  <si>
    <t>American Snout</t>
  </si>
  <si>
    <t>Lichenophanes bicornis</t>
  </si>
  <si>
    <t>Limenitis archippus</t>
  </si>
  <si>
    <t>Viceroy</t>
  </si>
  <si>
    <t>Limenitis arthemis</t>
  </si>
  <si>
    <t>Red-spotted Purple</t>
  </si>
  <si>
    <t>Linepithema humile</t>
  </si>
  <si>
    <t>Argentine Ant</t>
  </si>
  <si>
    <t>Lochmaeus manteo</t>
  </si>
  <si>
    <t>Variable Oakleaf Caterpillar</t>
  </si>
  <si>
    <t>Lucilia sericata</t>
  </si>
  <si>
    <t>Common Green Bottle Fly</t>
  </si>
  <si>
    <t>Lycaena hyllus</t>
  </si>
  <si>
    <t>Bronze Copper</t>
  </si>
  <si>
    <t>Lycaena phlaeas</t>
  </si>
  <si>
    <t>American Copper</t>
  </si>
  <si>
    <t>Macaria aemulataria</t>
  </si>
  <si>
    <t>Common Angle</t>
  </si>
  <si>
    <t>Macaria transitaria</t>
  </si>
  <si>
    <t>Blurry Chocolate Angle</t>
  </si>
  <si>
    <t>Megisto cymela</t>
  </si>
  <si>
    <t>Little Wood Satyr</t>
  </si>
  <si>
    <t>Melacoryphus lateralis</t>
  </si>
  <si>
    <t>Charcoal Seed Bug</t>
  </si>
  <si>
    <t>Melanotus sp.</t>
  </si>
  <si>
    <t>Microcentrum rhombifolium</t>
  </si>
  <si>
    <t>Greater Angle-wing Katydid</t>
  </si>
  <si>
    <t>Myodocha serripes</t>
  </si>
  <si>
    <t>Long-necked Seed Bug</t>
  </si>
  <si>
    <t>Mythimna unipuncta</t>
  </si>
  <si>
    <t>White-speck Moth</t>
  </si>
  <si>
    <t>Nabis sp.</t>
  </si>
  <si>
    <t>Nadata gibbosa</t>
  </si>
  <si>
    <t>White-dotted Prominent</t>
  </si>
  <si>
    <t>Naupactus sp.</t>
  </si>
  <si>
    <t>Nectopsyche sp.</t>
  </si>
  <si>
    <t>Neides muticus</t>
  </si>
  <si>
    <t>Nemoria mimosaria</t>
  </si>
  <si>
    <t>White-fringed Emerald</t>
  </si>
  <si>
    <t>Neocurtilla hexadactyla</t>
  </si>
  <si>
    <t>Northern Mole Cricket</t>
  </si>
  <si>
    <t>Neotibicen pruinosus</t>
  </si>
  <si>
    <t>Silver-bellied Cicada</t>
  </si>
  <si>
    <t>Nicrophorus orbicollis</t>
  </si>
  <si>
    <t>Roundneck Sexton Beetle</t>
  </si>
  <si>
    <t>Noctua pronuba</t>
  </si>
  <si>
    <t>Large Yellow Underwing</t>
  </si>
  <si>
    <t>Notonecta sp.</t>
  </si>
  <si>
    <t>Nymphalis antiopa</t>
  </si>
  <si>
    <t>Mourning Cloak</t>
  </si>
  <si>
    <t>Oecanthus fultoni</t>
  </si>
  <si>
    <t>Snowy Tree Cricket</t>
  </si>
  <si>
    <t>Olla v-nigrum</t>
  </si>
  <si>
    <t>Ashy Gray Lady Beetle</t>
  </si>
  <si>
    <t>Oncopeltus fasciatus</t>
  </si>
  <si>
    <t>Large Milkweed Bug</t>
  </si>
  <si>
    <t>Oneida lunulalis</t>
  </si>
  <si>
    <t>Orange-tufted Oneida</t>
  </si>
  <si>
    <t>Onthophagus hecate</t>
  </si>
  <si>
    <t>Scooped Scarab</t>
  </si>
  <si>
    <t>Ophion sp.</t>
  </si>
  <si>
    <t>Orphulella pelidna</t>
  </si>
  <si>
    <t>Spotted-winged Grasshopper</t>
  </si>
  <si>
    <t>Orthonama obstipata</t>
  </si>
  <si>
    <t>The Gem</t>
  </si>
  <si>
    <t>Oxyporus rufipennis</t>
  </si>
  <si>
    <t>Red-winged Cross-toothed Rove Beetle</t>
  </si>
  <si>
    <t>Pachypsylla celtidispubescens</t>
  </si>
  <si>
    <t>Palpita magniferalis</t>
  </si>
  <si>
    <t>Splendid Palpita Snout Moth</t>
  </si>
  <si>
    <t>Palthis asopialis</t>
  </si>
  <si>
    <t>Faint-spotted Palthis</t>
  </si>
  <si>
    <t>Pandemis limitata</t>
  </si>
  <si>
    <t>Three-lined Leafroller</t>
  </si>
  <si>
    <t>Panorpa sp.</t>
  </si>
  <si>
    <t>Papilio cresphontes</t>
  </si>
  <si>
    <t>Giant Swallowtail</t>
  </si>
  <si>
    <t>Papilio glaucus</t>
  </si>
  <si>
    <t>Eastern Tiger Swallowtail</t>
  </si>
  <si>
    <t>Papilio polyxenes</t>
  </si>
  <si>
    <t>Black Swallowtail</t>
  </si>
  <si>
    <t>Parapoynx badiusalis</t>
  </si>
  <si>
    <t>Chestnut-market Pondweed Moth</t>
  </si>
  <si>
    <t>Pelecinus polyturator</t>
  </si>
  <si>
    <t>Periplaneta americana</t>
  </si>
  <si>
    <t>American Cockroach</t>
  </si>
  <si>
    <t>Perithemis tenera</t>
  </si>
  <si>
    <t>Eastern Amberwing</t>
  </si>
  <si>
    <t>Perlesta sp.</t>
  </si>
  <si>
    <t>Phalaenophana pyramusalis</t>
  </si>
  <si>
    <t>Dark-banded Owlet</t>
  </si>
  <si>
    <t>Pholisora catullus</t>
  </si>
  <si>
    <t>Common Sootywing</t>
  </si>
  <si>
    <t>Photinus sp.</t>
  </si>
  <si>
    <t>Phymata sp.</t>
  </si>
  <si>
    <t>Phytocoris sp.</t>
  </si>
  <si>
    <t>Platynota stultana</t>
  </si>
  <si>
    <t>Plutella xylostella</t>
  </si>
  <si>
    <t>Diamondback Moth</t>
  </si>
  <si>
    <t>Podabrus sp.</t>
  </si>
  <si>
    <t>Podalonia sp.</t>
  </si>
  <si>
    <t>Polistes annularis</t>
  </si>
  <si>
    <t>Polites peckius</t>
  </si>
  <si>
    <t>Peck's Skipper</t>
  </si>
  <si>
    <t>Polygonia interrogationis</t>
  </si>
  <si>
    <t>Question Mark Butterfly</t>
  </si>
  <si>
    <t>Ponometia candefacta</t>
  </si>
  <si>
    <t>Olive-shaded Bird-dropping Moth</t>
  </si>
  <si>
    <t>Prepops fraternus</t>
  </si>
  <si>
    <t>Promachus hinei</t>
  </si>
  <si>
    <t>Robber Fly</t>
  </si>
  <si>
    <t>Prosimulium sp.</t>
  </si>
  <si>
    <t>Pseudochorthippus curtipennis</t>
  </si>
  <si>
    <t>Marsh Meadow Grasshopper</t>
  </si>
  <si>
    <t>Psocoptera sp.</t>
  </si>
  <si>
    <t>Common Barklice</t>
  </si>
  <si>
    <t>Psorophora sp.</t>
  </si>
  <si>
    <t>Ptilostomis sp.</t>
  </si>
  <si>
    <t>Pyrausta signatalis</t>
  </si>
  <si>
    <t>Raspberry Pyrausta Moth</t>
  </si>
  <si>
    <t>Pyrrharctia isabella</t>
  </si>
  <si>
    <t>Isabella Tiger Moth</t>
  </si>
  <si>
    <t>Renia flavipunctalis</t>
  </si>
  <si>
    <t>Yellow-spotted Renia</t>
  </si>
  <si>
    <t>Reticulitermes sp.</t>
  </si>
  <si>
    <t>Rhodometra sacraria</t>
  </si>
  <si>
    <t>The Vestal</t>
  </si>
  <si>
    <t>Rhyacophila sp.</t>
  </si>
  <si>
    <t>Saperda tridentata</t>
  </si>
  <si>
    <t>Elm Borer</t>
  </si>
  <si>
    <t>Sarcophaga sp.</t>
  </si>
  <si>
    <t>Satyrium calanus</t>
  </si>
  <si>
    <t>Banded Hairstreak</t>
  </si>
  <si>
    <t>Scarites subterraneus</t>
  </si>
  <si>
    <t>Big-headed Ground Beetle</t>
  </si>
  <si>
    <t>Sceliphron caementarium</t>
  </si>
  <si>
    <t>Yellow-legged Mud Dauber</t>
  </si>
  <si>
    <t>Schinia nundina</t>
  </si>
  <si>
    <t>Goldenrod Flower Moth</t>
  </si>
  <si>
    <t>Schizura ipomoeae</t>
  </si>
  <si>
    <t>Morning Glory Prominent</t>
  </si>
  <si>
    <t>Sciota subcaesiella</t>
  </si>
  <si>
    <t>Locust Leafroller</t>
  </si>
  <si>
    <t>Sitochroa palealis</t>
  </si>
  <si>
    <t>Carrot Seed Moth</t>
  </si>
  <si>
    <t>Sparganothis sulfureana</t>
  </si>
  <si>
    <t>Sparganothis Fruitworm</t>
  </si>
  <si>
    <t>Speranza pustularia</t>
  </si>
  <si>
    <t>Lesser Maple Spanworm</t>
  </si>
  <si>
    <t>Speyeria cybele</t>
  </si>
  <si>
    <t>Sphaerophoria contigua</t>
  </si>
  <si>
    <t>Sphex pensylvanicus</t>
  </si>
  <si>
    <t>Great Black Wasp</t>
  </si>
  <si>
    <t>Spodoptera ornithogalli</t>
  </si>
  <si>
    <t>Yellow-striped Armyworm</t>
  </si>
  <si>
    <t>Stenolophus lecontei</t>
  </si>
  <si>
    <t>Leconte's Seedcorn Beetle</t>
  </si>
  <si>
    <t>Stenotus binotatus</t>
  </si>
  <si>
    <t>Sternidius variegatus</t>
  </si>
  <si>
    <t>Strangalia sp</t>
  </si>
  <si>
    <t>Suwallia sp.</t>
  </si>
  <si>
    <t>Systoechus vulgaris</t>
  </si>
  <si>
    <t>Grasshopper Bee Fly</t>
  </si>
  <si>
    <t>Tenebrio molitor</t>
  </si>
  <si>
    <t>Yellow Mealworm</t>
  </si>
  <si>
    <t>Tenebrio obscurus</t>
  </si>
  <si>
    <t>Dark Mealworm</t>
  </si>
  <si>
    <t>Tetramorium caespitum</t>
  </si>
  <si>
    <t>Pavement Ant</t>
  </si>
  <si>
    <t>Tramea lacerata</t>
  </si>
  <si>
    <t>Black Saddlebags</t>
  </si>
  <si>
    <t>Triaenodes sp.</t>
  </si>
  <si>
    <t>Trichoplusia ni</t>
  </si>
  <si>
    <t>Cabbage Looper</t>
  </si>
  <si>
    <t>Vanessa atalanta</t>
  </si>
  <si>
    <t>Red Admiral</t>
  </si>
  <si>
    <t>Vanessa cardui</t>
  </si>
  <si>
    <t>Painted Lady</t>
  </si>
  <si>
    <t>Vespula maculifrons</t>
  </si>
  <si>
    <t>Eastern Yellowjacket</t>
  </si>
  <si>
    <t>Xanthotype urticaria</t>
  </si>
  <si>
    <t>False Crocus Geometer</t>
  </si>
  <si>
    <t>Xorides sp.</t>
  </si>
  <si>
    <t>Xylocopa virginica</t>
  </si>
  <si>
    <t>Eastern Carpenter Bee</t>
  </si>
  <si>
    <t>Zale lunata</t>
  </si>
  <si>
    <t>Lunate Zale</t>
  </si>
  <si>
    <t>Zelus sp.</t>
  </si>
  <si>
    <t>Total Invetebrates</t>
  </si>
  <si>
    <t>Total Birds</t>
  </si>
  <si>
    <t>Total Fungi</t>
  </si>
  <si>
    <t>Total herptiles</t>
  </si>
  <si>
    <t>Total Molluscs</t>
  </si>
  <si>
    <t>Total Mammals</t>
  </si>
  <si>
    <t>Total Plants</t>
  </si>
  <si>
    <t>Big Brown Bat</t>
  </si>
  <si>
    <t>Hoary Bat</t>
  </si>
  <si>
    <t>Eastern Red Bat</t>
  </si>
  <si>
    <t>Little Brown Bat</t>
  </si>
  <si>
    <t>Evening Bat</t>
  </si>
  <si>
    <t>Tricolored Bat</t>
  </si>
  <si>
    <t>Eptesicus fuscus</t>
  </si>
  <si>
    <t>Lasiurus cinereus</t>
  </si>
  <si>
    <t>Lasiurus borealis</t>
  </si>
  <si>
    <t>Myotis lucifugus</t>
  </si>
  <si>
    <t>Nycticeius humeralis</t>
  </si>
  <si>
    <t>Perimyotis subflavus</t>
  </si>
  <si>
    <t>Myotis sp.</t>
  </si>
  <si>
    <t>Amber Andress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</si>
</sst>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rgb="FF1F1F1F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24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8" fillId="0" borderId="0" xfId="0" applyFont="1"/>
    <xf numFmtId="0" fontId="1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2" borderId="0" xfId="0" applyFont="1" applyFill="1"/>
    <xf numFmtId="0" fontId="14" fillId="0" borderId="0" xfId="0" applyFont="1"/>
    <xf numFmtId="0" fontId="15" fillId="0" borderId="0" xfId="0" applyFont="1" applyAlignment="1">
      <alignment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7" fillId="0" borderId="0" xfId="23" applyFont="1" applyAlignment="1">
      <alignment vertical="center" wrapText="1"/>
    </xf>
    <xf numFmtId="0" fontId="0" fillId="0" borderId="0" xfId="0" applyFill="1"/>
    <xf numFmtId="0" fontId="0" fillId="0" borderId="0" xfId="0" applyFont="1" applyFill="1"/>
    <xf numFmtId="0" fontId="3" fillId="0" borderId="0" xfId="0" applyFont="1" applyFill="1"/>
  </cellXfs>
  <cellStyles count="2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ogle.com/search?sca_esv=e70f0efff5abe0de&amp;biw=2040&amp;bih=986&amp;sxsrf=APpeQnvTNMvOQb7nwMyo6gW3R3ehbTDZAQ:1783613752227&amp;q=Prepops+fraternus&amp;si=APenkKmrXszVEKIgHqboUjmA7f1oNNpeq1sCOd3sv78cF4uZHP9s6_xYZSRI6DSR-HwsPNXqFmYG5MQChlGh1X7M02ald2N0JdcjOKl-Xj21MRAwffE_9Q3mCP8yWNUwXoWMxFZWffIrOFPbVDtZOAaQ-L73YTM5qg%3D%3D&amp;sa=X&amp;ved=2ahUKEwjOwPiA_8WVAxWNN4YAHcJ1K2wQ_coHegQIEBAB&amp;ictx=0" TargetMode="External"/><Relationship Id="rId1" Type="http://schemas.openxmlformats.org/officeDocument/2006/relationships/hyperlink" Target="https://en.wikipedia.org/wiki/Labidura_riparia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1"/>
  <sheetViews>
    <sheetView topLeftCell="A66" workbookViewId="0">
      <selection activeCell="B31" sqref="B31"/>
    </sheetView>
  </sheetViews>
  <sheetFormatPr defaultColWidth="8.77734375" defaultRowHeight="14.4" x14ac:dyDescent="0.3"/>
  <cols>
    <col min="1" max="1" width="34.77734375" style="3" customWidth="1"/>
    <col min="2" max="2" width="38.44140625" customWidth="1"/>
    <col min="3" max="3" width="13" customWidth="1"/>
    <col min="4" max="4" width="14.21875" customWidth="1"/>
    <col min="5" max="6" width="15.21875" customWidth="1"/>
    <col min="9" max="9" width="8.77734375" customWidth="1"/>
  </cols>
  <sheetData>
    <row r="1" spans="1:7" ht="15.6" x14ac:dyDescent="0.3">
      <c r="A1" s="9" t="s">
        <v>3</v>
      </c>
      <c r="B1" s="8"/>
      <c r="C1" s="8"/>
      <c r="D1" s="8"/>
      <c r="E1" s="8"/>
    </row>
    <row r="2" spans="1:7" ht="15.6" x14ac:dyDescent="0.3">
      <c r="A2" s="4"/>
      <c r="B2" s="8"/>
      <c r="C2" s="8"/>
      <c r="D2" s="8"/>
      <c r="E2" s="8"/>
    </row>
    <row r="3" spans="1:7" ht="15.6" x14ac:dyDescent="0.3">
      <c r="A3" s="9" t="s">
        <v>8</v>
      </c>
      <c r="B3" s="9" t="s">
        <v>9</v>
      </c>
      <c r="C3" s="9" t="s">
        <v>12</v>
      </c>
      <c r="D3" s="9" t="s">
        <v>13</v>
      </c>
      <c r="E3" s="9" t="s">
        <v>11</v>
      </c>
      <c r="F3" s="9" t="s">
        <v>14</v>
      </c>
      <c r="G3" s="9"/>
    </row>
    <row r="4" spans="1:7" x14ac:dyDescent="0.3">
      <c r="A4"/>
      <c r="B4" s="13" t="s">
        <v>1511</v>
      </c>
      <c r="C4" s="13" t="s">
        <v>1579</v>
      </c>
      <c r="D4" t="s">
        <v>1579</v>
      </c>
      <c r="E4" t="s">
        <v>1551</v>
      </c>
    </row>
    <row r="5" spans="1:7" x14ac:dyDescent="0.3">
      <c r="A5"/>
      <c r="B5" s="13" t="s">
        <v>1512</v>
      </c>
      <c r="C5" s="13" t="s">
        <v>1579</v>
      </c>
      <c r="D5" t="s">
        <v>1579</v>
      </c>
      <c r="E5" t="s">
        <v>1551</v>
      </c>
    </row>
    <row r="6" spans="1:7" x14ac:dyDescent="0.3">
      <c r="A6"/>
      <c r="B6" s="13" t="s">
        <v>1513</v>
      </c>
      <c r="C6" s="13" t="s">
        <v>1579</v>
      </c>
      <c r="D6" t="s">
        <v>1579</v>
      </c>
      <c r="E6" t="s">
        <v>1551</v>
      </c>
    </row>
    <row r="7" spans="1:7" x14ac:dyDescent="0.3">
      <c r="A7"/>
      <c r="B7" s="13" t="s">
        <v>1514</v>
      </c>
      <c r="C7" s="13" t="s">
        <v>1579</v>
      </c>
      <c r="E7" t="s">
        <v>1551</v>
      </c>
    </row>
    <row r="8" spans="1:7" x14ac:dyDescent="0.3">
      <c r="A8"/>
      <c r="B8" s="13" t="s">
        <v>1515</v>
      </c>
      <c r="C8" s="13" t="s">
        <v>1579</v>
      </c>
      <c r="D8" t="s">
        <v>1579</v>
      </c>
      <c r="E8" t="s">
        <v>1551</v>
      </c>
    </row>
    <row r="9" spans="1:7" x14ac:dyDescent="0.3">
      <c r="A9"/>
      <c r="B9" s="13" t="s">
        <v>1516</v>
      </c>
      <c r="C9" s="13" t="s">
        <v>1579</v>
      </c>
      <c r="D9" t="s">
        <v>1579</v>
      </c>
      <c r="E9" t="s">
        <v>1551</v>
      </c>
    </row>
    <row r="10" spans="1:7" x14ac:dyDescent="0.3">
      <c r="A10"/>
      <c r="B10" s="13" t="s">
        <v>1517</v>
      </c>
      <c r="C10" s="13" t="s">
        <v>1579</v>
      </c>
      <c r="E10" t="s">
        <v>1551</v>
      </c>
    </row>
    <row r="11" spans="1:7" x14ac:dyDescent="0.3">
      <c r="B11" s="13" t="s">
        <v>1641</v>
      </c>
      <c r="C11" s="13" t="s">
        <v>1579</v>
      </c>
      <c r="E11" t="s">
        <v>1632</v>
      </c>
    </row>
    <row r="12" spans="1:7" x14ac:dyDescent="0.3">
      <c r="A12"/>
      <c r="B12" s="13" t="s">
        <v>1518</v>
      </c>
      <c r="C12" s="13" t="s">
        <v>1579</v>
      </c>
      <c r="D12" t="s">
        <v>1579</v>
      </c>
      <c r="E12" t="s">
        <v>1551</v>
      </c>
    </row>
    <row r="13" spans="1:7" x14ac:dyDescent="0.3">
      <c r="B13" s="13" t="s">
        <v>1649</v>
      </c>
      <c r="C13" s="13" t="s">
        <v>1579</v>
      </c>
      <c r="E13" t="s">
        <v>1632</v>
      </c>
    </row>
    <row r="14" spans="1:7" x14ac:dyDescent="0.3">
      <c r="A14"/>
      <c r="B14" s="13" t="s">
        <v>1519</v>
      </c>
      <c r="C14" s="13" t="s">
        <v>1579</v>
      </c>
      <c r="D14" t="s">
        <v>1579</v>
      </c>
      <c r="E14" t="s">
        <v>1551</v>
      </c>
    </row>
    <row r="15" spans="1:7" x14ac:dyDescent="0.3">
      <c r="A15"/>
      <c r="B15" s="13" t="s">
        <v>329</v>
      </c>
      <c r="C15" s="13" t="s">
        <v>1579</v>
      </c>
      <c r="D15" t="s">
        <v>1579</v>
      </c>
      <c r="E15" t="s">
        <v>1551</v>
      </c>
    </row>
    <row r="16" spans="1:7" x14ac:dyDescent="0.3">
      <c r="B16" s="13" t="s">
        <v>1646</v>
      </c>
      <c r="D16" t="s">
        <v>1579</v>
      </c>
      <c r="E16" t="s">
        <v>1632</v>
      </c>
    </row>
    <row r="17" spans="1:5" x14ac:dyDescent="0.3">
      <c r="B17" s="13" t="s">
        <v>1644</v>
      </c>
      <c r="C17" s="13" t="s">
        <v>1579</v>
      </c>
      <c r="E17" t="s">
        <v>1632</v>
      </c>
    </row>
    <row r="18" spans="1:5" x14ac:dyDescent="0.3">
      <c r="B18" s="13" t="s">
        <v>1662</v>
      </c>
      <c r="C18" s="13" t="s">
        <v>1579</v>
      </c>
      <c r="E18" t="s">
        <v>1632</v>
      </c>
    </row>
    <row r="19" spans="1:5" x14ac:dyDescent="0.3">
      <c r="A19"/>
      <c r="B19" s="13" t="s">
        <v>1520</v>
      </c>
      <c r="C19" s="13" t="s">
        <v>1579</v>
      </c>
      <c r="D19" t="s">
        <v>1579</v>
      </c>
      <c r="E19" t="s">
        <v>1551</v>
      </c>
    </row>
    <row r="20" spans="1:5" x14ac:dyDescent="0.3">
      <c r="A20"/>
      <c r="B20" s="13" t="s">
        <v>1521</v>
      </c>
      <c r="C20" s="13" t="s">
        <v>1579</v>
      </c>
      <c r="E20" t="s">
        <v>1551</v>
      </c>
    </row>
    <row r="21" spans="1:5" x14ac:dyDescent="0.3">
      <c r="A21"/>
      <c r="B21" s="13" t="s">
        <v>1522</v>
      </c>
      <c r="C21" s="13" t="s">
        <v>1579</v>
      </c>
      <c r="D21" t="s">
        <v>1579</v>
      </c>
      <c r="E21" t="s">
        <v>1551</v>
      </c>
    </row>
    <row r="22" spans="1:5" x14ac:dyDescent="0.3">
      <c r="A22"/>
      <c r="B22" s="13" t="s">
        <v>1523</v>
      </c>
      <c r="C22" s="13" t="s">
        <v>1579</v>
      </c>
      <c r="D22" t="s">
        <v>1579</v>
      </c>
      <c r="E22" t="s">
        <v>1551</v>
      </c>
    </row>
    <row r="23" spans="1:5" x14ac:dyDescent="0.3">
      <c r="B23" s="13" t="s">
        <v>1661</v>
      </c>
      <c r="C23" s="13" t="s">
        <v>1579</v>
      </c>
      <c r="E23" t="s">
        <v>1632</v>
      </c>
    </row>
    <row r="24" spans="1:5" x14ac:dyDescent="0.3">
      <c r="B24" s="13" t="s">
        <v>1652</v>
      </c>
      <c r="C24" s="13" t="s">
        <v>1579</v>
      </c>
      <c r="E24" t="s">
        <v>1632</v>
      </c>
    </row>
    <row r="25" spans="1:5" x14ac:dyDescent="0.3">
      <c r="A25"/>
      <c r="B25" s="13" t="s">
        <v>1524</v>
      </c>
      <c r="C25" s="13" t="s">
        <v>1579</v>
      </c>
      <c r="D25" t="s">
        <v>1579</v>
      </c>
      <c r="E25" t="s">
        <v>1551</v>
      </c>
    </row>
    <row r="26" spans="1:5" x14ac:dyDescent="0.3">
      <c r="A26"/>
      <c r="B26" s="13" t="s">
        <v>1525</v>
      </c>
      <c r="C26" s="13" t="s">
        <v>1579</v>
      </c>
      <c r="D26" t="s">
        <v>1579</v>
      </c>
      <c r="E26" t="s">
        <v>1551</v>
      </c>
    </row>
    <row r="27" spans="1:5" x14ac:dyDescent="0.3">
      <c r="B27" s="13" t="s">
        <v>1631</v>
      </c>
      <c r="C27" t="s">
        <v>1579</v>
      </c>
      <c r="E27" t="s">
        <v>1632</v>
      </c>
    </row>
    <row r="28" spans="1:5" x14ac:dyDescent="0.3">
      <c r="A28"/>
      <c r="B28" s="13" t="s">
        <v>1526</v>
      </c>
      <c r="C28" s="13" t="s">
        <v>1579</v>
      </c>
      <c r="E28" t="s">
        <v>1551</v>
      </c>
    </row>
    <row r="29" spans="1:5" x14ac:dyDescent="0.3">
      <c r="A29"/>
      <c r="B29" s="13" t="s">
        <v>1527</v>
      </c>
      <c r="C29" s="13" t="s">
        <v>1579</v>
      </c>
      <c r="D29" t="s">
        <v>1579</v>
      </c>
      <c r="E29" t="s">
        <v>1551</v>
      </c>
    </row>
    <row r="30" spans="1:5" x14ac:dyDescent="0.3">
      <c r="A30"/>
      <c r="B30" s="13" t="s">
        <v>1528</v>
      </c>
      <c r="C30" s="13" t="s">
        <v>1579</v>
      </c>
      <c r="D30" t="s">
        <v>1579</v>
      </c>
      <c r="E30" t="s">
        <v>1551</v>
      </c>
    </row>
    <row r="31" spans="1:5" x14ac:dyDescent="0.3">
      <c r="A31"/>
      <c r="B31" s="13" t="s">
        <v>1529</v>
      </c>
      <c r="C31" s="13" t="s">
        <v>1579</v>
      </c>
      <c r="D31" t="s">
        <v>1579</v>
      </c>
      <c r="E31" t="s">
        <v>1551</v>
      </c>
    </row>
    <row r="32" spans="1:5" x14ac:dyDescent="0.3">
      <c r="A32"/>
      <c r="B32" s="13" t="s">
        <v>1530</v>
      </c>
      <c r="C32" s="13" t="s">
        <v>1579</v>
      </c>
      <c r="D32" t="s">
        <v>1579</v>
      </c>
      <c r="E32" t="s">
        <v>1551</v>
      </c>
    </row>
    <row r="33" spans="1:5" x14ac:dyDescent="0.3">
      <c r="B33" s="13" t="s">
        <v>1659</v>
      </c>
      <c r="C33" s="13" t="s">
        <v>1579</v>
      </c>
      <c r="E33" t="s">
        <v>1632</v>
      </c>
    </row>
    <row r="34" spans="1:5" x14ac:dyDescent="0.3">
      <c r="B34" s="13" t="s">
        <v>1636</v>
      </c>
      <c r="C34" s="13" t="s">
        <v>1579</v>
      </c>
      <c r="E34" t="s">
        <v>1632</v>
      </c>
    </row>
    <row r="35" spans="1:5" x14ac:dyDescent="0.3">
      <c r="A35"/>
      <c r="B35" s="13" t="s">
        <v>1531</v>
      </c>
      <c r="C35" s="13" t="s">
        <v>1579</v>
      </c>
      <c r="D35" t="s">
        <v>1579</v>
      </c>
      <c r="E35" t="s">
        <v>1551</v>
      </c>
    </row>
    <row r="36" spans="1:5" x14ac:dyDescent="0.3">
      <c r="B36" s="13" t="s">
        <v>1640</v>
      </c>
      <c r="C36" s="13" t="s">
        <v>1579</v>
      </c>
      <c r="E36" t="s">
        <v>1632</v>
      </c>
    </row>
    <row r="37" spans="1:5" x14ac:dyDescent="0.3">
      <c r="A37"/>
      <c r="B37" s="13" t="s">
        <v>1532</v>
      </c>
      <c r="C37" s="13" t="s">
        <v>1579</v>
      </c>
      <c r="D37" t="s">
        <v>1579</v>
      </c>
      <c r="E37" t="s">
        <v>1551</v>
      </c>
    </row>
    <row r="38" spans="1:5" x14ac:dyDescent="0.3">
      <c r="B38" s="13" t="s">
        <v>1637</v>
      </c>
      <c r="C38" s="13" t="s">
        <v>1579</v>
      </c>
      <c r="E38" t="s">
        <v>1632</v>
      </c>
    </row>
    <row r="39" spans="1:5" x14ac:dyDescent="0.3">
      <c r="A39"/>
      <c r="B39" s="13" t="s">
        <v>1533</v>
      </c>
      <c r="C39" s="13" t="s">
        <v>1579</v>
      </c>
      <c r="D39" t="s">
        <v>1579</v>
      </c>
      <c r="E39" t="s">
        <v>1551</v>
      </c>
    </row>
    <row r="40" spans="1:5" x14ac:dyDescent="0.3">
      <c r="B40" s="13" t="s">
        <v>1655</v>
      </c>
      <c r="C40" s="13" t="s">
        <v>1579</v>
      </c>
      <c r="E40" t="s">
        <v>1632</v>
      </c>
    </row>
    <row r="41" spans="1:5" x14ac:dyDescent="0.3">
      <c r="A41"/>
      <c r="B41" s="13" t="s">
        <v>1534</v>
      </c>
      <c r="C41" s="13" t="s">
        <v>1579</v>
      </c>
      <c r="D41" t="s">
        <v>1579</v>
      </c>
      <c r="E41" t="s">
        <v>1551</v>
      </c>
    </row>
    <row r="42" spans="1:5" x14ac:dyDescent="0.3">
      <c r="A42"/>
      <c r="B42" s="13" t="s">
        <v>1535</v>
      </c>
      <c r="C42" s="13" t="s">
        <v>1579</v>
      </c>
      <c r="D42" t="s">
        <v>1579</v>
      </c>
      <c r="E42" t="s">
        <v>1551</v>
      </c>
    </row>
    <row r="43" spans="1:5" x14ac:dyDescent="0.3">
      <c r="A43"/>
      <c r="B43" s="13" t="s">
        <v>1536</v>
      </c>
      <c r="C43" s="13" t="s">
        <v>1579</v>
      </c>
      <c r="D43" t="s">
        <v>1579</v>
      </c>
      <c r="E43" t="s">
        <v>1551</v>
      </c>
    </row>
    <row r="44" spans="1:5" x14ac:dyDescent="0.3">
      <c r="B44" s="13" t="s">
        <v>1643</v>
      </c>
      <c r="C44" s="13" t="s">
        <v>1579</v>
      </c>
      <c r="E44" t="s">
        <v>1632</v>
      </c>
    </row>
    <row r="45" spans="1:5" x14ac:dyDescent="0.3">
      <c r="A45"/>
      <c r="B45" s="13" t="s">
        <v>1537</v>
      </c>
      <c r="C45" s="13" t="s">
        <v>1579</v>
      </c>
      <c r="D45" t="s">
        <v>1579</v>
      </c>
      <c r="E45" t="s">
        <v>1551</v>
      </c>
    </row>
    <row r="46" spans="1:5" x14ac:dyDescent="0.3">
      <c r="A46"/>
      <c r="B46" s="13" t="s">
        <v>1538</v>
      </c>
      <c r="C46" s="13" t="s">
        <v>1579</v>
      </c>
      <c r="D46" t="s">
        <v>1579</v>
      </c>
      <c r="E46" t="s">
        <v>1551</v>
      </c>
    </row>
    <row r="47" spans="1:5" x14ac:dyDescent="0.3">
      <c r="A47"/>
      <c r="B47" s="13" t="s">
        <v>1539</v>
      </c>
      <c r="C47" s="13" t="s">
        <v>1579</v>
      </c>
      <c r="D47" t="s">
        <v>1579</v>
      </c>
      <c r="E47" t="s">
        <v>1551</v>
      </c>
    </row>
    <row r="48" spans="1:5" x14ac:dyDescent="0.3">
      <c r="A48"/>
      <c r="B48" s="13" t="s">
        <v>1540</v>
      </c>
      <c r="C48" s="13" t="s">
        <v>1579</v>
      </c>
      <c r="E48" t="s">
        <v>1551</v>
      </c>
    </row>
    <row r="49" spans="1:5" x14ac:dyDescent="0.3">
      <c r="A49"/>
      <c r="B49" s="13" t="s">
        <v>1541</v>
      </c>
      <c r="C49" s="13" t="s">
        <v>1579</v>
      </c>
      <c r="D49" t="s">
        <v>1579</v>
      </c>
      <c r="E49" t="s">
        <v>1551</v>
      </c>
    </row>
    <row r="50" spans="1:5" x14ac:dyDescent="0.3">
      <c r="B50" s="13" t="s">
        <v>1654</v>
      </c>
      <c r="C50" s="13" t="s">
        <v>1579</v>
      </c>
      <c r="E50" t="s">
        <v>1632</v>
      </c>
    </row>
    <row r="51" spans="1:5" x14ac:dyDescent="0.3">
      <c r="A51"/>
      <c r="B51" s="13" t="s">
        <v>1542</v>
      </c>
      <c r="C51" s="13" t="s">
        <v>1579</v>
      </c>
      <c r="D51" t="s">
        <v>1579</v>
      </c>
      <c r="E51" t="s">
        <v>1551</v>
      </c>
    </row>
    <row r="52" spans="1:5" x14ac:dyDescent="0.3">
      <c r="A52"/>
      <c r="B52" s="13" t="s">
        <v>327</v>
      </c>
      <c r="C52" s="13" t="s">
        <v>1579</v>
      </c>
      <c r="D52" t="s">
        <v>1579</v>
      </c>
      <c r="E52" t="s">
        <v>1551</v>
      </c>
    </row>
    <row r="53" spans="1:5" x14ac:dyDescent="0.3">
      <c r="A53"/>
      <c r="B53" s="13" t="s">
        <v>1543</v>
      </c>
      <c r="C53" s="13" t="s">
        <v>1579</v>
      </c>
      <c r="D53" t="s">
        <v>1579</v>
      </c>
      <c r="E53" t="s">
        <v>1551</v>
      </c>
    </row>
    <row r="54" spans="1:5" x14ac:dyDescent="0.3">
      <c r="A54"/>
      <c r="B54" s="13" t="s">
        <v>1544</v>
      </c>
      <c r="C54" s="13" t="s">
        <v>1579</v>
      </c>
      <c r="D54" t="s">
        <v>1579</v>
      </c>
      <c r="E54" t="s">
        <v>1551</v>
      </c>
    </row>
    <row r="55" spans="1:5" x14ac:dyDescent="0.3">
      <c r="B55" s="13" t="s">
        <v>1639</v>
      </c>
      <c r="C55" s="13" t="s">
        <v>1579</v>
      </c>
      <c r="E55" t="s">
        <v>1632</v>
      </c>
    </row>
    <row r="56" spans="1:5" x14ac:dyDescent="0.3">
      <c r="A56"/>
      <c r="B56" s="13" t="s">
        <v>1545</v>
      </c>
      <c r="C56" s="13" t="s">
        <v>1579</v>
      </c>
      <c r="E56" t="s">
        <v>1551</v>
      </c>
    </row>
    <row r="57" spans="1:5" x14ac:dyDescent="0.3">
      <c r="B57" s="13" t="s">
        <v>1638</v>
      </c>
      <c r="C57" s="13" t="s">
        <v>1579</v>
      </c>
      <c r="E57" t="s">
        <v>1632</v>
      </c>
    </row>
    <row r="58" spans="1:5" x14ac:dyDescent="0.3">
      <c r="A58"/>
      <c r="B58" s="13" t="s">
        <v>1546</v>
      </c>
      <c r="C58" s="13" t="s">
        <v>1579</v>
      </c>
      <c r="D58" t="s">
        <v>1579</v>
      </c>
      <c r="E58" t="s">
        <v>1551</v>
      </c>
    </row>
    <row r="59" spans="1:5" x14ac:dyDescent="0.3">
      <c r="A59"/>
      <c r="B59" s="13" t="s">
        <v>1547</v>
      </c>
      <c r="C59" s="13" t="s">
        <v>1579</v>
      </c>
      <c r="E59" t="s">
        <v>1551</v>
      </c>
    </row>
    <row r="60" spans="1:5" x14ac:dyDescent="0.3">
      <c r="A60"/>
      <c r="B60" s="13" t="s">
        <v>1548</v>
      </c>
      <c r="C60" s="13" t="s">
        <v>1579</v>
      </c>
      <c r="D60" t="s">
        <v>1579</v>
      </c>
      <c r="E60" t="s">
        <v>1551</v>
      </c>
    </row>
    <row r="61" spans="1:5" x14ac:dyDescent="0.3">
      <c r="A61"/>
      <c r="B61" s="13" t="s">
        <v>1549</v>
      </c>
      <c r="C61" s="13" t="s">
        <v>1579</v>
      </c>
      <c r="D61" t="s">
        <v>1579</v>
      </c>
      <c r="E61" t="s">
        <v>1551</v>
      </c>
    </row>
    <row r="62" spans="1:5" x14ac:dyDescent="0.3">
      <c r="A62"/>
      <c r="B62" s="13" t="s">
        <v>1550</v>
      </c>
      <c r="C62" s="13" t="s">
        <v>1579</v>
      </c>
      <c r="D62" t="s">
        <v>1579</v>
      </c>
      <c r="E62" t="s">
        <v>1551</v>
      </c>
    </row>
    <row r="63" spans="1:5" x14ac:dyDescent="0.3">
      <c r="A63"/>
      <c r="B63" s="13" t="s">
        <v>1552</v>
      </c>
      <c r="C63" s="13" t="s">
        <v>1579</v>
      </c>
      <c r="D63" t="s">
        <v>1579</v>
      </c>
      <c r="E63" t="s">
        <v>1551</v>
      </c>
    </row>
    <row r="64" spans="1:5" x14ac:dyDescent="0.3">
      <c r="A64"/>
      <c r="B64" s="13" t="s">
        <v>1553</v>
      </c>
      <c r="C64" s="13" t="s">
        <v>1579</v>
      </c>
      <c r="D64" t="s">
        <v>1579</v>
      </c>
      <c r="E64" t="s">
        <v>1551</v>
      </c>
    </row>
    <row r="65" spans="1:5" x14ac:dyDescent="0.3">
      <c r="B65" s="13" t="s">
        <v>1656</v>
      </c>
      <c r="C65" s="13" t="s">
        <v>1579</v>
      </c>
      <c r="E65" t="s">
        <v>1632</v>
      </c>
    </row>
    <row r="66" spans="1:5" x14ac:dyDescent="0.3">
      <c r="B66" s="13" t="s">
        <v>1633</v>
      </c>
      <c r="C66" s="13" t="s">
        <v>1579</v>
      </c>
      <c r="E66" t="s">
        <v>1632</v>
      </c>
    </row>
    <row r="67" spans="1:5" x14ac:dyDescent="0.3">
      <c r="A67"/>
      <c r="B67" s="13" t="s">
        <v>1554</v>
      </c>
      <c r="C67" s="13" t="s">
        <v>1579</v>
      </c>
      <c r="D67" t="s">
        <v>1579</v>
      </c>
      <c r="E67" t="s">
        <v>1551</v>
      </c>
    </row>
    <row r="68" spans="1:5" x14ac:dyDescent="0.3">
      <c r="B68" s="13" t="s">
        <v>1634</v>
      </c>
      <c r="C68" s="13"/>
      <c r="D68" t="s">
        <v>1579</v>
      </c>
      <c r="E68" t="s">
        <v>1632</v>
      </c>
    </row>
    <row r="69" spans="1:5" x14ac:dyDescent="0.3">
      <c r="A69"/>
      <c r="B69" s="13" t="s">
        <v>1555</v>
      </c>
      <c r="C69" s="13" t="s">
        <v>1579</v>
      </c>
      <c r="D69" t="s">
        <v>1579</v>
      </c>
      <c r="E69" t="s">
        <v>1551</v>
      </c>
    </row>
    <row r="70" spans="1:5" x14ac:dyDescent="0.3">
      <c r="A70"/>
      <c r="B70" s="13" t="s">
        <v>1556</v>
      </c>
      <c r="C70" s="13" t="s">
        <v>1579</v>
      </c>
      <c r="E70" t="s">
        <v>1551</v>
      </c>
    </row>
    <row r="71" spans="1:5" x14ac:dyDescent="0.3">
      <c r="A71"/>
      <c r="B71" s="13" t="s">
        <v>1557</v>
      </c>
      <c r="C71" s="13" t="s">
        <v>1579</v>
      </c>
      <c r="D71" t="s">
        <v>1579</v>
      </c>
      <c r="E71" t="s">
        <v>1551</v>
      </c>
    </row>
    <row r="72" spans="1:5" x14ac:dyDescent="0.3">
      <c r="B72" s="13" t="s">
        <v>1558</v>
      </c>
      <c r="C72" s="13" t="s">
        <v>1579</v>
      </c>
      <c r="D72" t="s">
        <v>1579</v>
      </c>
      <c r="E72" t="s">
        <v>1551</v>
      </c>
    </row>
    <row r="73" spans="1:5" x14ac:dyDescent="0.3">
      <c r="B73" s="13" t="s">
        <v>1559</v>
      </c>
      <c r="C73" s="13" t="s">
        <v>1579</v>
      </c>
      <c r="D73" t="s">
        <v>1579</v>
      </c>
      <c r="E73" t="s">
        <v>1551</v>
      </c>
    </row>
    <row r="74" spans="1:5" x14ac:dyDescent="0.3">
      <c r="B74" s="13" t="s">
        <v>1560</v>
      </c>
      <c r="C74" s="13"/>
      <c r="D74" t="s">
        <v>1579</v>
      </c>
      <c r="E74" t="s">
        <v>1551</v>
      </c>
    </row>
    <row r="75" spans="1:5" x14ac:dyDescent="0.3">
      <c r="B75" s="13" t="s">
        <v>1561</v>
      </c>
      <c r="C75" s="13" t="s">
        <v>1579</v>
      </c>
      <c r="D75" t="s">
        <v>1579</v>
      </c>
      <c r="E75" t="s">
        <v>1551</v>
      </c>
    </row>
    <row r="76" spans="1:5" x14ac:dyDescent="0.3">
      <c r="B76" s="13" t="s">
        <v>1660</v>
      </c>
      <c r="C76" s="13" t="s">
        <v>1579</v>
      </c>
      <c r="E76" t="s">
        <v>1632</v>
      </c>
    </row>
    <row r="77" spans="1:5" x14ac:dyDescent="0.3">
      <c r="B77" s="13" t="s">
        <v>1562</v>
      </c>
      <c r="C77" s="13" t="s">
        <v>1579</v>
      </c>
      <c r="E77" t="s">
        <v>1551</v>
      </c>
    </row>
    <row r="78" spans="1:5" x14ac:dyDescent="0.3">
      <c r="B78" s="13" t="s">
        <v>1663</v>
      </c>
      <c r="D78" t="s">
        <v>1579</v>
      </c>
      <c r="E78" t="s">
        <v>1632</v>
      </c>
    </row>
    <row r="79" spans="1:5" x14ac:dyDescent="0.3">
      <c r="B79" s="13" t="s">
        <v>1651</v>
      </c>
      <c r="C79" s="13" t="s">
        <v>1579</v>
      </c>
      <c r="E79" t="s">
        <v>1632</v>
      </c>
    </row>
    <row r="80" spans="1:5" x14ac:dyDescent="0.3">
      <c r="B80" s="13" t="s">
        <v>1563</v>
      </c>
      <c r="C80" s="13" t="s">
        <v>1579</v>
      </c>
      <c r="D80" t="s">
        <v>1579</v>
      </c>
      <c r="E80" t="s">
        <v>1551</v>
      </c>
    </row>
    <row r="81" spans="1:6" x14ac:dyDescent="0.3">
      <c r="B81" s="13" t="s">
        <v>1564</v>
      </c>
      <c r="C81" s="13" t="s">
        <v>1579</v>
      </c>
      <c r="D81" t="s">
        <v>1579</v>
      </c>
      <c r="E81" t="s">
        <v>1551</v>
      </c>
    </row>
    <row r="82" spans="1:6" x14ac:dyDescent="0.3">
      <c r="B82" s="13" t="s">
        <v>1565</v>
      </c>
      <c r="C82" s="13" t="s">
        <v>1579</v>
      </c>
      <c r="D82" t="s">
        <v>1579</v>
      </c>
      <c r="E82" t="s">
        <v>1551</v>
      </c>
    </row>
    <row r="83" spans="1:6" x14ac:dyDescent="0.3">
      <c r="B83" s="13" t="s">
        <v>1642</v>
      </c>
      <c r="C83" s="13" t="s">
        <v>1579</v>
      </c>
      <c r="E83" t="s">
        <v>1632</v>
      </c>
    </row>
    <row r="84" spans="1:6" x14ac:dyDescent="0.3">
      <c r="B84" s="13" t="s">
        <v>1566</v>
      </c>
      <c r="C84" s="13" t="s">
        <v>1579</v>
      </c>
      <c r="D84" t="s">
        <v>1579</v>
      </c>
      <c r="E84" t="s">
        <v>1551</v>
      </c>
    </row>
    <row r="85" spans="1:6" x14ac:dyDescent="0.3">
      <c r="B85" s="13" t="s">
        <v>1567</v>
      </c>
      <c r="C85" s="13" t="s">
        <v>1579</v>
      </c>
      <c r="D85" t="s">
        <v>1579</v>
      </c>
      <c r="E85" t="s">
        <v>1551</v>
      </c>
    </row>
    <row r="86" spans="1:6" x14ac:dyDescent="0.3">
      <c r="B86" s="13" t="s">
        <v>1635</v>
      </c>
      <c r="C86" s="13" t="s">
        <v>1579</v>
      </c>
      <c r="E86" t="s">
        <v>1632</v>
      </c>
    </row>
    <row r="87" spans="1:6" x14ac:dyDescent="0.3">
      <c r="B87" s="13" t="s">
        <v>1568</v>
      </c>
      <c r="C87" s="13" t="s">
        <v>1579</v>
      </c>
      <c r="E87" t="s">
        <v>1551</v>
      </c>
    </row>
    <row r="88" spans="1:6" x14ac:dyDescent="0.3">
      <c r="B88" s="13" t="s">
        <v>328</v>
      </c>
      <c r="C88" s="13" t="s">
        <v>1579</v>
      </c>
      <c r="D88" t="s">
        <v>1579</v>
      </c>
      <c r="E88" t="s">
        <v>1551</v>
      </c>
    </row>
    <row r="89" spans="1:6" x14ac:dyDescent="0.3">
      <c r="A89" t="s">
        <v>324</v>
      </c>
      <c r="B89" t="s">
        <v>325</v>
      </c>
      <c r="E89" t="s">
        <v>283</v>
      </c>
      <c r="F89" t="s">
        <v>296</v>
      </c>
    </row>
    <row r="90" spans="1:6" x14ac:dyDescent="0.3">
      <c r="B90" s="13" t="s">
        <v>1658</v>
      </c>
      <c r="C90" s="13" t="s">
        <v>1579</v>
      </c>
      <c r="E90" t="s">
        <v>1632</v>
      </c>
    </row>
    <row r="91" spans="1:6" x14ac:dyDescent="0.3">
      <c r="B91" s="13" t="s">
        <v>1569</v>
      </c>
      <c r="C91" s="13" t="s">
        <v>1579</v>
      </c>
      <c r="D91" t="s">
        <v>1579</v>
      </c>
      <c r="E91" t="s">
        <v>1551</v>
      </c>
    </row>
    <row r="92" spans="1:6" x14ac:dyDescent="0.3">
      <c r="B92" s="13" t="s">
        <v>1653</v>
      </c>
      <c r="C92" s="13" t="s">
        <v>1579</v>
      </c>
      <c r="E92" t="s">
        <v>1632</v>
      </c>
    </row>
    <row r="93" spans="1:6" x14ac:dyDescent="0.3">
      <c r="B93" s="13" t="s">
        <v>1570</v>
      </c>
      <c r="C93" s="13" t="s">
        <v>1579</v>
      </c>
      <c r="D93" t="s">
        <v>1579</v>
      </c>
      <c r="E93" t="s">
        <v>1551</v>
      </c>
    </row>
    <row r="94" spans="1:6" x14ac:dyDescent="0.3">
      <c r="B94" s="13" t="s">
        <v>1571</v>
      </c>
      <c r="C94" s="13" t="s">
        <v>1579</v>
      </c>
      <c r="D94" t="s">
        <v>1579</v>
      </c>
      <c r="E94" t="s">
        <v>1551</v>
      </c>
    </row>
    <row r="95" spans="1:6" x14ac:dyDescent="0.3">
      <c r="B95" s="13" t="s">
        <v>1650</v>
      </c>
      <c r="C95" s="13" t="s">
        <v>1579</v>
      </c>
      <c r="E95" t="s">
        <v>1632</v>
      </c>
    </row>
    <row r="96" spans="1:6" x14ac:dyDescent="0.3">
      <c r="B96" s="13" t="s">
        <v>1648</v>
      </c>
      <c r="C96" s="13" t="s">
        <v>1579</v>
      </c>
      <c r="E96" t="s">
        <v>1632</v>
      </c>
    </row>
    <row r="97" spans="2:5" x14ac:dyDescent="0.3">
      <c r="B97" s="13" t="s">
        <v>326</v>
      </c>
      <c r="C97" s="13" t="s">
        <v>1579</v>
      </c>
      <c r="D97" t="s">
        <v>1579</v>
      </c>
      <c r="E97" t="s">
        <v>1551</v>
      </c>
    </row>
    <row r="98" spans="2:5" x14ac:dyDescent="0.3">
      <c r="B98" s="13" t="s">
        <v>1572</v>
      </c>
      <c r="C98" s="13"/>
      <c r="D98" t="s">
        <v>1579</v>
      </c>
      <c r="E98" t="s">
        <v>1551</v>
      </c>
    </row>
    <row r="99" spans="2:5" x14ac:dyDescent="0.3">
      <c r="B99" s="13" t="s">
        <v>1657</v>
      </c>
      <c r="C99" s="13" t="s">
        <v>1579</v>
      </c>
      <c r="E99" t="s">
        <v>1632</v>
      </c>
    </row>
    <row r="100" spans="2:5" x14ac:dyDescent="0.3">
      <c r="B100" s="13" t="s">
        <v>1647</v>
      </c>
      <c r="C100" s="13" t="s">
        <v>1579</v>
      </c>
      <c r="E100" t="s">
        <v>1632</v>
      </c>
    </row>
    <row r="101" spans="2:5" x14ac:dyDescent="0.3">
      <c r="B101" s="13" t="s">
        <v>1573</v>
      </c>
      <c r="C101" s="13" t="s">
        <v>1579</v>
      </c>
      <c r="D101" t="s">
        <v>1579</v>
      </c>
      <c r="E101" t="s">
        <v>1551</v>
      </c>
    </row>
    <row r="102" spans="2:5" x14ac:dyDescent="0.3">
      <c r="B102" s="13" t="s">
        <v>1574</v>
      </c>
      <c r="C102" s="13" t="s">
        <v>1579</v>
      </c>
      <c r="D102" t="s">
        <v>1579</v>
      </c>
      <c r="E102" t="s">
        <v>1551</v>
      </c>
    </row>
    <row r="103" spans="2:5" x14ac:dyDescent="0.3">
      <c r="B103" s="13" t="s">
        <v>1645</v>
      </c>
      <c r="C103" s="13" t="s">
        <v>1579</v>
      </c>
      <c r="E103" t="s">
        <v>1632</v>
      </c>
    </row>
    <row r="104" spans="2:5" x14ac:dyDescent="0.3">
      <c r="B104" s="13" t="s">
        <v>1575</v>
      </c>
      <c r="C104" s="13"/>
      <c r="D104" t="s">
        <v>1579</v>
      </c>
      <c r="E104" t="s">
        <v>1551</v>
      </c>
    </row>
    <row r="105" spans="2:5" x14ac:dyDescent="0.3">
      <c r="B105" s="13" t="s">
        <v>1576</v>
      </c>
      <c r="C105" s="13" t="s">
        <v>1579</v>
      </c>
      <c r="D105" t="s">
        <v>1579</v>
      </c>
      <c r="E105" t="s">
        <v>1551</v>
      </c>
    </row>
    <row r="106" spans="2:5" x14ac:dyDescent="0.3">
      <c r="B106" s="13" t="s">
        <v>1664</v>
      </c>
      <c r="D106" t="s">
        <v>1579</v>
      </c>
      <c r="E106" t="s">
        <v>1632</v>
      </c>
    </row>
    <row r="107" spans="2:5" x14ac:dyDescent="0.3">
      <c r="B107" s="13" t="s">
        <v>1577</v>
      </c>
      <c r="C107" s="13" t="s">
        <v>1579</v>
      </c>
      <c r="D107" t="s">
        <v>1579</v>
      </c>
      <c r="E107" t="s">
        <v>1551</v>
      </c>
    </row>
    <row r="108" spans="2:5" x14ac:dyDescent="0.3">
      <c r="B108" s="13" t="s">
        <v>1578</v>
      </c>
      <c r="C108" s="13" t="s">
        <v>1579</v>
      </c>
      <c r="D108" t="s">
        <v>1579</v>
      </c>
      <c r="E108" t="s">
        <v>1551</v>
      </c>
    </row>
    <row r="109" spans="2:5" x14ac:dyDescent="0.3">
      <c r="B109" s="13" t="s">
        <v>1665</v>
      </c>
      <c r="C109" s="13" t="s">
        <v>1579</v>
      </c>
      <c r="E109" t="s">
        <v>1632</v>
      </c>
    </row>
    <row r="111" spans="2:5" x14ac:dyDescent="0.3">
      <c r="C111" s="13" t="s">
        <v>2442</v>
      </c>
      <c r="D111">
        <v>106</v>
      </c>
    </row>
  </sheetData>
  <sortState xmlns:xlrd2="http://schemas.microsoft.com/office/spreadsheetml/2017/richdata2" ref="A4:F109">
    <sortCondition ref="B4:B109"/>
  </sortState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3"/>
  <sheetViews>
    <sheetView tabSelected="1" workbookViewId="0">
      <selection activeCell="E61" sqref="E61"/>
    </sheetView>
  </sheetViews>
  <sheetFormatPr defaultColWidth="8.77734375" defaultRowHeight="14.4" x14ac:dyDescent="0.3"/>
  <cols>
    <col min="1" max="1" width="30.21875" customWidth="1"/>
    <col min="2" max="2" width="26.44140625" customWidth="1"/>
    <col min="3" max="3" width="19.6640625" customWidth="1"/>
    <col min="4" max="4" width="14.88671875" customWidth="1"/>
  </cols>
  <sheetData>
    <row r="1" spans="1:4" x14ac:dyDescent="0.3">
      <c r="A1" s="2" t="s">
        <v>7</v>
      </c>
    </row>
    <row r="3" spans="1:4" x14ac:dyDescent="0.3">
      <c r="A3" s="2" t="s">
        <v>1</v>
      </c>
      <c r="B3" s="2" t="s">
        <v>0</v>
      </c>
      <c r="C3" s="2" t="s">
        <v>11</v>
      </c>
      <c r="D3" s="2" t="s">
        <v>14</v>
      </c>
    </row>
    <row r="4" spans="1:4" x14ac:dyDescent="0.3">
      <c r="A4" t="s">
        <v>330</v>
      </c>
      <c r="B4" t="s">
        <v>331</v>
      </c>
      <c r="C4" t="s">
        <v>284</v>
      </c>
      <c r="D4" t="s">
        <v>299</v>
      </c>
    </row>
    <row r="5" spans="1:4" x14ac:dyDescent="0.3">
      <c r="A5" t="s">
        <v>332</v>
      </c>
      <c r="B5" t="s">
        <v>333</v>
      </c>
      <c r="C5" t="s">
        <v>279</v>
      </c>
      <c r="D5" t="s">
        <v>290</v>
      </c>
    </row>
    <row r="6" spans="1:4" x14ac:dyDescent="0.3">
      <c r="A6" t="s">
        <v>1583</v>
      </c>
      <c r="B6" t="s">
        <v>1584</v>
      </c>
      <c r="C6" t="s">
        <v>1582</v>
      </c>
    </row>
    <row r="7" spans="1:4" x14ac:dyDescent="0.3">
      <c r="A7" t="s">
        <v>1580</v>
      </c>
      <c r="B7" t="s">
        <v>1581</v>
      </c>
      <c r="C7" t="s">
        <v>1582</v>
      </c>
    </row>
    <row r="8" spans="1:4" x14ac:dyDescent="0.3">
      <c r="A8" t="s">
        <v>334</v>
      </c>
      <c r="B8" t="s">
        <v>335</v>
      </c>
      <c r="C8" t="s">
        <v>282</v>
      </c>
      <c r="D8" t="s">
        <v>294</v>
      </c>
    </row>
    <row r="9" spans="1:4" x14ac:dyDescent="0.3">
      <c r="A9" t="s">
        <v>311</v>
      </c>
      <c r="B9" t="s">
        <v>312</v>
      </c>
      <c r="D9" t="s">
        <v>301</v>
      </c>
    </row>
    <row r="10" spans="1:4" x14ac:dyDescent="0.3">
      <c r="A10" t="s">
        <v>336</v>
      </c>
      <c r="B10" t="s">
        <v>337</v>
      </c>
      <c r="D10" t="s">
        <v>301</v>
      </c>
    </row>
    <row r="11" spans="1:4" x14ac:dyDescent="0.3">
      <c r="A11" t="s">
        <v>1609</v>
      </c>
      <c r="B11" t="s">
        <v>1610</v>
      </c>
      <c r="C11" t="s">
        <v>1582</v>
      </c>
    </row>
    <row r="12" spans="1:4" x14ac:dyDescent="0.3">
      <c r="A12" t="s">
        <v>338</v>
      </c>
      <c r="B12" t="s">
        <v>339</v>
      </c>
      <c r="D12" t="s">
        <v>301</v>
      </c>
    </row>
    <row r="13" spans="1:4" x14ac:dyDescent="0.3">
      <c r="A13" t="s">
        <v>340</v>
      </c>
      <c r="B13" t="s">
        <v>341</v>
      </c>
      <c r="C13" t="s">
        <v>284</v>
      </c>
      <c r="D13" t="s">
        <v>299</v>
      </c>
    </row>
    <row r="14" spans="1:4" x14ac:dyDescent="0.3">
      <c r="A14" t="s">
        <v>1603</v>
      </c>
      <c r="B14" t="s">
        <v>1604</v>
      </c>
      <c r="C14" t="s">
        <v>1582</v>
      </c>
    </row>
    <row r="15" spans="1:4" x14ac:dyDescent="0.3">
      <c r="A15" t="s">
        <v>342</v>
      </c>
      <c r="C15" t="s">
        <v>284</v>
      </c>
      <c r="D15" t="s">
        <v>299</v>
      </c>
    </row>
    <row r="16" spans="1:4" x14ac:dyDescent="0.3">
      <c r="A16" t="s">
        <v>343</v>
      </c>
      <c r="B16" t="s">
        <v>1630</v>
      </c>
      <c r="D16" t="s">
        <v>301</v>
      </c>
    </row>
    <row r="17" spans="1:4" x14ac:dyDescent="0.3">
      <c r="A17" t="s">
        <v>313</v>
      </c>
      <c r="B17" t="s">
        <v>314</v>
      </c>
      <c r="D17" t="s">
        <v>301</v>
      </c>
    </row>
    <row r="18" spans="1:4" x14ac:dyDescent="0.3">
      <c r="A18" t="s">
        <v>1599</v>
      </c>
      <c r="B18" t="s">
        <v>1600</v>
      </c>
      <c r="C18" t="s">
        <v>1582</v>
      </c>
    </row>
    <row r="19" spans="1:4" x14ac:dyDescent="0.3">
      <c r="A19" t="s">
        <v>344</v>
      </c>
      <c r="B19" t="s">
        <v>345</v>
      </c>
      <c r="C19" t="s">
        <v>284</v>
      </c>
      <c r="D19" t="s">
        <v>299</v>
      </c>
    </row>
    <row r="20" spans="1:4" x14ac:dyDescent="0.3">
      <c r="A20" t="s">
        <v>1625</v>
      </c>
      <c r="B20" t="s">
        <v>1624</v>
      </c>
      <c r="C20" t="s">
        <v>1582</v>
      </c>
    </row>
    <row r="21" spans="1:4" x14ac:dyDescent="0.3">
      <c r="A21" t="s">
        <v>1622</v>
      </c>
      <c r="B21" t="s">
        <v>1623</v>
      </c>
      <c r="C21" t="s">
        <v>1582</v>
      </c>
    </row>
    <row r="22" spans="1:4" x14ac:dyDescent="0.3">
      <c r="A22" t="s">
        <v>1601</v>
      </c>
      <c r="B22" t="s">
        <v>1602</v>
      </c>
      <c r="C22" t="s">
        <v>1582</v>
      </c>
    </row>
    <row r="23" spans="1:4" x14ac:dyDescent="0.3">
      <c r="A23" t="s">
        <v>1595</v>
      </c>
      <c r="B23" t="s">
        <v>1596</v>
      </c>
      <c r="C23" t="s">
        <v>1582</v>
      </c>
    </row>
    <row r="24" spans="1:4" x14ac:dyDescent="0.3">
      <c r="A24" t="s">
        <v>346</v>
      </c>
      <c r="B24" t="s">
        <v>347</v>
      </c>
      <c r="D24" t="s">
        <v>301</v>
      </c>
    </row>
    <row r="25" spans="1:4" x14ac:dyDescent="0.3">
      <c r="A25" t="s">
        <v>348</v>
      </c>
      <c r="B25" t="s">
        <v>1629</v>
      </c>
      <c r="D25" t="s">
        <v>301</v>
      </c>
    </row>
    <row r="26" spans="1:4" x14ac:dyDescent="0.3">
      <c r="A26" t="s">
        <v>349</v>
      </c>
      <c r="B26" t="s">
        <v>350</v>
      </c>
      <c r="C26" t="s">
        <v>279</v>
      </c>
      <c r="D26" t="s">
        <v>290</v>
      </c>
    </row>
    <row r="27" spans="1:4" x14ac:dyDescent="0.3">
      <c r="A27" t="s">
        <v>1607</v>
      </c>
      <c r="B27" t="s">
        <v>1608</v>
      </c>
      <c r="C27" t="s">
        <v>1582</v>
      </c>
    </row>
    <row r="28" spans="1:4" x14ac:dyDescent="0.3">
      <c r="A28" t="s">
        <v>351</v>
      </c>
      <c r="B28" t="s">
        <v>352</v>
      </c>
      <c r="D28" t="s">
        <v>298</v>
      </c>
    </row>
    <row r="29" spans="1:4" x14ac:dyDescent="0.3">
      <c r="A29" t="s">
        <v>353</v>
      </c>
      <c r="B29" t="s">
        <v>354</v>
      </c>
      <c r="D29" t="s">
        <v>295</v>
      </c>
    </row>
    <row r="30" spans="1:4" x14ac:dyDescent="0.3">
      <c r="A30" t="s">
        <v>355</v>
      </c>
      <c r="B30" t="s">
        <v>356</v>
      </c>
      <c r="C30" t="s">
        <v>284</v>
      </c>
      <c r="D30" t="s">
        <v>299</v>
      </c>
    </row>
    <row r="31" spans="1:4" x14ac:dyDescent="0.3">
      <c r="A31" t="s">
        <v>1589</v>
      </c>
      <c r="B31" t="s">
        <v>1590</v>
      </c>
      <c r="C31" t="s">
        <v>1582</v>
      </c>
    </row>
    <row r="32" spans="1:4" x14ac:dyDescent="0.3">
      <c r="A32" t="s">
        <v>1597</v>
      </c>
      <c r="B32" t="s">
        <v>1598</v>
      </c>
      <c r="C32" t="s">
        <v>1582</v>
      </c>
    </row>
    <row r="33" spans="1:4" x14ac:dyDescent="0.3">
      <c r="A33" t="s">
        <v>357</v>
      </c>
      <c r="B33" t="s">
        <v>1628</v>
      </c>
      <c r="D33" t="s">
        <v>301</v>
      </c>
    </row>
    <row r="34" spans="1:4" x14ac:dyDescent="0.3">
      <c r="A34" t="s">
        <v>358</v>
      </c>
      <c r="B34" t="s">
        <v>359</v>
      </c>
      <c r="D34" t="s">
        <v>295</v>
      </c>
    </row>
    <row r="35" spans="1:4" x14ac:dyDescent="0.3">
      <c r="A35" t="s">
        <v>1587</v>
      </c>
      <c r="B35" t="s">
        <v>1588</v>
      </c>
      <c r="C35" t="s">
        <v>1582</v>
      </c>
    </row>
    <row r="36" spans="1:4" x14ac:dyDescent="0.3">
      <c r="A36" t="s">
        <v>360</v>
      </c>
      <c r="B36" t="s">
        <v>361</v>
      </c>
      <c r="C36" t="s">
        <v>279</v>
      </c>
      <c r="D36" t="s">
        <v>290</v>
      </c>
    </row>
    <row r="37" spans="1:4" x14ac:dyDescent="0.3">
      <c r="A37" t="s">
        <v>1611</v>
      </c>
      <c r="B37" t="s">
        <v>1612</v>
      </c>
      <c r="C37" t="s">
        <v>1582</v>
      </c>
    </row>
    <row r="38" spans="1:4" x14ac:dyDescent="0.3">
      <c r="A38" t="s">
        <v>1618</v>
      </c>
      <c r="B38" t="s">
        <v>1619</v>
      </c>
      <c r="C38" t="s">
        <v>1582</v>
      </c>
    </row>
    <row r="39" spans="1:4" x14ac:dyDescent="0.3">
      <c r="A39" t="s">
        <v>362</v>
      </c>
      <c r="B39" t="s">
        <v>363</v>
      </c>
      <c r="C39" t="s">
        <v>279</v>
      </c>
      <c r="D39" t="s">
        <v>290</v>
      </c>
    </row>
    <row r="40" spans="1:4" x14ac:dyDescent="0.3">
      <c r="A40" t="s">
        <v>1585</v>
      </c>
      <c r="B40" t="s">
        <v>1586</v>
      </c>
      <c r="C40" t="s">
        <v>1582</v>
      </c>
    </row>
    <row r="41" spans="1:4" x14ac:dyDescent="0.3">
      <c r="A41" t="s">
        <v>1613</v>
      </c>
      <c r="B41" t="s">
        <v>1614</v>
      </c>
      <c r="C41" t="s">
        <v>1582</v>
      </c>
    </row>
    <row r="42" spans="1:4" x14ac:dyDescent="0.3">
      <c r="A42" t="s">
        <v>1615</v>
      </c>
      <c r="B42" t="s">
        <v>1616</v>
      </c>
      <c r="C42" t="s">
        <v>1582</v>
      </c>
    </row>
    <row r="43" spans="1:4" x14ac:dyDescent="0.3">
      <c r="A43" t="s">
        <v>364</v>
      </c>
      <c r="B43" t="s">
        <v>1617</v>
      </c>
      <c r="D43" t="s">
        <v>301</v>
      </c>
    </row>
    <row r="44" spans="1:4" x14ac:dyDescent="0.3">
      <c r="A44" t="s">
        <v>1591</v>
      </c>
      <c r="B44" t="s">
        <v>1592</v>
      </c>
      <c r="C44" t="s">
        <v>1582</v>
      </c>
    </row>
    <row r="45" spans="1:4" x14ac:dyDescent="0.3">
      <c r="A45" t="s">
        <v>365</v>
      </c>
      <c r="B45" t="s">
        <v>366</v>
      </c>
      <c r="D45" t="s">
        <v>297</v>
      </c>
    </row>
    <row r="46" spans="1:4" x14ac:dyDescent="0.3">
      <c r="A46" t="s">
        <v>1605</v>
      </c>
      <c r="B46" t="s">
        <v>1606</v>
      </c>
      <c r="C46" t="s">
        <v>1582</v>
      </c>
    </row>
    <row r="47" spans="1:4" x14ac:dyDescent="0.3">
      <c r="A47" t="s">
        <v>1626</v>
      </c>
      <c r="B47" t="s">
        <v>1627</v>
      </c>
      <c r="C47" t="s">
        <v>1582</v>
      </c>
    </row>
    <row r="48" spans="1:4" x14ac:dyDescent="0.3">
      <c r="A48" t="s">
        <v>367</v>
      </c>
      <c r="B48" t="s">
        <v>368</v>
      </c>
      <c r="D48" t="s">
        <v>295</v>
      </c>
    </row>
    <row r="49" spans="1:4" x14ac:dyDescent="0.3">
      <c r="A49" t="s">
        <v>369</v>
      </c>
      <c r="B49" t="s">
        <v>370</v>
      </c>
      <c r="C49" t="s">
        <v>284</v>
      </c>
      <c r="D49" t="s">
        <v>299</v>
      </c>
    </row>
    <row r="50" spans="1:4" x14ac:dyDescent="0.3">
      <c r="A50" t="s">
        <v>371</v>
      </c>
      <c r="B50" t="s">
        <v>372</v>
      </c>
      <c r="C50" t="s">
        <v>279</v>
      </c>
      <c r="D50" t="s">
        <v>290</v>
      </c>
    </row>
    <row r="51" spans="1:4" x14ac:dyDescent="0.3">
      <c r="A51" t="s">
        <v>1593</v>
      </c>
      <c r="B51" t="s">
        <v>1594</v>
      </c>
      <c r="C51" t="s">
        <v>1582</v>
      </c>
    </row>
    <row r="53" spans="1:4" x14ac:dyDescent="0.3">
      <c r="B53" t="s">
        <v>2443</v>
      </c>
      <c r="C53">
        <v>47</v>
      </c>
    </row>
  </sheetData>
  <sortState xmlns:xlrd2="http://schemas.microsoft.com/office/spreadsheetml/2017/richdata2" ref="A4:D51">
    <sortCondition ref="A4:A51"/>
  </sortState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"/>
  <sheetViews>
    <sheetView workbookViewId="0">
      <selection activeCell="C15" sqref="C15"/>
    </sheetView>
  </sheetViews>
  <sheetFormatPr defaultColWidth="8.77734375" defaultRowHeight="14.4" x14ac:dyDescent="0.3"/>
  <cols>
    <col min="1" max="1" width="34.77734375" style="3" customWidth="1"/>
    <col min="2" max="2" width="35" customWidth="1"/>
    <col min="3" max="3" width="10.77734375" customWidth="1"/>
    <col min="4" max="4" width="12.77734375" customWidth="1"/>
    <col min="5" max="5" width="16" customWidth="1"/>
    <col min="6" max="6" width="13.21875" customWidth="1"/>
  </cols>
  <sheetData>
    <row r="1" spans="1:6" x14ac:dyDescent="0.3">
      <c r="A1" s="2" t="s">
        <v>2</v>
      </c>
    </row>
    <row r="2" spans="1:6" s="1" customFormat="1" x14ac:dyDescent="0.3">
      <c r="A2" s="7"/>
      <c r="B2" s="2"/>
      <c r="C2"/>
      <c r="D2"/>
      <c r="E2"/>
    </row>
    <row r="3" spans="1:6" s="1" customFormat="1" x14ac:dyDescent="0.3">
      <c r="A3" s="2" t="s">
        <v>1</v>
      </c>
      <c r="B3" s="2" t="s">
        <v>0</v>
      </c>
      <c r="C3" s="2" t="s">
        <v>12</v>
      </c>
      <c r="D3" s="2" t="s">
        <v>13</v>
      </c>
      <c r="E3" s="2" t="s">
        <v>11</v>
      </c>
      <c r="F3" s="2" t="s">
        <v>14</v>
      </c>
    </row>
    <row r="4" spans="1:6" x14ac:dyDescent="0.3">
      <c r="A4" s="3" t="s">
        <v>317</v>
      </c>
      <c r="B4" t="s">
        <v>1673</v>
      </c>
      <c r="E4" t="s">
        <v>281</v>
      </c>
      <c r="F4" t="s">
        <v>293</v>
      </c>
    </row>
    <row r="5" spans="1:6" x14ac:dyDescent="0.3">
      <c r="A5" s="3" t="s">
        <v>318</v>
      </c>
      <c r="B5" t="s">
        <v>319</v>
      </c>
      <c r="E5" t="s">
        <v>287</v>
      </c>
      <c r="F5" t="s">
        <v>306</v>
      </c>
    </row>
    <row r="6" spans="1:6" x14ac:dyDescent="0.3">
      <c r="A6" s="3" t="s">
        <v>320</v>
      </c>
      <c r="B6" t="s">
        <v>321</v>
      </c>
      <c r="E6" t="s">
        <v>281</v>
      </c>
      <c r="F6" t="s">
        <v>293</v>
      </c>
    </row>
    <row r="7" spans="1:6" x14ac:dyDescent="0.3">
      <c r="A7" s="3" t="s">
        <v>322</v>
      </c>
      <c r="B7" t="s">
        <v>323</v>
      </c>
      <c r="E7" t="s">
        <v>283</v>
      </c>
      <c r="F7" t="s">
        <v>296</v>
      </c>
    </row>
    <row r="8" spans="1:6" x14ac:dyDescent="0.3">
      <c r="A8" s="3" t="s">
        <v>1764</v>
      </c>
      <c r="B8" t="s">
        <v>1763</v>
      </c>
      <c r="E8" t="s">
        <v>1732</v>
      </c>
    </row>
    <row r="9" spans="1:6" x14ac:dyDescent="0.3">
      <c r="A9" s="3" t="s">
        <v>1672</v>
      </c>
      <c r="B9" s="14" t="s">
        <v>1671</v>
      </c>
      <c r="E9" t="s">
        <v>1668</v>
      </c>
    </row>
    <row r="10" spans="1:6" x14ac:dyDescent="0.3">
      <c r="A10" s="3" t="s">
        <v>307</v>
      </c>
      <c r="B10" t="s">
        <v>308</v>
      </c>
      <c r="E10" t="s">
        <v>309</v>
      </c>
      <c r="F10" t="s">
        <v>310</v>
      </c>
    </row>
    <row r="11" spans="1:6" x14ac:dyDescent="0.3">
      <c r="A11" s="21" t="s">
        <v>1667</v>
      </c>
      <c r="B11" s="19" t="s">
        <v>1666</v>
      </c>
      <c r="C11" s="19"/>
      <c r="D11" s="19"/>
      <c r="E11" s="19" t="s">
        <v>1668</v>
      </c>
      <c r="F11" s="19"/>
    </row>
    <row r="12" spans="1:6" x14ac:dyDescent="0.3">
      <c r="A12" s="3" t="s">
        <v>1670</v>
      </c>
      <c r="B12" s="14" t="s">
        <v>1669</v>
      </c>
      <c r="E12" t="s">
        <v>1668</v>
      </c>
    </row>
    <row r="13" spans="1:6" x14ac:dyDescent="0.3">
      <c r="B13" s="14"/>
    </row>
    <row r="14" spans="1:6" x14ac:dyDescent="0.3">
      <c r="D14" t="s">
        <v>2444</v>
      </c>
      <c r="E14">
        <v>9</v>
      </c>
    </row>
    <row r="15" spans="1:6" x14ac:dyDescent="0.3">
      <c r="B15" s="14"/>
    </row>
    <row r="16" spans="1:6" ht="15" customHeight="1" x14ac:dyDescent="0.3">
      <c r="B16" s="14"/>
    </row>
  </sheetData>
  <sortState xmlns:xlrd2="http://schemas.microsoft.com/office/spreadsheetml/2017/richdata2" ref="A4:F12">
    <sortCondition ref="A4:A12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38"/>
  <sheetViews>
    <sheetView topLeftCell="A907" workbookViewId="0">
      <selection activeCell="G940" sqref="G940"/>
    </sheetView>
  </sheetViews>
  <sheetFormatPr defaultColWidth="11.44140625" defaultRowHeight="14.4" x14ac:dyDescent="0.3"/>
  <cols>
    <col min="1" max="1" width="29.44140625" style="3" customWidth="1"/>
    <col min="2" max="2" width="34.5546875" customWidth="1"/>
    <col min="3" max="3" width="18.77734375" customWidth="1"/>
    <col min="4" max="4" width="13.77734375" customWidth="1"/>
  </cols>
  <sheetData>
    <row r="1" spans="1:4" x14ac:dyDescent="0.3">
      <c r="A1" s="2" t="s">
        <v>10</v>
      </c>
    </row>
    <row r="2" spans="1:4" x14ac:dyDescent="0.3">
      <c r="A2" s="2"/>
    </row>
    <row r="3" spans="1:4" x14ac:dyDescent="0.3">
      <c r="A3" s="2" t="s">
        <v>1</v>
      </c>
      <c r="B3" s="2" t="s">
        <v>0</v>
      </c>
      <c r="C3" s="2" t="s">
        <v>11</v>
      </c>
      <c r="D3" s="2" t="s">
        <v>14</v>
      </c>
    </row>
    <row r="4" spans="1:4" x14ac:dyDescent="0.3">
      <c r="A4" t="s">
        <v>373</v>
      </c>
      <c r="B4" t="s">
        <v>374</v>
      </c>
      <c r="C4" t="s">
        <v>284</v>
      </c>
      <c r="D4" t="s">
        <v>299</v>
      </c>
    </row>
    <row r="5" spans="1:4" x14ac:dyDescent="0.3">
      <c r="A5" s="16" t="s">
        <v>1986</v>
      </c>
      <c r="B5" s="17"/>
      <c r="C5" s="17" t="s">
        <v>1632</v>
      </c>
    </row>
    <row r="6" spans="1:4" x14ac:dyDescent="0.3">
      <c r="A6" t="s">
        <v>1435</v>
      </c>
      <c r="B6" t="s">
        <v>1436</v>
      </c>
      <c r="C6" t="s">
        <v>284</v>
      </c>
      <c r="D6" t="s">
        <v>299</v>
      </c>
    </row>
    <row r="7" spans="1:4" x14ac:dyDescent="0.3">
      <c r="A7" s="16" t="s">
        <v>1987</v>
      </c>
      <c r="B7" s="17" t="s">
        <v>1988</v>
      </c>
      <c r="C7" s="17" t="s">
        <v>1632</v>
      </c>
    </row>
    <row r="8" spans="1:4" x14ac:dyDescent="0.3">
      <c r="A8" s="16" t="s">
        <v>1989</v>
      </c>
      <c r="B8" s="17"/>
      <c r="C8" s="17" t="s">
        <v>1632</v>
      </c>
    </row>
    <row r="9" spans="1:4" x14ac:dyDescent="0.3">
      <c r="A9" t="s">
        <v>375</v>
      </c>
      <c r="C9" t="s">
        <v>284</v>
      </c>
      <c r="D9" t="s">
        <v>299</v>
      </c>
    </row>
    <row r="10" spans="1:4" x14ac:dyDescent="0.3">
      <c r="A10" t="s">
        <v>376</v>
      </c>
      <c r="B10" t="s">
        <v>377</v>
      </c>
      <c r="C10" t="s">
        <v>284</v>
      </c>
      <c r="D10" t="s">
        <v>299</v>
      </c>
    </row>
    <row r="11" spans="1:4" x14ac:dyDescent="0.3">
      <c r="A11" t="s">
        <v>378</v>
      </c>
      <c r="C11" t="s">
        <v>284</v>
      </c>
      <c r="D11" t="s">
        <v>299</v>
      </c>
    </row>
    <row r="12" spans="1:4" x14ac:dyDescent="0.3">
      <c r="A12" t="s">
        <v>379</v>
      </c>
      <c r="B12" t="s">
        <v>380</v>
      </c>
      <c r="C12" t="s">
        <v>284</v>
      </c>
      <c r="D12" t="s">
        <v>299</v>
      </c>
    </row>
    <row r="13" spans="1:4" x14ac:dyDescent="0.3">
      <c r="A13" t="s">
        <v>381</v>
      </c>
      <c r="B13" t="s">
        <v>382</v>
      </c>
      <c r="C13" t="s">
        <v>284</v>
      </c>
      <c r="D13" t="s">
        <v>299</v>
      </c>
    </row>
    <row r="14" spans="1:4" x14ac:dyDescent="0.3">
      <c r="A14" t="s">
        <v>383</v>
      </c>
      <c r="B14" t="s">
        <v>384</v>
      </c>
      <c r="C14" t="s">
        <v>284</v>
      </c>
      <c r="D14" t="s">
        <v>299</v>
      </c>
    </row>
    <row r="15" spans="1:4" x14ac:dyDescent="0.3">
      <c r="A15" t="s">
        <v>385</v>
      </c>
      <c r="B15" t="s">
        <v>386</v>
      </c>
      <c r="C15" t="s">
        <v>284</v>
      </c>
      <c r="D15" t="s">
        <v>299</v>
      </c>
    </row>
    <row r="16" spans="1:4" x14ac:dyDescent="0.3">
      <c r="A16" t="s">
        <v>387</v>
      </c>
      <c r="B16" t="s">
        <v>388</v>
      </c>
      <c r="C16" t="s">
        <v>284</v>
      </c>
      <c r="D16" t="s">
        <v>299</v>
      </c>
    </row>
    <row r="17" spans="1:4" x14ac:dyDescent="0.3">
      <c r="A17" s="16" t="s">
        <v>1990</v>
      </c>
      <c r="B17" s="17" t="s">
        <v>1991</v>
      </c>
      <c r="C17" s="17" t="s">
        <v>1632</v>
      </c>
    </row>
    <row r="18" spans="1:4" x14ac:dyDescent="0.3">
      <c r="A18" s="16" t="s">
        <v>1992</v>
      </c>
      <c r="B18" s="17" t="s">
        <v>1993</v>
      </c>
      <c r="C18" s="17" t="s">
        <v>1632</v>
      </c>
    </row>
    <row r="19" spans="1:4" x14ac:dyDescent="0.3">
      <c r="A19" s="16" t="s">
        <v>1994</v>
      </c>
      <c r="B19" s="17" t="s">
        <v>1995</v>
      </c>
      <c r="C19" s="17" t="s">
        <v>1632</v>
      </c>
    </row>
    <row r="20" spans="1:4" x14ac:dyDescent="0.3">
      <c r="A20" t="s">
        <v>1437</v>
      </c>
      <c r="B20" t="s">
        <v>1438</v>
      </c>
      <c r="C20" t="s">
        <v>278</v>
      </c>
      <c r="D20" t="s">
        <v>289</v>
      </c>
    </row>
    <row r="21" spans="1:4" x14ac:dyDescent="0.3">
      <c r="A21" t="s">
        <v>389</v>
      </c>
      <c r="C21" t="s">
        <v>284</v>
      </c>
      <c r="D21" t="s">
        <v>299</v>
      </c>
    </row>
    <row r="22" spans="1:4" x14ac:dyDescent="0.3">
      <c r="A22" t="s">
        <v>390</v>
      </c>
      <c r="C22" t="s">
        <v>284</v>
      </c>
      <c r="D22" t="s">
        <v>299</v>
      </c>
    </row>
    <row r="23" spans="1:4" x14ac:dyDescent="0.3">
      <c r="A23" s="16" t="s">
        <v>1996</v>
      </c>
      <c r="B23" s="17" t="s">
        <v>1997</v>
      </c>
      <c r="C23" s="17" t="s">
        <v>1632</v>
      </c>
    </row>
    <row r="24" spans="1:4" x14ac:dyDescent="0.3">
      <c r="A24" t="s">
        <v>391</v>
      </c>
      <c r="B24" t="s">
        <v>392</v>
      </c>
      <c r="C24" t="s">
        <v>284</v>
      </c>
      <c r="D24" t="s">
        <v>299</v>
      </c>
    </row>
    <row r="25" spans="1:4" x14ac:dyDescent="0.3">
      <c r="A25" t="s">
        <v>393</v>
      </c>
      <c r="B25" t="s">
        <v>394</v>
      </c>
      <c r="C25" t="s">
        <v>284</v>
      </c>
      <c r="D25" t="s">
        <v>299</v>
      </c>
    </row>
    <row r="26" spans="1:4" x14ac:dyDescent="0.3">
      <c r="A26" s="16" t="s">
        <v>1998</v>
      </c>
      <c r="B26" s="17" t="s">
        <v>1999</v>
      </c>
      <c r="C26" s="17" t="s">
        <v>1632</v>
      </c>
    </row>
    <row r="27" spans="1:4" x14ac:dyDescent="0.3">
      <c r="A27" t="s">
        <v>395</v>
      </c>
      <c r="B27" t="s">
        <v>396</v>
      </c>
      <c r="D27" t="s">
        <v>1419</v>
      </c>
    </row>
    <row r="28" spans="1:4" x14ac:dyDescent="0.3">
      <c r="A28" t="s">
        <v>397</v>
      </c>
      <c r="C28" t="s">
        <v>284</v>
      </c>
      <c r="D28" t="s">
        <v>299</v>
      </c>
    </row>
    <row r="29" spans="1:4" x14ac:dyDescent="0.3">
      <c r="A29" t="s">
        <v>398</v>
      </c>
      <c r="B29" t="s">
        <v>399</v>
      </c>
      <c r="C29" t="s">
        <v>284</v>
      </c>
      <c r="D29" t="s">
        <v>299</v>
      </c>
    </row>
    <row r="30" spans="1:4" x14ac:dyDescent="0.3">
      <c r="A30" s="16" t="s">
        <v>2000</v>
      </c>
      <c r="B30" s="17"/>
      <c r="C30" s="17" t="s">
        <v>1632</v>
      </c>
    </row>
    <row r="31" spans="1:4" x14ac:dyDescent="0.3">
      <c r="A31" t="s">
        <v>1439</v>
      </c>
      <c r="B31" t="s">
        <v>1440</v>
      </c>
      <c r="C31" t="s">
        <v>284</v>
      </c>
      <c r="D31" t="s">
        <v>299</v>
      </c>
    </row>
    <row r="32" spans="1:4" x14ac:dyDescent="0.3">
      <c r="A32" t="s">
        <v>400</v>
      </c>
      <c r="B32" t="s">
        <v>401</v>
      </c>
      <c r="D32" t="s">
        <v>305</v>
      </c>
    </row>
    <row r="33" spans="1:4" x14ac:dyDescent="0.3">
      <c r="A33" t="s">
        <v>402</v>
      </c>
      <c r="B33" t="s">
        <v>403</v>
      </c>
      <c r="D33" t="s">
        <v>305</v>
      </c>
    </row>
    <row r="34" spans="1:4" x14ac:dyDescent="0.3">
      <c r="A34" t="s">
        <v>404</v>
      </c>
      <c r="B34" t="s">
        <v>405</v>
      </c>
      <c r="C34" t="s">
        <v>284</v>
      </c>
      <c r="D34" t="s">
        <v>299</v>
      </c>
    </row>
    <row r="35" spans="1:4" x14ac:dyDescent="0.3">
      <c r="A35" t="s">
        <v>406</v>
      </c>
      <c r="B35" t="s">
        <v>407</v>
      </c>
      <c r="C35" t="s">
        <v>284</v>
      </c>
      <c r="D35" t="s">
        <v>299</v>
      </c>
    </row>
    <row r="36" spans="1:4" x14ac:dyDescent="0.3">
      <c r="A36" t="s">
        <v>408</v>
      </c>
      <c r="C36" t="s">
        <v>286</v>
      </c>
      <c r="D36" t="s">
        <v>304</v>
      </c>
    </row>
    <row r="37" spans="1:4" x14ac:dyDescent="0.3">
      <c r="A37" t="s">
        <v>409</v>
      </c>
      <c r="B37" t="s">
        <v>410</v>
      </c>
      <c r="C37" t="s">
        <v>284</v>
      </c>
      <c r="D37" t="s">
        <v>299</v>
      </c>
    </row>
    <row r="38" spans="1:4" x14ac:dyDescent="0.3">
      <c r="A38" s="16" t="s">
        <v>2001</v>
      </c>
      <c r="B38" s="17" t="s">
        <v>2002</v>
      </c>
      <c r="C38" s="17" t="s">
        <v>1632</v>
      </c>
    </row>
    <row r="39" spans="1:4" x14ac:dyDescent="0.3">
      <c r="A39" s="16" t="s">
        <v>2003</v>
      </c>
      <c r="B39" s="17" t="s">
        <v>2004</v>
      </c>
      <c r="C39" s="17" t="s">
        <v>1632</v>
      </c>
    </row>
    <row r="40" spans="1:4" x14ac:dyDescent="0.3">
      <c r="A40" t="s">
        <v>411</v>
      </c>
      <c r="B40" t="s">
        <v>412</v>
      </c>
      <c r="C40" t="s">
        <v>284</v>
      </c>
      <c r="D40" t="s">
        <v>299</v>
      </c>
    </row>
    <row r="41" spans="1:4" x14ac:dyDescent="0.3">
      <c r="A41" t="s">
        <v>413</v>
      </c>
      <c r="B41" t="s">
        <v>414</v>
      </c>
      <c r="C41" t="s">
        <v>284</v>
      </c>
      <c r="D41" t="s">
        <v>299</v>
      </c>
    </row>
    <row r="42" spans="1:4" x14ac:dyDescent="0.3">
      <c r="A42" s="16" t="s">
        <v>2005</v>
      </c>
      <c r="B42" s="17"/>
      <c r="C42" s="17" t="s">
        <v>1632</v>
      </c>
    </row>
    <row r="43" spans="1:4" x14ac:dyDescent="0.3">
      <c r="A43" t="s">
        <v>415</v>
      </c>
      <c r="C43" t="s">
        <v>284</v>
      </c>
      <c r="D43" t="s">
        <v>299</v>
      </c>
    </row>
    <row r="44" spans="1:4" x14ac:dyDescent="0.3">
      <c r="A44" t="s">
        <v>416</v>
      </c>
      <c r="C44" t="s">
        <v>284</v>
      </c>
      <c r="D44" t="s">
        <v>299</v>
      </c>
    </row>
    <row r="45" spans="1:4" x14ac:dyDescent="0.3">
      <c r="A45" s="16" t="s">
        <v>2006</v>
      </c>
      <c r="B45" s="17" t="s">
        <v>2007</v>
      </c>
      <c r="C45" s="17" t="s">
        <v>1632</v>
      </c>
    </row>
    <row r="46" spans="1:4" x14ac:dyDescent="0.3">
      <c r="A46" t="s">
        <v>417</v>
      </c>
      <c r="B46" t="s">
        <v>418</v>
      </c>
      <c r="C46" t="s">
        <v>284</v>
      </c>
      <c r="D46" t="s">
        <v>299</v>
      </c>
    </row>
    <row r="47" spans="1:4" x14ac:dyDescent="0.3">
      <c r="A47" s="16" t="s">
        <v>2008</v>
      </c>
      <c r="B47" s="17" t="s">
        <v>2009</v>
      </c>
      <c r="C47" s="17" t="s">
        <v>1632</v>
      </c>
    </row>
    <row r="48" spans="1:4" x14ac:dyDescent="0.3">
      <c r="A48" t="s">
        <v>419</v>
      </c>
      <c r="C48" t="s">
        <v>284</v>
      </c>
      <c r="D48" t="s">
        <v>299</v>
      </c>
    </row>
    <row r="49" spans="1:4" x14ac:dyDescent="0.3">
      <c r="A49" s="16" t="s">
        <v>2010</v>
      </c>
      <c r="B49" s="17" t="s">
        <v>2011</v>
      </c>
      <c r="C49" s="17" t="s">
        <v>1632</v>
      </c>
    </row>
    <row r="50" spans="1:4" x14ac:dyDescent="0.3">
      <c r="A50" t="s">
        <v>420</v>
      </c>
      <c r="C50" t="s">
        <v>284</v>
      </c>
      <c r="D50" t="s">
        <v>299</v>
      </c>
    </row>
    <row r="51" spans="1:4" x14ac:dyDescent="0.3">
      <c r="A51" s="12" t="s">
        <v>1509</v>
      </c>
      <c r="B51" t="s">
        <v>1505</v>
      </c>
      <c r="C51" t="s">
        <v>284</v>
      </c>
    </row>
    <row r="52" spans="1:4" x14ac:dyDescent="0.3">
      <c r="A52" s="16" t="s">
        <v>2012</v>
      </c>
      <c r="B52" s="17" t="s">
        <v>2013</v>
      </c>
      <c r="C52" s="17" t="s">
        <v>1632</v>
      </c>
    </row>
    <row r="53" spans="1:4" x14ac:dyDescent="0.3">
      <c r="A53" t="s">
        <v>421</v>
      </c>
      <c r="B53" t="s">
        <v>422</v>
      </c>
      <c r="D53" t="s">
        <v>305</v>
      </c>
    </row>
    <row r="54" spans="1:4" x14ac:dyDescent="0.3">
      <c r="A54" t="s">
        <v>423</v>
      </c>
      <c r="B54" t="s">
        <v>424</v>
      </c>
      <c r="C54" t="s">
        <v>284</v>
      </c>
      <c r="D54" t="s">
        <v>299</v>
      </c>
    </row>
    <row r="55" spans="1:4" x14ac:dyDescent="0.3">
      <c r="A55" s="16" t="s">
        <v>2014</v>
      </c>
      <c r="B55" s="17" t="s">
        <v>2015</v>
      </c>
      <c r="C55" s="17" t="s">
        <v>1632</v>
      </c>
    </row>
    <row r="56" spans="1:4" x14ac:dyDescent="0.3">
      <c r="A56" t="s">
        <v>425</v>
      </c>
      <c r="B56" t="s">
        <v>426</v>
      </c>
      <c r="C56" t="s">
        <v>284</v>
      </c>
      <c r="D56" t="s">
        <v>299</v>
      </c>
    </row>
    <row r="57" spans="1:4" x14ac:dyDescent="0.3">
      <c r="A57" s="16" t="s">
        <v>2016</v>
      </c>
      <c r="B57" s="17" t="s">
        <v>2017</v>
      </c>
      <c r="C57" s="17" t="s">
        <v>1632</v>
      </c>
    </row>
    <row r="58" spans="1:4" x14ac:dyDescent="0.3">
      <c r="A58" s="16" t="s">
        <v>2018</v>
      </c>
      <c r="B58" s="17" t="s">
        <v>2019</v>
      </c>
      <c r="C58" s="17" t="s">
        <v>1632</v>
      </c>
    </row>
    <row r="59" spans="1:4" x14ac:dyDescent="0.3">
      <c r="A59" t="s">
        <v>427</v>
      </c>
      <c r="B59" t="s">
        <v>428</v>
      </c>
      <c r="C59" t="s">
        <v>283</v>
      </c>
      <c r="D59" t="s">
        <v>296</v>
      </c>
    </row>
    <row r="60" spans="1:4" x14ac:dyDescent="0.3">
      <c r="A60" t="s">
        <v>429</v>
      </c>
      <c r="B60" t="s">
        <v>430</v>
      </c>
      <c r="C60" t="s">
        <v>284</v>
      </c>
      <c r="D60" t="s">
        <v>299</v>
      </c>
    </row>
    <row r="61" spans="1:4" x14ac:dyDescent="0.3">
      <c r="A61" s="16" t="s">
        <v>2020</v>
      </c>
      <c r="B61" s="17" t="s">
        <v>2021</v>
      </c>
      <c r="C61" s="17" t="s">
        <v>1632</v>
      </c>
    </row>
    <row r="62" spans="1:4" x14ac:dyDescent="0.3">
      <c r="A62" t="s">
        <v>431</v>
      </c>
      <c r="B62" t="s">
        <v>432</v>
      </c>
      <c r="C62" t="s">
        <v>284</v>
      </c>
      <c r="D62" t="s">
        <v>299</v>
      </c>
    </row>
    <row r="63" spans="1:4" x14ac:dyDescent="0.3">
      <c r="A63" t="s">
        <v>433</v>
      </c>
      <c r="B63" t="s">
        <v>434</v>
      </c>
      <c r="C63" t="s">
        <v>284</v>
      </c>
      <c r="D63" t="s">
        <v>299</v>
      </c>
    </row>
    <row r="64" spans="1:4" x14ac:dyDescent="0.3">
      <c r="A64" t="s">
        <v>435</v>
      </c>
      <c r="B64" t="s">
        <v>436</v>
      </c>
      <c r="C64" t="s">
        <v>284</v>
      </c>
      <c r="D64" t="s">
        <v>299</v>
      </c>
    </row>
    <row r="65" spans="1:4" x14ac:dyDescent="0.3">
      <c r="A65" t="s">
        <v>437</v>
      </c>
      <c r="D65" t="s">
        <v>305</v>
      </c>
    </row>
    <row r="66" spans="1:4" x14ac:dyDescent="0.3">
      <c r="A66" t="s">
        <v>438</v>
      </c>
      <c r="C66" t="s">
        <v>284</v>
      </c>
      <c r="D66" t="s">
        <v>299</v>
      </c>
    </row>
    <row r="67" spans="1:4" x14ac:dyDescent="0.3">
      <c r="A67" t="s">
        <v>439</v>
      </c>
      <c r="B67" t="s">
        <v>440</v>
      </c>
      <c r="C67" t="s">
        <v>284</v>
      </c>
      <c r="D67" t="s">
        <v>299</v>
      </c>
    </row>
    <row r="68" spans="1:4" x14ac:dyDescent="0.3">
      <c r="A68" t="s">
        <v>441</v>
      </c>
      <c r="C68" t="s">
        <v>284</v>
      </c>
      <c r="D68" t="s">
        <v>299</v>
      </c>
    </row>
    <row r="69" spans="1:4" x14ac:dyDescent="0.3">
      <c r="A69" t="s">
        <v>442</v>
      </c>
      <c r="B69" t="s">
        <v>443</v>
      </c>
      <c r="C69" t="s">
        <v>284</v>
      </c>
      <c r="D69" t="s">
        <v>299</v>
      </c>
    </row>
    <row r="70" spans="1:4" x14ac:dyDescent="0.3">
      <c r="A70" t="s">
        <v>444</v>
      </c>
      <c r="B70" t="s">
        <v>445</v>
      </c>
      <c r="C70" t="s">
        <v>284</v>
      </c>
      <c r="D70" t="s">
        <v>299</v>
      </c>
    </row>
    <row r="71" spans="1:4" x14ac:dyDescent="0.3">
      <c r="A71" s="16" t="s">
        <v>2022</v>
      </c>
      <c r="B71" s="17"/>
      <c r="C71" s="17" t="s">
        <v>1632</v>
      </c>
    </row>
    <row r="72" spans="1:4" x14ac:dyDescent="0.3">
      <c r="A72" t="s">
        <v>446</v>
      </c>
      <c r="B72" t="s">
        <v>447</v>
      </c>
      <c r="C72" t="s">
        <v>284</v>
      </c>
      <c r="D72" t="s">
        <v>299</v>
      </c>
    </row>
    <row r="73" spans="1:4" x14ac:dyDescent="0.3">
      <c r="A73" s="16" t="s">
        <v>2023</v>
      </c>
      <c r="B73" s="17" t="s">
        <v>2024</v>
      </c>
      <c r="C73" s="17" t="s">
        <v>1632</v>
      </c>
    </row>
    <row r="74" spans="1:4" x14ac:dyDescent="0.3">
      <c r="A74" t="s">
        <v>448</v>
      </c>
      <c r="C74" t="s">
        <v>284</v>
      </c>
      <c r="D74" t="s">
        <v>299</v>
      </c>
    </row>
    <row r="75" spans="1:4" x14ac:dyDescent="0.3">
      <c r="A75" t="s">
        <v>449</v>
      </c>
      <c r="B75" t="s">
        <v>450</v>
      </c>
      <c r="C75" t="s">
        <v>284</v>
      </c>
      <c r="D75" t="s">
        <v>299</v>
      </c>
    </row>
    <row r="76" spans="1:4" x14ac:dyDescent="0.3">
      <c r="A76" s="16" t="s">
        <v>2025</v>
      </c>
      <c r="B76" s="17"/>
      <c r="C76" s="17" t="s">
        <v>1632</v>
      </c>
    </row>
    <row r="77" spans="1:4" x14ac:dyDescent="0.3">
      <c r="A77" t="s">
        <v>451</v>
      </c>
      <c r="B77" t="s">
        <v>452</v>
      </c>
      <c r="D77" t="s">
        <v>305</v>
      </c>
    </row>
    <row r="78" spans="1:4" x14ac:dyDescent="0.3">
      <c r="A78" t="s">
        <v>453</v>
      </c>
      <c r="C78" t="s">
        <v>284</v>
      </c>
      <c r="D78" t="s">
        <v>299</v>
      </c>
    </row>
    <row r="79" spans="1:4" x14ac:dyDescent="0.3">
      <c r="A79" s="16" t="s">
        <v>2026</v>
      </c>
      <c r="B79" s="17" t="s">
        <v>2027</v>
      </c>
      <c r="C79" s="17" t="s">
        <v>1632</v>
      </c>
    </row>
    <row r="80" spans="1:4" x14ac:dyDescent="0.3">
      <c r="A80" t="s">
        <v>1441</v>
      </c>
      <c r="B80" t="s">
        <v>1442</v>
      </c>
      <c r="C80" t="s">
        <v>284</v>
      </c>
      <c r="D80" t="s">
        <v>299</v>
      </c>
    </row>
    <row r="81" spans="1:4" x14ac:dyDescent="0.3">
      <c r="A81" t="s">
        <v>1443</v>
      </c>
      <c r="B81" t="s">
        <v>1444</v>
      </c>
      <c r="C81" t="s">
        <v>284</v>
      </c>
      <c r="D81" t="s">
        <v>299</v>
      </c>
    </row>
    <row r="82" spans="1:4" x14ac:dyDescent="0.3">
      <c r="A82" s="16" t="s">
        <v>2028</v>
      </c>
      <c r="B82" s="17" t="s">
        <v>2029</v>
      </c>
      <c r="C82" s="17" t="s">
        <v>1632</v>
      </c>
    </row>
    <row r="83" spans="1:4" x14ac:dyDescent="0.3">
      <c r="A83" t="s">
        <v>454</v>
      </c>
      <c r="B83" t="s">
        <v>455</v>
      </c>
      <c r="C83" t="s">
        <v>284</v>
      </c>
      <c r="D83" t="s">
        <v>299</v>
      </c>
    </row>
    <row r="84" spans="1:4" x14ac:dyDescent="0.3">
      <c r="A84" t="s">
        <v>456</v>
      </c>
      <c r="B84" t="s">
        <v>457</v>
      </c>
      <c r="C84" t="s">
        <v>284</v>
      </c>
      <c r="D84" t="s">
        <v>299</v>
      </c>
    </row>
    <row r="85" spans="1:4" x14ac:dyDescent="0.3">
      <c r="A85" t="s">
        <v>458</v>
      </c>
      <c r="B85" t="s">
        <v>459</v>
      </c>
      <c r="C85" t="s">
        <v>284</v>
      </c>
      <c r="D85" t="s">
        <v>299</v>
      </c>
    </row>
    <row r="86" spans="1:4" x14ac:dyDescent="0.3">
      <c r="A86" t="s">
        <v>460</v>
      </c>
      <c r="C86" t="s">
        <v>284</v>
      </c>
      <c r="D86" t="s">
        <v>299</v>
      </c>
    </row>
    <row r="87" spans="1:4" x14ac:dyDescent="0.3">
      <c r="A87" t="s">
        <v>461</v>
      </c>
      <c r="B87" t="s">
        <v>462</v>
      </c>
      <c r="D87" t="s">
        <v>305</v>
      </c>
    </row>
    <row r="88" spans="1:4" x14ac:dyDescent="0.3">
      <c r="A88" t="s">
        <v>463</v>
      </c>
      <c r="D88" t="s">
        <v>298</v>
      </c>
    </row>
    <row r="89" spans="1:4" x14ac:dyDescent="0.3">
      <c r="A89" t="s">
        <v>464</v>
      </c>
      <c r="B89" t="s">
        <v>465</v>
      </c>
      <c r="C89" t="s">
        <v>284</v>
      </c>
      <c r="D89" t="s">
        <v>299</v>
      </c>
    </row>
    <row r="90" spans="1:4" x14ac:dyDescent="0.3">
      <c r="A90" t="s">
        <v>466</v>
      </c>
      <c r="B90" t="s">
        <v>467</v>
      </c>
      <c r="D90" t="s">
        <v>1420</v>
      </c>
    </row>
    <row r="91" spans="1:4" x14ac:dyDescent="0.3">
      <c r="A91" t="s">
        <v>468</v>
      </c>
      <c r="B91" t="s">
        <v>469</v>
      </c>
      <c r="C91" t="s">
        <v>284</v>
      </c>
      <c r="D91" t="s">
        <v>299</v>
      </c>
    </row>
    <row r="92" spans="1:4" x14ac:dyDescent="0.3">
      <c r="A92" s="16" t="s">
        <v>2030</v>
      </c>
      <c r="B92" s="17" t="s">
        <v>2031</v>
      </c>
      <c r="C92" s="17" t="s">
        <v>1632</v>
      </c>
    </row>
    <row r="93" spans="1:4" x14ac:dyDescent="0.3">
      <c r="A93" t="s">
        <v>470</v>
      </c>
      <c r="C93" t="s">
        <v>284</v>
      </c>
      <c r="D93" t="s">
        <v>299</v>
      </c>
    </row>
    <row r="94" spans="1:4" x14ac:dyDescent="0.3">
      <c r="A94" t="s">
        <v>1428</v>
      </c>
      <c r="B94" t="s">
        <v>1429</v>
      </c>
      <c r="C94" t="s">
        <v>284</v>
      </c>
      <c r="D94" t="s">
        <v>299</v>
      </c>
    </row>
    <row r="95" spans="1:4" x14ac:dyDescent="0.3">
      <c r="A95" t="s">
        <v>471</v>
      </c>
      <c r="B95" t="s">
        <v>472</v>
      </c>
      <c r="C95" t="s">
        <v>285</v>
      </c>
      <c r="D95" t="s">
        <v>300</v>
      </c>
    </row>
    <row r="96" spans="1:4" x14ac:dyDescent="0.3">
      <c r="A96" s="16" t="s">
        <v>2032</v>
      </c>
      <c r="B96" s="17" t="s">
        <v>2033</v>
      </c>
      <c r="C96" s="17" t="s">
        <v>1632</v>
      </c>
    </row>
    <row r="97" spans="1:4" x14ac:dyDescent="0.3">
      <c r="A97" t="s">
        <v>473</v>
      </c>
      <c r="B97" t="s">
        <v>474</v>
      </c>
      <c r="C97" t="s">
        <v>284</v>
      </c>
      <c r="D97" t="s">
        <v>299</v>
      </c>
    </row>
    <row r="98" spans="1:4" x14ac:dyDescent="0.3">
      <c r="A98" t="s">
        <v>475</v>
      </c>
      <c r="B98" t="s">
        <v>476</v>
      </c>
      <c r="C98" t="s">
        <v>284</v>
      </c>
      <c r="D98" t="s">
        <v>299</v>
      </c>
    </row>
    <row r="99" spans="1:4" x14ac:dyDescent="0.3">
      <c r="A99" t="s">
        <v>477</v>
      </c>
      <c r="B99" t="s">
        <v>478</v>
      </c>
      <c r="C99" t="s">
        <v>284</v>
      </c>
      <c r="D99" t="s">
        <v>299</v>
      </c>
    </row>
    <row r="100" spans="1:4" x14ac:dyDescent="0.3">
      <c r="A100" t="s">
        <v>479</v>
      </c>
      <c r="B100" t="s">
        <v>480</v>
      </c>
      <c r="C100" t="s">
        <v>284</v>
      </c>
      <c r="D100" t="s">
        <v>299</v>
      </c>
    </row>
    <row r="101" spans="1:4" x14ac:dyDescent="0.3">
      <c r="A101" t="s">
        <v>481</v>
      </c>
      <c r="C101" t="s">
        <v>284</v>
      </c>
      <c r="D101" t="s">
        <v>299</v>
      </c>
    </row>
    <row r="102" spans="1:4" x14ac:dyDescent="0.3">
      <c r="A102" t="s">
        <v>482</v>
      </c>
      <c r="B102" t="s">
        <v>483</v>
      </c>
      <c r="C102" t="s">
        <v>286</v>
      </c>
      <c r="D102" t="s">
        <v>304</v>
      </c>
    </row>
    <row r="103" spans="1:4" x14ac:dyDescent="0.3">
      <c r="A103" t="s">
        <v>484</v>
      </c>
      <c r="B103" t="s">
        <v>485</v>
      </c>
      <c r="C103" t="s">
        <v>284</v>
      </c>
      <c r="D103" t="s">
        <v>299</v>
      </c>
    </row>
    <row r="104" spans="1:4" x14ac:dyDescent="0.3">
      <c r="A104" s="16" t="s">
        <v>2034</v>
      </c>
      <c r="B104" s="17" t="s">
        <v>2035</v>
      </c>
      <c r="C104" s="17" t="s">
        <v>1632</v>
      </c>
    </row>
    <row r="105" spans="1:4" x14ac:dyDescent="0.3">
      <c r="A105" s="16" t="s">
        <v>2036</v>
      </c>
      <c r="B105" s="17"/>
      <c r="C105" s="17" t="s">
        <v>1632</v>
      </c>
    </row>
    <row r="106" spans="1:4" x14ac:dyDescent="0.3">
      <c r="A106" s="16" t="s">
        <v>2037</v>
      </c>
      <c r="B106" s="17" t="s">
        <v>2038</v>
      </c>
      <c r="C106" s="17" t="s">
        <v>1632</v>
      </c>
    </row>
    <row r="107" spans="1:4" x14ac:dyDescent="0.3">
      <c r="A107" t="s">
        <v>486</v>
      </c>
      <c r="B107" t="s">
        <v>487</v>
      </c>
      <c r="C107" t="s">
        <v>284</v>
      </c>
      <c r="D107" t="s">
        <v>299</v>
      </c>
    </row>
    <row r="108" spans="1:4" x14ac:dyDescent="0.3">
      <c r="A108" t="s">
        <v>488</v>
      </c>
      <c r="C108" t="s">
        <v>284</v>
      </c>
      <c r="D108" t="s">
        <v>299</v>
      </c>
    </row>
    <row r="109" spans="1:4" x14ac:dyDescent="0.3">
      <c r="A109" t="s">
        <v>489</v>
      </c>
      <c r="C109" t="s">
        <v>284</v>
      </c>
      <c r="D109" t="s">
        <v>299</v>
      </c>
    </row>
    <row r="110" spans="1:4" x14ac:dyDescent="0.3">
      <c r="A110" s="16" t="s">
        <v>2039</v>
      </c>
      <c r="B110" s="17"/>
      <c r="C110" s="17" t="s">
        <v>1632</v>
      </c>
    </row>
    <row r="111" spans="1:4" x14ac:dyDescent="0.3">
      <c r="A111" t="s">
        <v>1445</v>
      </c>
      <c r="B111" t="s">
        <v>1446</v>
      </c>
      <c r="C111" t="s">
        <v>284</v>
      </c>
      <c r="D111" t="s">
        <v>299</v>
      </c>
    </row>
    <row r="112" spans="1:4" x14ac:dyDescent="0.3">
      <c r="A112" t="s">
        <v>490</v>
      </c>
      <c r="B112" t="s">
        <v>491</v>
      </c>
      <c r="C112" t="s">
        <v>284</v>
      </c>
      <c r="D112" t="s">
        <v>299</v>
      </c>
    </row>
    <row r="113" spans="1:4" x14ac:dyDescent="0.3">
      <c r="A113" t="s">
        <v>492</v>
      </c>
      <c r="D113" t="s">
        <v>305</v>
      </c>
    </row>
    <row r="114" spans="1:4" x14ac:dyDescent="0.3">
      <c r="A114" t="s">
        <v>493</v>
      </c>
      <c r="B114" t="s">
        <v>494</v>
      </c>
      <c r="C114" t="s">
        <v>284</v>
      </c>
      <c r="D114" t="s">
        <v>299</v>
      </c>
    </row>
    <row r="115" spans="1:4" x14ac:dyDescent="0.3">
      <c r="A115" t="s">
        <v>495</v>
      </c>
      <c r="B115" t="s">
        <v>496</v>
      </c>
      <c r="C115" t="s">
        <v>284</v>
      </c>
      <c r="D115" t="s">
        <v>299</v>
      </c>
    </row>
    <row r="116" spans="1:4" x14ac:dyDescent="0.3">
      <c r="A116" t="s">
        <v>497</v>
      </c>
      <c r="B116" t="s">
        <v>498</v>
      </c>
      <c r="C116" t="s">
        <v>284</v>
      </c>
      <c r="D116" t="s">
        <v>299</v>
      </c>
    </row>
    <row r="117" spans="1:4" x14ac:dyDescent="0.3">
      <c r="A117" t="s">
        <v>499</v>
      </c>
      <c r="D117" t="s">
        <v>305</v>
      </c>
    </row>
    <row r="118" spans="1:4" x14ac:dyDescent="0.3">
      <c r="A118" s="16" t="s">
        <v>2040</v>
      </c>
      <c r="B118" s="17" t="s">
        <v>2041</v>
      </c>
      <c r="C118" s="17" t="s">
        <v>1632</v>
      </c>
    </row>
    <row r="119" spans="1:4" x14ac:dyDescent="0.3">
      <c r="A119" t="s">
        <v>500</v>
      </c>
      <c r="C119" t="s">
        <v>284</v>
      </c>
      <c r="D119" t="s">
        <v>299</v>
      </c>
    </row>
    <row r="120" spans="1:4" x14ac:dyDescent="0.3">
      <c r="A120" t="s">
        <v>501</v>
      </c>
      <c r="D120" t="s">
        <v>305</v>
      </c>
    </row>
    <row r="121" spans="1:4" x14ac:dyDescent="0.3">
      <c r="A121" s="16" t="s">
        <v>2042</v>
      </c>
      <c r="B121" s="17" t="s">
        <v>2043</v>
      </c>
      <c r="C121" s="17" t="s">
        <v>1632</v>
      </c>
    </row>
    <row r="122" spans="1:4" x14ac:dyDescent="0.3">
      <c r="A122" s="16" t="s">
        <v>2044</v>
      </c>
      <c r="B122" s="17"/>
      <c r="C122" s="17" t="s">
        <v>1632</v>
      </c>
    </row>
    <row r="123" spans="1:4" x14ac:dyDescent="0.3">
      <c r="A123" s="16" t="s">
        <v>2045</v>
      </c>
      <c r="B123" s="17" t="s">
        <v>2046</v>
      </c>
      <c r="C123" s="17" t="s">
        <v>1632</v>
      </c>
    </row>
    <row r="124" spans="1:4" x14ac:dyDescent="0.3">
      <c r="A124" t="s">
        <v>502</v>
      </c>
      <c r="B124" t="s">
        <v>503</v>
      </c>
      <c r="C124" t="s">
        <v>284</v>
      </c>
      <c r="D124" t="s">
        <v>299</v>
      </c>
    </row>
    <row r="125" spans="1:4" x14ac:dyDescent="0.3">
      <c r="A125" t="s">
        <v>504</v>
      </c>
      <c r="B125" t="s">
        <v>505</v>
      </c>
      <c r="D125" t="s">
        <v>292</v>
      </c>
    </row>
    <row r="126" spans="1:4" x14ac:dyDescent="0.3">
      <c r="A126" s="16" t="s">
        <v>2047</v>
      </c>
      <c r="B126" s="17" t="s">
        <v>2048</v>
      </c>
      <c r="C126" s="17" t="s">
        <v>1632</v>
      </c>
    </row>
    <row r="127" spans="1:4" x14ac:dyDescent="0.3">
      <c r="A127" s="16" t="s">
        <v>2049</v>
      </c>
      <c r="B127" s="17" t="s">
        <v>2050</v>
      </c>
      <c r="C127" s="17" t="s">
        <v>1632</v>
      </c>
    </row>
    <row r="128" spans="1:4" x14ac:dyDescent="0.3">
      <c r="A128" t="s">
        <v>506</v>
      </c>
      <c r="B128" t="s">
        <v>507</v>
      </c>
      <c r="C128" t="s">
        <v>283</v>
      </c>
      <c r="D128" t="s">
        <v>296</v>
      </c>
    </row>
    <row r="129" spans="1:4" x14ac:dyDescent="0.3">
      <c r="A129" t="s">
        <v>508</v>
      </c>
      <c r="C129" t="s">
        <v>284</v>
      </c>
      <c r="D129" t="s">
        <v>299</v>
      </c>
    </row>
    <row r="130" spans="1:4" x14ac:dyDescent="0.3">
      <c r="A130" t="s">
        <v>509</v>
      </c>
      <c r="C130" t="s">
        <v>284</v>
      </c>
      <c r="D130" t="s">
        <v>299</v>
      </c>
    </row>
    <row r="131" spans="1:4" x14ac:dyDescent="0.3">
      <c r="A131" t="s">
        <v>510</v>
      </c>
      <c r="B131" t="s">
        <v>511</v>
      </c>
      <c r="D131" t="s">
        <v>305</v>
      </c>
    </row>
    <row r="132" spans="1:4" x14ac:dyDescent="0.3">
      <c r="A132" t="s">
        <v>512</v>
      </c>
      <c r="C132" t="s">
        <v>284</v>
      </c>
      <c r="D132" t="s">
        <v>299</v>
      </c>
    </row>
    <row r="133" spans="1:4" x14ac:dyDescent="0.3">
      <c r="A133" t="s">
        <v>513</v>
      </c>
      <c r="C133" t="s">
        <v>284</v>
      </c>
      <c r="D133" t="s">
        <v>299</v>
      </c>
    </row>
    <row r="134" spans="1:4" x14ac:dyDescent="0.3">
      <c r="A134" t="s">
        <v>514</v>
      </c>
      <c r="B134" t="s">
        <v>515</v>
      </c>
      <c r="C134" t="s">
        <v>284</v>
      </c>
      <c r="D134" t="s">
        <v>299</v>
      </c>
    </row>
    <row r="135" spans="1:4" x14ac:dyDescent="0.3">
      <c r="A135" t="s">
        <v>516</v>
      </c>
      <c r="C135" t="s">
        <v>284</v>
      </c>
      <c r="D135" t="s">
        <v>299</v>
      </c>
    </row>
    <row r="136" spans="1:4" x14ac:dyDescent="0.3">
      <c r="A136" t="s">
        <v>517</v>
      </c>
      <c r="C136" t="s">
        <v>284</v>
      </c>
      <c r="D136" t="s">
        <v>299</v>
      </c>
    </row>
    <row r="137" spans="1:4" x14ac:dyDescent="0.3">
      <c r="A137" t="s">
        <v>518</v>
      </c>
      <c r="B137" t="s">
        <v>519</v>
      </c>
      <c r="C137" t="s">
        <v>284</v>
      </c>
      <c r="D137" t="s">
        <v>299</v>
      </c>
    </row>
    <row r="138" spans="1:4" x14ac:dyDescent="0.3">
      <c r="A138" t="s">
        <v>520</v>
      </c>
      <c r="B138" t="s">
        <v>521</v>
      </c>
      <c r="C138" t="s">
        <v>284</v>
      </c>
      <c r="D138" t="s">
        <v>299</v>
      </c>
    </row>
    <row r="139" spans="1:4" x14ac:dyDescent="0.3">
      <c r="A139" t="s">
        <v>522</v>
      </c>
      <c r="B139" t="s">
        <v>523</v>
      </c>
      <c r="D139" t="s">
        <v>305</v>
      </c>
    </row>
    <row r="140" spans="1:4" x14ac:dyDescent="0.3">
      <c r="A140" t="s">
        <v>524</v>
      </c>
      <c r="B140" t="s">
        <v>525</v>
      </c>
      <c r="C140" t="s">
        <v>284</v>
      </c>
      <c r="D140" t="s">
        <v>299</v>
      </c>
    </row>
    <row r="141" spans="1:4" x14ac:dyDescent="0.3">
      <c r="A141" t="s">
        <v>526</v>
      </c>
      <c r="B141" t="s">
        <v>527</v>
      </c>
      <c r="D141" t="s">
        <v>297</v>
      </c>
    </row>
    <row r="142" spans="1:4" x14ac:dyDescent="0.3">
      <c r="A142" s="16" t="s">
        <v>2051</v>
      </c>
      <c r="B142" s="17" t="s">
        <v>2052</v>
      </c>
      <c r="C142" s="17" t="s">
        <v>1632</v>
      </c>
    </row>
    <row r="143" spans="1:4" x14ac:dyDescent="0.3">
      <c r="A143" t="s">
        <v>528</v>
      </c>
      <c r="B143" t="s">
        <v>529</v>
      </c>
      <c r="D143" t="s">
        <v>305</v>
      </c>
    </row>
    <row r="144" spans="1:4" x14ac:dyDescent="0.3">
      <c r="A144" s="12" t="s">
        <v>1510</v>
      </c>
      <c r="B144" t="s">
        <v>1506</v>
      </c>
      <c r="C144" t="s">
        <v>284</v>
      </c>
    </row>
    <row r="145" spans="1:4" x14ac:dyDescent="0.3">
      <c r="A145" s="16" t="s">
        <v>2053</v>
      </c>
      <c r="B145" s="17" t="s">
        <v>2054</v>
      </c>
      <c r="C145" s="17" t="s">
        <v>1632</v>
      </c>
    </row>
    <row r="146" spans="1:4" x14ac:dyDescent="0.3">
      <c r="A146" t="s">
        <v>530</v>
      </c>
      <c r="C146" t="s">
        <v>284</v>
      </c>
      <c r="D146" t="s">
        <v>299</v>
      </c>
    </row>
    <row r="147" spans="1:4" x14ac:dyDescent="0.3">
      <c r="A147" t="s">
        <v>1447</v>
      </c>
      <c r="C147" t="s">
        <v>284</v>
      </c>
      <c r="D147" t="s">
        <v>299</v>
      </c>
    </row>
    <row r="148" spans="1:4" x14ac:dyDescent="0.3">
      <c r="A148" s="16" t="s">
        <v>2055</v>
      </c>
      <c r="B148" s="17" t="s">
        <v>2056</v>
      </c>
      <c r="C148" s="17" t="s">
        <v>1632</v>
      </c>
    </row>
    <row r="149" spans="1:4" x14ac:dyDescent="0.3">
      <c r="A149" t="s">
        <v>531</v>
      </c>
      <c r="C149" t="s">
        <v>284</v>
      </c>
      <c r="D149" t="s">
        <v>299</v>
      </c>
    </row>
    <row r="150" spans="1:4" x14ac:dyDescent="0.3">
      <c r="A150" t="s">
        <v>532</v>
      </c>
      <c r="B150" t="s">
        <v>533</v>
      </c>
      <c r="C150" t="s">
        <v>284</v>
      </c>
      <c r="D150" t="s">
        <v>299</v>
      </c>
    </row>
    <row r="151" spans="1:4" x14ac:dyDescent="0.3">
      <c r="A151" t="s">
        <v>534</v>
      </c>
      <c r="B151" t="s">
        <v>535</v>
      </c>
      <c r="C151" t="s">
        <v>284</v>
      </c>
      <c r="D151" t="s">
        <v>299</v>
      </c>
    </row>
    <row r="152" spans="1:4" x14ac:dyDescent="0.3">
      <c r="A152" t="s">
        <v>536</v>
      </c>
      <c r="B152" t="s">
        <v>537</v>
      </c>
      <c r="C152" t="s">
        <v>284</v>
      </c>
      <c r="D152" t="s">
        <v>299</v>
      </c>
    </row>
    <row r="153" spans="1:4" x14ac:dyDescent="0.3">
      <c r="A153" t="s">
        <v>538</v>
      </c>
      <c r="B153" t="s">
        <v>539</v>
      </c>
      <c r="C153" t="s">
        <v>284</v>
      </c>
      <c r="D153" t="s">
        <v>299</v>
      </c>
    </row>
    <row r="154" spans="1:4" x14ac:dyDescent="0.3">
      <c r="A154" t="s">
        <v>540</v>
      </c>
      <c r="C154" t="s">
        <v>284</v>
      </c>
      <c r="D154" t="s">
        <v>299</v>
      </c>
    </row>
    <row r="155" spans="1:4" x14ac:dyDescent="0.3">
      <c r="A155" s="16" t="s">
        <v>2057</v>
      </c>
      <c r="B155" s="17"/>
      <c r="C155" s="17" t="s">
        <v>1632</v>
      </c>
    </row>
    <row r="156" spans="1:4" x14ac:dyDescent="0.3">
      <c r="A156" t="s">
        <v>541</v>
      </c>
      <c r="B156" t="s">
        <v>542</v>
      </c>
      <c r="C156" t="s">
        <v>284</v>
      </c>
      <c r="D156" t="s">
        <v>299</v>
      </c>
    </row>
    <row r="157" spans="1:4" x14ac:dyDescent="0.3">
      <c r="A157" t="s">
        <v>543</v>
      </c>
      <c r="B157" t="s">
        <v>544</v>
      </c>
      <c r="C157" t="s">
        <v>284</v>
      </c>
      <c r="D157" t="s">
        <v>299</v>
      </c>
    </row>
    <row r="158" spans="1:4" x14ac:dyDescent="0.3">
      <c r="A158" t="s">
        <v>545</v>
      </c>
      <c r="C158" t="s">
        <v>284</v>
      </c>
      <c r="D158" t="s">
        <v>299</v>
      </c>
    </row>
    <row r="159" spans="1:4" x14ac:dyDescent="0.3">
      <c r="A159" t="s">
        <v>546</v>
      </c>
      <c r="B159" t="s">
        <v>547</v>
      </c>
      <c r="C159" t="s">
        <v>284</v>
      </c>
      <c r="D159" t="s">
        <v>299</v>
      </c>
    </row>
    <row r="160" spans="1:4" x14ac:dyDescent="0.3">
      <c r="A160" t="s">
        <v>548</v>
      </c>
      <c r="B160" t="s">
        <v>549</v>
      </c>
      <c r="C160" t="s">
        <v>284</v>
      </c>
      <c r="D160" t="s">
        <v>299</v>
      </c>
    </row>
    <row r="161" spans="1:4" x14ac:dyDescent="0.3">
      <c r="A161" s="16" t="s">
        <v>2058</v>
      </c>
      <c r="B161" s="17" t="s">
        <v>2059</v>
      </c>
      <c r="C161" s="17" t="s">
        <v>1632</v>
      </c>
    </row>
    <row r="162" spans="1:4" x14ac:dyDescent="0.3">
      <c r="A162" t="s">
        <v>550</v>
      </c>
      <c r="B162" t="s">
        <v>551</v>
      </c>
      <c r="C162" t="s">
        <v>284</v>
      </c>
      <c r="D162" t="s">
        <v>299</v>
      </c>
    </row>
    <row r="163" spans="1:4" x14ac:dyDescent="0.3">
      <c r="A163" t="s">
        <v>552</v>
      </c>
      <c r="B163" t="s">
        <v>553</v>
      </c>
      <c r="C163" t="s">
        <v>284</v>
      </c>
      <c r="D163" t="s">
        <v>299</v>
      </c>
    </row>
    <row r="164" spans="1:4" x14ac:dyDescent="0.3">
      <c r="A164" s="16" t="s">
        <v>2060</v>
      </c>
      <c r="B164" s="17" t="s">
        <v>2061</v>
      </c>
      <c r="C164" s="17" t="s">
        <v>1632</v>
      </c>
    </row>
    <row r="165" spans="1:4" x14ac:dyDescent="0.3">
      <c r="A165" t="s">
        <v>554</v>
      </c>
      <c r="B165" t="s">
        <v>555</v>
      </c>
      <c r="C165" t="s">
        <v>284</v>
      </c>
      <c r="D165" t="s">
        <v>299</v>
      </c>
    </row>
    <row r="166" spans="1:4" x14ac:dyDescent="0.3">
      <c r="A166" t="s">
        <v>556</v>
      </c>
      <c r="C166" t="s">
        <v>284</v>
      </c>
      <c r="D166" t="s">
        <v>299</v>
      </c>
    </row>
    <row r="167" spans="1:4" x14ac:dyDescent="0.3">
      <c r="A167" t="s">
        <v>557</v>
      </c>
      <c r="B167" t="s">
        <v>558</v>
      </c>
      <c r="C167" t="s">
        <v>284</v>
      </c>
      <c r="D167" t="s">
        <v>299</v>
      </c>
    </row>
    <row r="168" spans="1:4" x14ac:dyDescent="0.3">
      <c r="A168" t="s">
        <v>559</v>
      </c>
      <c r="B168" t="s">
        <v>560</v>
      </c>
      <c r="D168" t="s">
        <v>1420</v>
      </c>
    </row>
    <row r="169" spans="1:4" x14ac:dyDescent="0.3">
      <c r="A169" t="s">
        <v>561</v>
      </c>
      <c r="B169" t="s">
        <v>562</v>
      </c>
      <c r="C169" t="s">
        <v>287</v>
      </c>
      <c r="D169" t="s">
        <v>306</v>
      </c>
    </row>
    <row r="170" spans="1:4" x14ac:dyDescent="0.3">
      <c r="A170" s="16" t="s">
        <v>2062</v>
      </c>
      <c r="B170" s="17"/>
      <c r="C170" s="17" t="s">
        <v>1632</v>
      </c>
    </row>
    <row r="171" spans="1:4" x14ac:dyDescent="0.3">
      <c r="A171" t="s">
        <v>563</v>
      </c>
      <c r="B171" t="s">
        <v>564</v>
      </c>
      <c r="C171" t="s">
        <v>284</v>
      </c>
      <c r="D171" t="s">
        <v>299</v>
      </c>
    </row>
    <row r="172" spans="1:4" x14ac:dyDescent="0.3">
      <c r="A172" s="16" t="s">
        <v>2063</v>
      </c>
      <c r="B172" s="17" t="s">
        <v>2064</v>
      </c>
      <c r="C172" s="17" t="s">
        <v>1632</v>
      </c>
    </row>
    <row r="173" spans="1:4" x14ac:dyDescent="0.3">
      <c r="A173" t="s">
        <v>565</v>
      </c>
      <c r="B173" t="s">
        <v>566</v>
      </c>
      <c r="C173" t="s">
        <v>284</v>
      </c>
      <c r="D173" t="s">
        <v>299</v>
      </c>
    </row>
    <row r="174" spans="1:4" x14ac:dyDescent="0.3">
      <c r="A174" s="16" t="s">
        <v>2065</v>
      </c>
      <c r="B174" s="17" t="s">
        <v>2066</v>
      </c>
      <c r="C174" s="17" t="s">
        <v>1632</v>
      </c>
    </row>
    <row r="175" spans="1:4" x14ac:dyDescent="0.3">
      <c r="A175" t="s">
        <v>567</v>
      </c>
      <c r="B175" t="s">
        <v>568</v>
      </c>
      <c r="D175" t="s">
        <v>305</v>
      </c>
    </row>
    <row r="176" spans="1:4" x14ac:dyDescent="0.3">
      <c r="A176" t="s">
        <v>569</v>
      </c>
      <c r="B176" t="s">
        <v>570</v>
      </c>
      <c r="C176" t="s">
        <v>284</v>
      </c>
      <c r="D176" t="s">
        <v>299</v>
      </c>
    </row>
    <row r="177" spans="1:4" x14ac:dyDescent="0.3">
      <c r="A177" t="s">
        <v>571</v>
      </c>
      <c r="B177" t="s">
        <v>572</v>
      </c>
      <c r="C177" t="s">
        <v>284</v>
      </c>
      <c r="D177" t="s">
        <v>299</v>
      </c>
    </row>
    <row r="178" spans="1:4" x14ac:dyDescent="0.3">
      <c r="A178" t="s">
        <v>573</v>
      </c>
      <c r="B178" t="s">
        <v>574</v>
      </c>
      <c r="C178" t="s">
        <v>284</v>
      </c>
      <c r="D178" t="s">
        <v>299</v>
      </c>
    </row>
    <row r="179" spans="1:4" x14ac:dyDescent="0.3">
      <c r="A179" t="s">
        <v>575</v>
      </c>
      <c r="B179" t="s">
        <v>576</v>
      </c>
      <c r="C179" t="s">
        <v>284</v>
      </c>
      <c r="D179" t="s">
        <v>299</v>
      </c>
    </row>
    <row r="180" spans="1:4" x14ac:dyDescent="0.3">
      <c r="A180" t="s">
        <v>577</v>
      </c>
      <c r="C180" t="s">
        <v>284</v>
      </c>
      <c r="D180" t="s">
        <v>299</v>
      </c>
    </row>
    <row r="181" spans="1:4" x14ac:dyDescent="0.3">
      <c r="A181" t="s">
        <v>578</v>
      </c>
      <c r="C181" t="s">
        <v>284</v>
      </c>
      <c r="D181" t="s">
        <v>299</v>
      </c>
    </row>
    <row r="182" spans="1:4" x14ac:dyDescent="0.3">
      <c r="A182" s="16" t="s">
        <v>2067</v>
      </c>
      <c r="B182" s="17"/>
      <c r="C182" s="17" t="s">
        <v>1632</v>
      </c>
    </row>
    <row r="183" spans="1:4" x14ac:dyDescent="0.3">
      <c r="A183" t="s">
        <v>579</v>
      </c>
      <c r="B183" t="s">
        <v>580</v>
      </c>
      <c r="C183" t="s">
        <v>284</v>
      </c>
      <c r="D183" t="s">
        <v>299</v>
      </c>
    </row>
    <row r="184" spans="1:4" x14ac:dyDescent="0.3">
      <c r="A184" s="16" t="s">
        <v>2068</v>
      </c>
      <c r="B184" s="17" t="s">
        <v>2069</v>
      </c>
      <c r="C184" s="17" t="s">
        <v>1632</v>
      </c>
    </row>
    <row r="185" spans="1:4" x14ac:dyDescent="0.3">
      <c r="A185" t="s">
        <v>581</v>
      </c>
      <c r="C185" t="s">
        <v>284</v>
      </c>
      <c r="D185" t="s">
        <v>299</v>
      </c>
    </row>
    <row r="186" spans="1:4" x14ac:dyDescent="0.3">
      <c r="A186" t="s">
        <v>1448</v>
      </c>
      <c r="C186" t="s">
        <v>284</v>
      </c>
      <c r="D186" t="s">
        <v>299</v>
      </c>
    </row>
    <row r="187" spans="1:4" x14ac:dyDescent="0.3">
      <c r="A187" t="s">
        <v>582</v>
      </c>
      <c r="B187" t="s">
        <v>583</v>
      </c>
      <c r="C187" t="s">
        <v>284</v>
      </c>
      <c r="D187" t="s">
        <v>299</v>
      </c>
    </row>
    <row r="188" spans="1:4" x14ac:dyDescent="0.3">
      <c r="A188" t="s">
        <v>584</v>
      </c>
      <c r="D188" t="s">
        <v>305</v>
      </c>
    </row>
    <row r="189" spans="1:4" x14ac:dyDescent="0.3">
      <c r="A189" t="s">
        <v>585</v>
      </c>
      <c r="C189" t="s">
        <v>284</v>
      </c>
      <c r="D189" t="s">
        <v>299</v>
      </c>
    </row>
    <row r="190" spans="1:4" x14ac:dyDescent="0.3">
      <c r="A190" t="s">
        <v>586</v>
      </c>
      <c r="B190" t="s">
        <v>587</v>
      </c>
      <c r="C190" t="s">
        <v>284</v>
      </c>
      <c r="D190" t="s">
        <v>299</v>
      </c>
    </row>
    <row r="191" spans="1:4" x14ac:dyDescent="0.3">
      <c r="A191" t="s">
        <v>588</v>
      </c>
      <c r="C191" t="s">
        <v>284</v>
      </c>
      <c r="D191" t="s">
        <v>299</v>
      </c>
    </row>
    <row r="192" spans="1:4" x14ac:dyDescent="0.3">
      <c r="A192" t="s">
        <v>2070</v>
      </c>
      <c r="C192" t="s">
        <v>284</v>
      </c>
      <c r="D192" t="s">
        <v>299</v>
      </c>
    </row>
    <row r="193" spans="1:4" x14ac:dyDescent="0.3">
      <c r="A193" s="16" t="s">
        <v>2071</v>
      </c>
      <c r="B193" s="17" t="s">
        <v>2072</v>
      </c>
      <c r="C193" s="17" t="s">
        <v>1632</v>
      </c>
    </row>
    <row r="194" spans="1:4" x14ac:dyDescent="0.3">
      <c r="A194" s="16" t="s">
        <v>2073</v>
      </c>
      <c r="B194" s="17" t="s">
        <v>2074</v>
      </c>
      <c r="C194" s="17" t="s">
        <v>1632</v>
      </c>
    </row>
    <row r="195" spans="1:4" x14ac:dyDescent="0.3">
      <c r="A195" t="s">
        <v>589</v>
      </c>
      <c r="C195" t="s">
        <v>284</v>
      </c>
      <c r="D195" t="s">
        <v>299</v>
      </c>
    </row>
    <row r="196" spans="1:4" x14ac:dyDescent="0.3">
      <c r="A196" s="16" t="s">
        <v>2075</v>
      </c>
      <c r="B196" s="17" t="s">
        <v>2076</v>
      </c>
      <c r="C196" s="17" t="s">
        <v>1632</v>
      </c>
    </row>
    <row r="197" spans="1:4" x14ac:dyDescent="0.3">
      <c r="A197" t="s">
        <v>590</v>
      </c>
      <c r="B197" t="s">
        <v>591</v>
      </c>
      <c r="C197" t="s">
        <v>284</v>
      </c>
      <c r="D197" t="s">
        <v>299</v>
      </c>
    </row>
    <row r="198" spans="1:4" x14ac:dyDescent="0.3">
      <c r="A198" t="s">
        <v>592</v>
      </c>
      <c r="C198" t="s">
        <v>284</v>
      </c>
      <c r="D198" t="s">
        <v>299</v>
      </c>
    </row>
    <row r="199" spans="1:4" x14ac:dyDescent="0.3">
      <c r="A199" t="s">
        <v>593</v>
      </c>
      <c r="C199" t="s">
        <v>284</v>
      </c>
      <c r="D199" t="s">
        <v>299</v>
      </c>
    </row>
    <row r="200" spans="1:4" x14ac:dyDescent="0.3">
      <c r="A200" t="s">
        <v>594</v>
      </c>
      <c r="D200" t="s">
        <v>305</v>
      </c>
    </row>
    <row r="201" spans="1:4" x14ac:dyDescent="0.3">
      <c r="A201" t="s">
        <v>595</v>
      </c>
      <c r="B201" t="s">
        <v>596</v>
      </c>
      <c r="C201" t="s">
        <v>284</v>
      </c>
      <c r="D201" t="s">
        <v>299</v>
      </c>
    </row>
    <row r="202" spans="1:4" x14ac:dyDescent="0.3">
      <c r="A202" s="16" t="s">
        <v>2077</v>
      </c>
      <c r="B202" s="17"/>
      <c r="C202" s="17" t="s">
        <v>1632</v>
      </c>
    </row>
    <row r="203" spans="1:4" x14ac:dyDescent="0.3">
      <c r="A203" t="s">
        <v>597</v>
      </c>
      <c r="B203" t="s">
        <v>598</v>
      </c>
      <c r="D203" t="s">
        <v>305</v>
      </c>
    </row>
    <row r="204" spans="1:4" x14ac:dyDescent="0.3">
      <c r="A204" t="s">
        <v>599</v>
      </c>
      <c r="C204" t="s">
        <v>284</v>
      </c>
      <c r="D204" t="s">
        <v>299</v>
      </c>
    </row>
    <row r="205" spans="1:4" x14ac:dyDescent="0.3">
      <c r="A205" t="s">
        <v>600</v>
      </c>
      <c r="C205" t="s">
        <v>284</v>
      </c>
      <c r="D205" t="s">
        <v>299</v>
      </c>
    </row>
    <row r="206" spans="1:4" x14ac:dyDescent="0.3">
      <c r="A206" t="s">
        <v>601</v>
      </c>
      <c r="C206" t="s">
        <v>284</v>
      </c>
      <c r="D206" t="s">
        <v>299</v>
      </c>
    </row>
    <row r="207" spans="1:4" x14ac:dyDescent="0.3">
      <c r="A207" t="s">
        <v>602</v>
      </c>
      <c r="B207" t="s">
        <v>603</v>
      </c>
      <c r="C207" t="s">
        <v>284</v>
      </c>
      <c r="D207" t="s">
        <v>299</v>
      </c>
    </row>
    <row r="208" spans="1:4" x14ac:dyDescent="0.3">
      <c r="A208" s="16" t="s">
        <v>2078</v>
      </c>
      <c r="B208" s="17" t="s">
        <v>2079</v>
      </c>
      <c r="C208" s="17" t="s">
        <v>1632</v>
      </c>
    </row>
    <row r="209" spans="1:4" x14ac:dyDescent="0.3">
      <c r="A209" s="16" t="s">
        <v>2080</v>
      </c>
      <c r="B209" s="17" t="s">
        <v>2081</v>
      </c>
      <c r="C209" s="17" t="s">
        <v>1632</v>
      </c>
    </row>
    <row r="210" spans="1:4" x14ac:dyDescent="0.3">
      <c r="A210" t="s">
        <v>604</v>
      </c>
      <c r="C210" t="s">
        <v>284</v>
      </c>
      <c r="D210" t="s">
        <v>299</v>
      </c>
    </row>
    <row r="211" spans="1:4" x14ac:dyDescent="0.3">
      <c r="A211" t="s">
        <v>605</v>
      </c>
      <c r="B211" t="s">
        <v>606</v>
      </c>
      <c r="C211" t="s">
        <v>284</v>
      </c>
      <c r="D211" t="s">
        <v>299</v>
      </c>
    </row>
    <row r="212" spans="1:4" x14ac:dyDescent="0.3">
      <c r="A212" t="s">
        <v>607</v>
      </c>
      <c r="B212" t="s">
        <v>608</v>
      </c>
      <c r="C212" t="s">
        <v>284</v>
      </c>
      <c r="D212" t="s">
        <v>299</v>
      </c>
    </row>
    <row r="213" spans="1:4" x14ac:dyDescent="0.3">
      <c r="A213" s="16" t="s">
        <v>2082</v>
      </c>
      <c r="B213" s="17" t="s">
        <v>2083</v>
      </c>
      <c r="C213" s="17" t="s">
        <v>1632</v>
      </c>
    </row>
    <row r="214" spans="1:4" x14ac:dyDescent="0.3">
      <c r="A214" t="s">
        <v>609</v>
      </c>
      <c r="B214" t="s">
        <v>610</v>
      </c>
      <c r="C214" t="s">
        <v>284</v>
      </c>
      <c r="D214" t="s">
        <v>299</v>
      </c>
    </row>
    <row r="215" spans="1:4" x14ac:dyDescent="0.3">
      <c r="A215" s="16" t="s">
        <v>2084</v>
      </c>
      <c r="B215" s="17" t="s">
        <v>2085</v>
      </c>
      <c r="C215" s="17" t="s">
        <v>1632</v>
      </c>
    </row>
    <row r="216" spans="1:4" x14ac:dyDescent="0.3">
      <c r="A216" s="16" t="s">
        <v>2086</v>
      </c>
      <c r="B216" s="17" t="s">
        <v>2087</v>
      </c>
      <c r="C216" s="17" t="s">
        <v>1632</v>
      </c>
    </row>
    <row r="217" spans="1:4" x14ac:dyDescent="0.3">
      <c r="A217" t="s">
        <v>611</v>
      </c>
      <c r="B217" t="s">
        <v>612</v>
      </c>
      <c r="C217" t="s">
        <v>284</v>
      </c>
      <c r="D217" t="s">
        <v>299</v>
      </c>
    </row>
    <row r="218" spans="1:4" x14ac:dyDescent="0.3">
      <c r="A218" t="s">
        <v>613</v>
      </c>
      <c r="B218" t="s">
        <v>614</v>
      </c>
      <c r="D218" t="s">
        <v>305</v>
      </c>
    </row>
    <row r="219" spans="1:4" x14ac:dyDescent="0.3">
      <c r="A219" t="s">
        <v>615</v>
      </c>
      <c r="B219" t="s">
        <v>616</v>
      </c>
      <c r="C219" t="s">
        <v>284</v>
      </c>
      <c r="D219" t="s">
        <v>299</v>
      </c>
    </row>
    <row r="220" spans="1:4" x14ac:dyDescent="0.3">
      <c r="A220" t="s">
        <v>617</v>
      </c>
      <c r="B220" t="s">
        <v>618</v>
      </c>
      <c r="C220" t="s">
        <v>284</v>
      </c>
      <c r="D220" t="s">
        <v>299</v>
      </c>
    </row>
    <row r="221" spans="1:4" x14ac:dyDescent="0.3">
      <c r="A221" t="s">
        <v>619</v>
      </c>
      <c r="B221" t="s">
        <v>620</v>
      </c>
      <c r="C221" t="s">
        <v>284</v>
      </c>
      <c r="D221" t="s">
        <v>299</v>
      </c>
    </row>
    <row r="222" spans="1:4" x14ac:dyDescent="0.3">
      <c r="A222" t="s">
        <v>621</v>
      </c>
      <c r="D222" t="s">
        <v>298</v>
      </c>
    </row>
    <row r="223" spans="1:4" x14ac:dyDescent="0.3">
      <c r="A223" t="s">
        <v>622</v>
      </c>
      <c r="B223" t="s">
        <v>623</v>
      </c>
      <c r="C223" t="s">
        <v>284</v>
      </c>
      <c r="D223" t="s">
        <v>299</v>
      </c>
    </row>
    <row r="224" spans="1:4" x14ac:dyDescent="0.3">
      <c r="A224" t="s">
        <v>624</v>
      </c>
      <c r="B224" t="s">
        <v>625</v>
      </c>
      <c r="C224" t="s">
        <v>284</v>
      </c>
      <c r="D224" t="s">
        <v>299</v>
      </c>
    </row>
    <row r="225" spans="1:4" x14ac:dyDescent="0.3">
      <c r="A225" t="s">
        <v>626</v>
      </c>
      <c r="B225" t="s">
        <v>627</v>
      </c>
      <c r="D225" t="s">
        <v>305</v>
      </c>
    </row>
    <row r="226" spans="1:4" x14ac:dyDescent="0.3">
      <c r="A226" s="16" t="s">
        <v>2088</v>
      </c>
      <c r="B226" s="17" t="s">
        <v>2089</v>
      </c>
      <c r="C226" s="17" t="s">
        <v>1632</v>
      </c>
    </row>
    <row r="227" spans="1:4" x14ac:dyDescent="0.3">
      <c r="A227" t="s">
        <v>628</v>
      </c>
      <c r="B227" t="s">
        <v>629</v>
      </c>
      <c r="C227" t="s">
        <v>284</v>
      </c>
      <c r="D227" t="s">
        <v>299</v>
      </c>
    </row>
    <row r="228" spans="1:4" x14ac:dyDescent="0.3">
      <c r="A228" s="16" t="s">
        <v>2090</v>
      </c>
      <c r="B228" s="17" t="s">
        <v>2091</v>
      </c>
      <c r="C228" s="17" t="s">
        <v>1632</v>
      </c>
    </row>
    <row r="229" spans="1:4" x14ac:dyDescent="0.3">
      <c r="A229" t="s">
        <v>630</v>
      </c>
      <c r="B229" t="s">
        <v>631</v>
      </c>
      <c r="C229" t="s">
        <v>284</v>
      </c>
      <c r="D229" t="s">
        <v>299</v>
      </c>
    </row>
    <row r="230" spans="1:4" x14ac:dyDescent="0.3">
      <c r="A230" t="s">
        <v>632</v>
      </c>
      <c r="B230" t="s">
        <v>633</v>
      </c>
      <c r="C230" t="s">
        <v>284</v>
      </c>
      <c r="D230" t="s">
        <v>299</v>
      </c>
    </row>
    <row r="231" spans="1:4" x14ac:dyDescent="0.3">
      <c r="A231" s="16" t="s">
        <v>2092</v>
      </c>
      <c r="B231" s="17" t="s">
        <v>2093</v>
      </c>
      <c r="C231" s="17" t="s">
        <v>1632</v>
      </c>
    </row>
    <row r="232" spans="1:4" x14ac:dyDescent="0.3">
      <c r="A232" s="16" t="s">
        <v>2094</v>
      </c>
      <c r="B232" s="17" t="s">
        <v>2095</v>
      </c>
      <c r="C232" s="17" t="s">
        <v>1632</v>
      </c>
    </row>
    <row r="233" spans="1:4" x14ac:dyDescent="0.3">
      <c r="A233" t="s">
        <v>634</v>
      </c>
      <c r="C233" t="s">
        <v>284</v>
      </c>
      <c r="D233" t="s">
        <v>299</v>
      </c>
    </row>
    <row r="234" spans="1:4" x14ac:dyDescent="0.3">
      <c r="A234" t="s">
        <v>635</v>
      </c>
      <c r="D234" t="s">
        <v>305</v>
      </c>
    </row>
    <row r="235" spans="1:4" x14ac:dyDescent="0.3">
      <c r="A235" t="s">
        <v>636</v>
      </c>
      <c r="B235" t="s">
        <v>637</v>
      </c>
      <c r="C235" t="s">
        <v>284</v>
      </c>
      <c r="D235" t="s">
        <v>299</v>
      </c>
    </row>
    <row r="236" spans="1:4" x14ac:dyDescent="0.3">
      <c r="A236" t="s">
        <v>638</v>
      </c>
      <c r="B236" t="s">
        <v>639</v>
      </c>
      <c r="D236" t="s">
        <v>305</v>
      </c>
    </row>
    <row r="237" spans="1:4" x14ac:dyDescent="0.3">
      <c r="A237" s="16" t="s">
        <v>2096</v>
      </c>
      <c r="B237" s="17"/>
      <c r="C237" s="17" t="s">
        <v>1632</v>
      </c>
    </row>
    <row r="238" spans="1:4" x14ac:dyDescent="0.3">
      <c r="A238" t="s">
        <v>640</v>
      </c>
      <c r="B238" t="s">
        <v>641</v>
      </c>
      <c r="D238" t="s">
        <v>305</v>
      </c>
    </row>
    <row r="239" spans="1:4" x14ac:dyDescent="0.3">
      <c r="A239" s="16" t="s">
        <v>2097</v>
      </c>
      <c r="B239" s="17" t="s">
        <v>2098</v>
      </c>
      <c r="C239" s="17" t="s">
        <v>1632</v>
      </c>
    </row>
    <row r="240" spans="1:4" x14ac:dyDescent="0.3">
      <c r="A240" t="s">
        <v>642</v>
      </c>
      <c r="B240" t="s">
        <v>643</v>
      </c>
      <c r="C240" t="s">
        <v>284</v>
      </c>
      <c r="D240" t="s">
        <v>299</v>
      </c>
    </row>
    <row r="241" spans="1:4" x14ac:dyDescent="0.3">
      <c r="A241" t="s">
        <v>644</v>
      </c>
      <c r="C241" t="s">
        <v>284</v>
      </c>
      <c r="D241" t="s">
        <v>299</v>
      </c>
    </row>
    <row r="242" spans="1:4" x14ac:dyDescent="0.3">
      <c r="A242" t="s">
        <v>645</v>
      </c>
      <c r="B242" t="s">
        <v>646</v>
      </c>
      <c r="C242" t="s">
        <v>284</v>
      </c>
      <c r="D242" t="s">
        <v>299</v>
      </c>
    </row>
    <row r="243" spans="1:4" x14ac:dyDescent="0.3">
      <c r="A243" s="16" t="s">
        <v>2099</v>
      </c>
      <c r="B243" s="17" t="s">
        <v>2100</v>
      </c>
      <c r="C243" s="17" t="s">
        <v>1632</v>
      </c>
    </row>
    <row r="244" spans="1:4" x14ac:dyDescent="0.3">
      <c r="A244" t="s">
        <v>647</v>
      </c>
      <c r="B244" t="s">
        <v>648</v>
      </c>
      <c r="C244" t="s">
        <v>284</v>
      </c>
      <c r="D244" t="s">
        <v>299</v>
      </c>
    </row>
    <row r="245" spans="1:4" x14ac:dyDescent="0.3">
      <c r="A245" t="s">
        <v>649</v>
      </c>
      <c r="B245" t="s">
        <v>650</v>
      </c>
      <c r="C245" t="s">
        <v>284</v>
      </c>
      <c r="D245" t="s">
        <v>299</v>
      </c>
    </row>
    <row r="246" spans="1:4" x14ac:dyDescent="0.3">
      <c r="A246" t="s">
        <v>651</v>
      </c>
      <c r="B246" t="s">
        <v>652</v>
      </c>
      <c r="C246" t="s">
        <v>284</v>
      </c>
      <c r="D246" t="s">
        <v>299</v>
      </c>
    </row>
    <row r="247" spans="1:4" x14ac:dyDescent="0.3">
      <c r="A247" t="s">
        <v>653</v>
      </c>
      <c r="B247" t="s">
        <v>654</v>
      </c>
      <c r="D247" t="s">
        <v>295</v>
      </c>
    </row>
    <row r="248" spans="1:4" x14ac:dyDescent="0.3">
      <c r="A248" s="16" t="s">
        <v>2101</v>
      </c>
      <c r="B248" s="17" t="s">
        <v>2102</v>
      </c>
      <c r="C248" s="17" t="s">
        <v>1632</v>
      </c>
    </row>
    <row r="249" spans="1:4" x14ac:dyDescent="0.3">
      <c r="A249" t="s">
        <v>655</v>
      </c>
      <c r="B249" t="s">
        <v>656</v>
      </c>
      <c r="C249" t="s">
        <v>284</v>
      </c>
      <c r="D249" t="s">
        <v>299</v>
      </c>
    </row>
    <row r="250" spans="1:4" x14ac:dyDescent="0.3">
      <c r="A250" s="16" t="s">
        <v>2103</v>
      </c>
      <c r="B250" s="17" t="s">
        <v>2104</v>
      </c>
      <c r="C250" s="17" t="s">
        <v>1632</v>
      </c>
    </row>
    <row r="251" spans="1:4" x14ac:dyDescent="0.3">
      <c r="A251" t="s">
        <v>657</v>
      </c>
      <c r="B251" t="s">
        <v>658</v>
      </c>
      <c r="D251" t="s">
        <v>305</v>
      </c>
    </row>
    <row r="252" spans="1:4" x14ac:dyDescent="0.3">
      <c r="A252" t="s">
        <v>659</v>
      </c>
      <c r="C252" t="s">
        <v>284</v>
      </c>
      <c r="D252" t="s">
        <v>299</v>
      </c>
    </row>
    <row r="253" spans="1:4" x14ac:dyDescent="0.3">
      <c r="A253" s="16" t="s">
        <v>2105</v>
      </c>
      <c r="B253" s="17" t="s">
        <v>2106</v>
      </c>
      <c r="C253" s="17" t="s">
        <v>1632</v>
      </c>
    </row>
    <row r="254" spans="1:4" x14ac:dyDescent="0.3">
      <c r="A254" t="s">
        <v>660</v>
      </c>
      <c r="B254" t="s">
        <v>661</v>
      </c>
      <c r="C254" t="s">
        <v>284</v>
      </c>
      <c r="D254" t="s">
        <v>299</v>
      </c>
    </row>
    <row r="255" spans="1:4" x14ac:dyDescent="0.3">
      <c r="A255" s="16" t="s">
        <v>2107</v>
      </c>
      <c r="B255" s="17" t="s">
        <v>2108</v>
      </c>
      <c r="C255" s="17" t="s">
        <v>1632</v>
      </c>
    </row>
    <row r="256" spans="1:4" x14ac:dyDescent="0.3">
      <c r="A256" t="s">
        <v>662</v>
      </c>
      <c r="B256" t="s">
        <v>663</v>
      </c>
      <c r="D256" t="s">
        <v>305</v>
      </c>
    </row>
    <row r="257" spans="1:4" x14ac:dyDescent="0.3">
      <c r="A257" t="s">
        <v>664</v>
      </c>
      <c r="B257" t="s">
        <v>665</v>
      </c>
      <c r="C257" t="s">
        <v>284</v>
      </c>
      <c r="D257" t="s">
        <v>299</v>
      </c>
    </row>
    <row r="258" spans="1:4" x14ac:dyDescent="0.3">
      <c r="A258" s="16" t="s">
        <v>2109</v>
      </c>
      <c r="B258" s="17" t="s">
        <v>2110</v>
      </c>
      <c r="C258" s="17" t="s">
        <v>1632</v>
      </c>
    </row>
    <row r="259" spans="1:4" x14ac:dyDescent="0.3">
      <c r="A259" t="s">
        <v>666</v>
      </c>
      <c r="B259" t="s">
        <v>667</v>
      </c>
      <c r="D259" t="s">
        <v>305</v>
      </c>
    </row>
    <row r="260" spans="1:4" x14ac:dyDescent="0.3">
      <c r="A260" t="s">
        <v>668</v>
      </c>
      <c r="B260" t="s">
        <v>669</v>
      </c>
      <c r="C260" t="s">
        <v>284</v>
      </c>
      <c r="D260" t="s">
        <v>299</v>
      </c>
    </row>
    <row r="261" spans="1:4" x14ac:dyDescent="0.3">
      <c r="A261" t="s">
        <v>670</v>
      </c>
      <c r="B261" t="s">
        <v>671</v>
      </c>
      <c r="C261" t="s">
        <v>284</v>
      </c>
      <c r="D261" t="s">
        <v>299</v>
      </c>
    </row>
    <row r="262" spans="1:4" x14ac:dyDescent="0.3">
      <c r="A262" s="16" t="s">
        <v>2111</v>
      </c>
      <c r="B262" s="17" t="s">
        <v>2112</v>
      </c>
      <c r="C262" s="17" t="s">
        <v>1632</v>
      </c>
    </row>
    <row r="263" spans="1:4" x14ac:dyDescent="0.3">
      <c r="A263" t="s">
        <v>672</v>
      </c>
      <c r="B263" t="s">
        <v>673</v>
      </c>
      <c r="C263" t="s">
        <v>284</v>
      </c>
      <c r="D263" t="s">
        <v>299</v>
      </c>
    </row>
    <row r="264" spans="1:4" x14ac:dyDescent="0.3">
      <c r="A264" s="16" t="s">
        <v>2113</v>
      </c>
      <c r="B264" s="17"/>
      <c r="C264" s="17" t="s">
        <v>1632</v>
      </c>
    </row>
    <row r="265" spans="1:4" x14ac:dyDescent="0.3">
      <c r="A265" s="16" t="s">
        <v>2114</v>
      </c>
      <c r="B265" s="17" t="s">
        <v>2115</v>
      </c>
      <c r="C265" s="17" t="s">
        <v>1632</v>
      </c>
    </row>
    <row r="266" spans="1:4" x14ac:dyDescent="0.3">
      <c r="A266" t="s">
        <v>674</v>
      </c>
      <c r="B266" t="s">
        <v>675</v>
      </c>
      <c r="C266" t="s">
        <v>284</v>
      </c>
      <c r="D266" t="s">
        <v>299</v>
      </c>
    </row>
    <row r="267" spans="1:4" x14ac:dyDescent="0.3">
      <c r="A267" s="3" t="s">
        <v>1855</v>
      </c>
      <c r="B267" t="s">
        <v>1856</v>
      </c>
      <c r="C267" t="s">
        <v>1857</v>
      </c>
    </row>
    <row r="268" spans="1:4" x14ac:dyDescent="0.3">
      <c r="A268" s="16" t="s">
        <v>2116</v>
      </c>
      <c r="B268" s="17" t="s">
        <v>2117</v>
      </c>
      <c r="C268" s="17" t="s">
        <v>1632</v>
      </c>
    </row>
    <row r="269" spans="1:4" x14ac:dyDescent="0.3">
      <c r="A269" t="s">
        <v>676</v>
      </c>
      <c r="B269" t="s">
        <v>677</v>
      </c>
      <c r="C269" t="s">
        <v>284</v>
      </c>
      <c r="D269" t="s">
        <v>299</v>
      </c>
    </row>
    <row r="270" spans="1:4" x14ac:dyDescent="0.3">
      <c r="A270" s="16" t="s">
        <v>2118</v>
      </c>
      <c r="B270" s="17" t="s">
        <v>2119</v>
      </c>
      <c r="C270" s="17" t="s">
        <v>1632</v>
      </c>
    </row>
    <row r="271" spans="1:4" x14ac:dyDescent="0.3">
      <c r="A271" s="16" t="s">
        <v>2120</v>
      </c>
      <c r="B271" s="17" t="s">
        <v>2121</v>
      </c>
      <c r="C271" s="17" t="s">
        <v>1632</v>
      </c>
    </row>
    <row r="272" spans="1:4" x14ac:dyDescent="0.3">
      <c r="A272" t="s">
        <v>678</v>
      </c>
      <c r="C272" t="s">
        <v>284</v>
      </c>
      <c r="D272" t="s">
        <v>299</v>
      </c>
    </row>
    <row r="273" spans="1:4" x14ac:dyDescent="0.3">
      <c r="A273" t="s">
        <v>679</v>
      </c>
      <c r="B273" t="s">
        <v>680</v>
      </c>
      <c r="D273" t="s">
        <v>305</v>
      </c>
    </row>
    <row r="274" spans="1:4" x14ac:dyDescent="0.3">
      <c r="A274" t="s">
        <v>681</v>
      </c>
      <c r="B274" t="s">
        <v>682</v>
      </c>
      <c r="C274" t="s">
        <v>284</v>
      </c>
      <c r="D274" t="s">
        <v>299</v>
      </c>
    </row>
    <row r="275" spans="1:4" x14ac:dyDescent="0.3">
      <c r="A275" s="16" t="s">
        <v>2122</v>
      </c>
      <c r="B275" s="17" t="s">
        <v>2123</v>
      </c>
      <c r="C275" s="17" t="s">
        <v>1632</v>
      </c>
    </row>
    <row r="276" spans="1:4" x14ac:dyDescent="0.3">
      <c r="A276" t="s">
        <v>683</v>
      </c>
      <c r="B276" t="s">
        <v>684</v>
      </c>
      <c r="C276" t="s">
        <v>284</v>
      </c>
      <c r="D276" t="s">
        <v>299</v>
      </c>
    </row>
    <row r="277" spans="1:4" x14ac:dyDescent="0.3">
      <c r="A277" t="s">
        <v>685</v>
      </c>
      <c r="B277" t="s">
        <v>686</v>
      </c>
      <c r="D277" t="s">
        <v>305</v>
      </c>
    </row>
    <row r="278" spans="1:4" x14ac:dyDescent="0.3">
      <c r="A278" t="s">
        <v>687</v>
      </c>
      <c r="B278" t="s">
        <v>688</v>
      </c>
      <c r="C278" t="s">
        <v>284</v>
      </c>
      <c r="D278" t="s">
        <v>299</v>
      </c>
    </row>
    <row r="279" spans="1:4" x14ac:dyDescent="0.3">
      <c r="A279" t="s">
        <v>689</v>
      </c>
      <c r="B279" t="s">
        <v>690</v>
      </c>
      <c r="C279" t="s">
        <v>284</v>
      </c>
      <c r="D279" t="s">
        <v>299</v>
      </c>
    </row>
    <row r="280" spans="1:4" x14ac:dyDescent="0.3">
      <c r="A280" s="16" t="s">
        <v>2124</v>
      </c>
      <c r="B280" s="17" t="s">
        <v>2125</v>
      </c>
      <c r="C280" s="17" t="s">
        <v>1632</v>
      </c>
    </row>
    <row r="281" spans="1:4" x14ac:dyDescent="0.3">
      <c r="A281" t="s">
        <v>691</v>
      </c>
      <c r="C281" t="s">
        <v>284</v>
      </c>
      <c r="D281" t="s">
        <v>299</v>
      </c>
    </row>
    <row r="282" spans="1:4" x14ac:dyDescent="0.3">
      <c r="A282" t="s">
        <v>692</v>
      </c>
      <c r="B282" t="s">
        <v>693</v>
      </c>
      <c r="C282" t="s">
        <v>284</v>
      </c>
      <c r="D282" t="s">
        <v>299</v>
      </c>
    </row>
    <row r="283" spans="1:4" x14ac:dyDescent="0.3">
      <c r="A283" s="16" t="s">
        <v>2126</v>
      </c>
      <c r="B283" s="17" t="s">
        <v>2127</v>
      </c>
      <c r="C283" s="17" t="s">
        <v>1632</v>
      </c>
    </row>
    <row r="284" spans="1:4" x14ac:dyDescent="0.3">
      <c r="A284" t="s">
        <v>694</v>
      </c>
      <c r="B284" t="s">
        <v>695</v>
      </c>
      <c r="D284" t="s">
        <v>305</v>
      </c>
    </row>
    <row r="285" spans="1:4" x14ac:dyDescent="0.3">
      <c r="A285" t="s">
        <v>1449</v>
      </c>
      <c r="C285" t="s">
        <v>284</v>
      </c>
      <c r="D285" t="s">
        <v>299</v>
      </c>
    </row>
    <row r="286" spans="1:4" x14ac:dyDescent="0.3">
      <c r="A286" t="s">
        <v>1450</v>
      </c>
      <c r="B286" t="s">
        <v>1451</v>
      </c>
      <c r="D286" t="s">
        <v>1420</v>
      </c>
    </row>
    <row r="287" spans="1:4" x14ac:dyDescent="0.3">
      <c r="A287" s="16" t="s">
        <v>2128</v>
      </c>
      <c r="B287" s="17" t="s">
        <v>2129</v>
      </c>
      <c r="C287" s="17" t="s">
        <v>1632</v>
      </c>
    </row>
    <row r="288" spans="1:4" x14ac:dyDescent="0.3">
      <c r="A288" t="s">
        <v>696</v>
      </c>
      <c r="B288" t="s">
        <v>697</v>
      </c>
      <c r="C288" t="s">
        <v>284</v>
      </c>
      <c r="D288" t="s">
        <v>299</v>
      </c>
    </row>
    <row r="289" spans="1:4" x14ac:dyDescent="0.3">
      <c r="A289" t="s">
        <v>698</v>
      </c>
      <c r="C289" t="s">
        <v>284</v>
      </c>
      <c r="D289" t="s">
        <v>299</v>
      </c>
    </row>
    <row r="290" spans="1:4" x14ac:dyDescent="0.3">
      <c r="A290" t="s">
        <v>699</v>
      </c>
      <c r="C290" t="s">
        <v>284</v>
      </c>
      <c r="D290" t="s">
        <v>299</v>
      </c>
    </row>
    <row r="291" spans="1:4" x14ac:dyDescent="0.3">
      <c r="A291" s="16" t="s">
        <v>2130</v>
      </c>
      <c r="B291" s="17" t="s">
        <v>2131</v>
      </c>
      <c r="C291" s="17" t="s">
        <v>1632</v>
      </c>
    </row>
    <row r="292" spans="1:4" x14ac:dyDescent="0.3">
      <c r="A292" s="16" t="s">
        <v>2132</v>
      </c>
      <c r="B292" s="17"/>
      <c r="C292" s="17" t="s">
        <v>1632</v>
      </c>
    </row>
    <row r="293" spans="1:4" x14ac:dyDescent="0.3">
      <c r="A293" t="s">
        <v>700</v>
      </c>
      <c r="C293" t="s">
        <v>284</v>
      </c>
      <c r="D293" t="s">
        <v>299</v>
      </c>
    </row>
    <row r="294" spans="1:4" x14ac:dyDescent="0.3">
      <c r="A294" t="s">
        <v>701</v>
      </c>
      <c r="C294" t="s">
        <v>284</v>
      </c>
      <c r="D294" t="s">
        <v>299</v>
      </c>
    </row>
    <row r="295" spans="1:4" x14ac:dyDescent="0.3">
      <c r="A295" s="16" t="s">
        <v>2133</v>
      </c>
      <c r="B295" s="17" t="s">
        <v>2134</v>
      </c>
      <c r="C295" s="17" t="s">
        <v>1632</v>
      </c>
    </row>
    <row r="296" spans="1:4" x14ac:dyDescent="0.3">
      <c r="A296" t="s">
        <v>1452</v>
      </c>
      <c r="B296" t="s">
        <v>1453</v>
      </c>
      <c r="C296" t="s">
        <v>283</v>
      </c>
      <c r="D296" t="s">
        <v>296</v>
      </c>
    </row>
    <row r="297" spans="1:4" x14ac:dyDescent="0.3">
      <c r="A297" t="s">
        <v>702</v>
      </c>
      <c r="B297" t="s">
        <v>703</v>
      </c>
      <c r="C297" t="s">
        <v>284</v>
      </c>
      <c r="D297" t="s">
        <v>299</v>
      </c>
    </row>
    <row r="298" spans="1:4" x14ac:dyDescent="0.3">
      <c r="A298" s="16" t="s">
        <v>2135</v>
      </c>
      <c r="B298" s="17" t="s">
        <v>2136</v>
      </c>
      <c r="C298" s="17" t="s">
        <v>1632</v>
      </c>
    </row>
    <row r="299" spans="1:4" x14ac:dyDescent="0.3">
      <c r="A299" s="16" t="s">
        <v>2137</v>
      </c>
      <c r="B299" s="17"/>
      <c r="C299" s="17" t="s">
        <v>1632</v>
      </c>
    </row>
    <row r="300" spans="1:4" x14ac:dyDescent="0.3">
      <c r="A300" t="s">
        <v>704</v>
      </c>
      <c r="B300" t="s">
        <v>705</v>
      </c>
      <c r="C300" t="s">
        <v>284</v>
      </c>
      <c r="D300" t="s">
        <v>299</v>
      </c>
    </row>
    <row r="301" spans="1:4" x14ac:dyDescent="0.3">
      <c r="A301" t="s">
        <v>706</v>
      </c>
      <c r="C301" t="s">
        <v>284</v>
      </c>
      <c r="D301" t="s">
        <v>299</v>
      </c>
    </row>
    <row r="302" spans="1:4" x14ac:dyDescent="0.3">
      <c r="A302" t="s">
        <v>707</v>
      </c>
      <c r="B302" t="s">
        <v>708</v>
      </c>
      <c r="D302" t="s">
        <v>298</v>
      </c>
    </row>
    <row r="303" spans="1:4" x14ac:dyDescent="0.3">
      <c r="A303" s="16" t="s">
        <v>2138</v>
      </c>
      <c r="B303" s="17" t="s">
        <v>2139</v>
      </c>
      <c r="C303" s="17" t="s">
        <v>1632</v>
      </c>
    </row>
    <row r="304" spans="1:4" x14ac:dyDescent="0.3">
      <c r="A304" t="s">
        <v>709</v>
      </c>
      <c r="B304" t="s">
        <v>710</v>
      </c>
      <c r="D304" t="s">
        <v>298</v>
      </c>
    </row>
    <row r="305" spans="1:4" x14ac:dyDescent="0.3">
      <c r="A305" t="s">
        <v>711</v>
      </c>
      <c r="B305" t="s">
        <v>712</v>
      </c>
      <c r="D305" t="s">
        <v>305</v>
      </c>
    </row>
    <row r="306" spans="1:4" x14ac:dyDescent="0.3">
      <c r="A306" t="s">
        <v>713</v>
      </c>
      <c r="B306" t="s">
        <v>714</v>
      </c>
      <c r="C306" t="s">
        <v>284</v>
      </c>
      <c r="D306" t="s">
        <v>299</v>
      </c>
    </row>
    <row r="307" spans="1:4" x14ac:dyDescent="0.3">
      <c r="A307" t="s">
        <v>715</v>
      </c>
      <c r="B307" t="s">
        <v>716</v>
      </c>
      <c r="C307" t="s">
        <v>284</v>
      </c>
      <c r="D307" t="s">
        <v>299</v>
      </c>
    </row>
    <row r="308" spans="1:4" x14ac:dyDescent="0.3">
      <c r="A308" s="16" t="s">
        <v>2140</v>
      </c>
      <c r="B308" s="17" t="s">
        <v>2141</v>
      </c>
      <c r="C308" s="17" t="s">
        <v>1632</v>
      </c>
    </row>
    <row r="309" spans="1:4" x14ac:dyDescent="0.3">
      <c r="A309" s="16" t="s">
        <v>2142</v>
      </c>
      <c r="B309" s="17" t="s">
        <v>2143</v>
      </c>
      <c r="C309" s="17" t="s">
        <v>1632</v>
      </c>
    </row>
    <row r="310" spans="1:4" x14ac:dyDescent="0.3">
      <c r="A310" s="16" t="s">
        <v>2144</v>
      </c>
      <c r="B310" s="17"/>
      <c r="C310" s="17" t="s">
        <v>1632</v>
      </c>
    </row>
    <row r="311" spans="1:4" x14ac:dyDescent="0.3">
      <c r="A311" t="s">
        <v>717</v>
      </c>
      <c r="C311" t="s">
        <v>284</v>
      </c>
      <c r="D311" t="s">
        <v>299</v>
      </c>
    </row>
    <row r="312" spans="1:4" x14ac:dyDescent="0.3">
      <c r="A312" t="s">
        <v>718</v>
      </c>
      <c r="B312" t="s">
        <v>719</v>
      </c>
      <c r="D312" t="s">
        <v>305</v>
      </c>
    </row>
    <row r="313" spans="1:4" x14ac:dyDescent="0.3">
      <c r="A313" t="s">
        <v>720</v>
      </c>
      <c r="C313" t="s">
        <v>284</v>
      </c>
      <c r="D313" t="s">
        <v>299</v>
      </c>
    </row>
    <row r="314" spans="1:4" x14ac:dyDescent="0.3">
      <c r="A314" s="16" t="s">
        <v>2145</v>
      </c>
      <c r="B314" s="17"/>
      <c r="C314" s="17" t="s">
        <v>1632</v>
      </c>
    </row>
    <row r="315" spans="1:4" x14ac:dyDescent="0.3">
      <c r="A315" t="s">
        <v>721</v>
      </c>
      <c r="B315" t="s">
        <v>722</v>
      </c>
      <c r="C315" t="s">
        <v>284</v>
      </c>
      <c r="D315" t="s">
        <v>299</v>
      </c>
    </row>
    <row r="316" spans="1:4" x14ac:dyDescent="0.3">
      <c r="A316" t="s">
        <v>723</v>
      </c>
      <c r="B316" t="s">
        <v>724</v>
      </c>
      <c r="D316" t="s">
        <v>305</v>
      </c>
    </row>
    <row r="317" spans="1:4" x14ac:dyDescent="0.3">
      <c r="A317" t="s">
        <v>725</v>
      </c>
      <c r="C317" t="s">
        <v>284</v>
      </c>
      <c r="D317" t="s">
        <v>299</v>
      </c>
    </row>
    <row r="318" spans="1:4" x14ac:dyDescent="0.3">
      <c r="A318" t="s">
        <v>726</v>
      </c>
      <c r="D318" t="s">
        <v>298</v>
      </c>
    </row>
    <row r="319" spans="1:4" x14ac:dyDescent="0.3">
      <c r="A319" s="16" t="s">
        <v>2146</v>
      </c>
      <c r="B319" s="17" t="s">
        <v>2147</v>
      </c>
      <c r="C319" s="17" t="s">
        <v>1632</v>
      </c>
    </row>
    <row r="320" spans="1:4" x14ac:dyDescent="0.3">
      <c r="A320" s="16" t="s">
        <v>2148</v>
      </c>
      <c r="B320" s="17" t="s">
        <v>2149</v>
      </c>
      <c r="C320" s="17" t="s">
        <v>1632</v>
      </c>
    </row>
    <row r="321" spans="1:4" x14ac:dyDescent="0.3">
      <c r="A321" t="s">
        <v>727</v>
      </c>
      <c r="C321" t="s">
        <v>284</v>
      </c>
      <c r="D321" t="s">
        <v>299</v>
      </c>
    </row>
    <row r="322" spans="1:4" x14ac:dyDescent="0.3">
      <c r="A322" t="s">
        <v>728</v>
      </c>
      <c r="B322" t="s">
        <v>729</v>
      </c>
      <c r="C322" t="s">
        <v>284</v>
      </c>
      <c r="D322" t="s">
        <v>299</v>
      </c>
    </row>
    <row r="323" spans="1:4" x14ac:dyDescent="0.3">
      <c r="A323" t="s">
        <v>730</v>
      </c>
      <c r="B323" t="s">
        <v>731</v>
      </c>
      <c r="C323" t="s">
        <v>284</v>
      </c>
      <c r="D323" t="s">
        <v>299</v>
      </c>
    </row>
    <row r="324" spans="1:4" x14ac:dyDescent="0.3">
      <c r="A324" s="12" t="s">
        <v>1508</v>
      </c>
      <c r="B324" t="s">
        <v>1504</v>
      </c>
      <c r="C324" t="s">
        <v>284</v>
      </c>
    </row>
    <row r="325" spans="1:4" x14ac:dyDescent="0.3">
      <c r="A325" s="12" t="s">
        <v>1507</v>
      </c>
      <c r="B325" t="s">
        <v>1503</v>
      </c>
      <c r="C325" t="s">
        <v>284</v>
      </c>
    </row>
    <row r="326" spans="1:4" x14ac:dyDescent="0.3">
      <c r="A326" t="s">
        <v>732</v>
      </c>
      <c r="B326" t="s">
        <v>733</v>
      </c>
      <c r="C326" t="s">
        <v>284</v>
      </c>
      <c r="D326" t="s">
        <v>299</v>
      </c>
    </row>
    <row r="327" spans="1:4" x14ac:dyDescent="0.3">
      <c r="A327" t="s">
        <v>734</v>
      </c>
      <c r="B327" t="s">
        <v>735</v>
      </c>
      <c r="C327" t="s">
        <v>284</v>
      </c>
      <c r="D327" t="s">
        <v>299</v>
      </c>
    </row>
    <row r="328" spans="1:4" x14ac:dyDescent="0.3">
      <c r="A328" t="s">
        <v>736</v>
      </c>
      <c r="C328" t="s">
        <v>284</v>
      </c>
      <c r="D328" t="s">
        <v>299</v>
      </c>
    </row>
    <row r="329" spans="1:4" x14ac:dyDescent="0.3">
      <c r="A329" t="s">
        <v>737</v>
      </c>
      <c r="D329" t="s">
        <v>305</v>
      </c>
    </row>
    <row r="330" spans="1:4" x14ac:dyDescent="0.3">
      <c r="A330" t="s">
        <v>738</v>
      </c>
      <c r="B330" t="s">
        <v>739</v>
      </c>
      <c r="C330" t="s">
        <v>284</v>
      </c>
      <c r="D330" t="s">
        <v>299</v>
      </c>
    </row>
    <row r="331" spans="1:4" x14ac:dyDescent="0.3">
      <c r="A331" t="s">
        <v>740</v>
      </c>
      <c r="D331" t="s">
        <v>305</v>
      </c>
    </row>
    <row r="332" spans="1:4" x14ac:dyDescent="0.3">
      <c r="A332" s="16" t="s">
        <v>2150</v>
      </c>
      <c r="B332" s="17" t="s">
        <v>2151</v>
      </c>
      <c r="C332" s="17" t="s">
        <v>1632</v>
      </c>
    </row>
    <row r="333" spans="1:4" x14ac:dyDescent="0.3">
      <c r="A333" s="16" t="s">
        <v>2152</v>
      </c>
      <c r="B333" s="17" t="s">
        <v>2153</v>
      </c>
      <c r="C333" s="17" t="s">
        <v>1632</v>
      </c>
    </row>
    <row r="334" spans="1:4" x14ac:dyDescent="0.3">
      <c r="A334" t="s">
        <v>741</v>
      </c>
      <c r="B334" t="s">
        <v>742</v>
      </c>
      <c r="C334" t="s">
        <v>284</v>
      </c>
      <c r="D334" t="s">
        <v>299</v>
      </c>
    </row>
    <row r="335" spans="1:4" x14ac:dyDescent="0.3">
      <c r="A335" t="s">
        <v>743</v>
      </c>
      <c r="C335" t="s">
        <v>284</v>
      </c>
      <c r="D335" t="s">
        <v>299</v>
      </c>
    </row>
    <row r="336" spans="1:4" x14ac:dyDescent="0.3">
      <c r="A336" t="s">
        <v>744</v>
      </c>
      <c r="C336" t="s">
        <v>284</v>
      </c>
      <c r="D336" t="s">
        <v>299</v>
      </c>
    </row>
    <row r="337" spans="1:4" x14ac:dyDescent="0.3">
      <c r="A337" t="s">
        <v>745</v>
      </c>
      <c r="B337" t="s">
        <v>746</v>
      </c>
      <c r="C337" t="s">
        <v>284</v>
      </c>
      <c r="D337" t="s">
        <v>299</v>
      </c>
    </row>
    <row r="338" spans="1:4" x14ac:dyDescent="0.3">
      <c r="A338" t="s">
        <v>747</v>
      </c>
      <c r="C338" t="s">
        <v>284</v>
      </c>
      <c r="D338" t="s">
        <v>299</v>
      </c>
    </row>
    <row r="339" spans="1:4" x14ac:dyDescent="0.3">
      <c r="A339" s="16" t="s">
        <v>2154</v>
      </c>
      <c r="B339" s="17" t="s">
        <v>2155</v>
      </c>
      <c r="C339" s="17" t="s">
        <v>1632</v>
      </c>
    </row>
    <row r="340" spans="1:4" x14ac:dyDescent="0.3">
      <c r="A340" t="s">
        <v>748</v>
      </c>
      <c r="D340" t="s">
        <v>305</v>
      </c>
    </row>
    <row r="341" spans="1:4" x14ac:dyDescent="0.3">
      <c r="A341" t="s">
        <v>749</v>
      </c>
      <c r="B341" t="s">
        <v>750</v>
      </c>
      <c r="C341" t="s">
        <v>284</v>
      </c>
      <c r="D341" t="s">
        <v>299</v>
      </c>
    </row>
    <row r="342" spans="1:4" x14ac:dyDescent="0.3">
      <c r="A342" s="16" t="s">
        <v>2156</v>
      </c>
      <c r="B342" s="17" t="s">
        <v>2157</v>
      </c>
      <c r="C342" s="17" t="s">
        <v>1632</v>
      </c>
    </row>
    <row r="343" spans="1:4" x14ac:dyDescent="0.3">
      <c r="A343" t="s">
        <v>751</v>
      </c>
      <c r="C343" t="s">
        <v>284</v>
      </c>
      <c r="D343" t="s">
        <v>299</v>
      </c>
    </row>
    <row r="344" spans="1:4" x14ac:dyDescent="0.3">
      <c r="A344" t="s">
        <v>752</v>
      </c>
      <c r="B344" t="s">
        <v>753</v>
      </c>
      <c r="C344" t="s">
        <v>284</v>
      </c>
      <c r="D344" t="s">
        <v>299</v>
      </c>
    </row>
    <row r="345" spans="1:4" x14ac:dyDescent="0.3">
      <c r="A345" t="s">
        <v>754</v>
      </c>
      <c r="B345" t="s">
        <v>755</v>
      </c>
      <c r="D345" t="s">
        <v>305</v>
      </c>
    </row>
    <row r="346" spans="1:4" x14ac:dyDescent="0.3">
      <c r="A346" t="s">
        <v>756</v>
      </c>
      <c r="C346" t="s">
        <v>284</v>
      </c>
      <c r="D346" t="s">
        <v>299</v>
      </c>
    </row>
    <row r="347" spans="1:4" x14ac:dyDescent="0.3">
      <c r="A347" t="s">
        <v>757</v>
      </c>
      <c r="C347" t="s">
        <v>284</v>
      </c>
      <c r="D347" t="s">
        <v>299</v>
      </c>
    </row>
    <row r="348" spans="1:4" x14ac:dyDescent="0.3">
      <c r="A348" t="s">
        <v>758</v>
      </c>
      <c r="B348" t="s">
        <v>759</v>
      </c>
      <c r="C348" t="s">
        <v>286</v>
      </c>
      <c r="D348" t="s">
        <v>304</v>
      </c>
    </row>
    <row r="349" spans="1:4" x14ac:dyDescent="0.3">
      <c r="A349" t="s">
        <v>760</v>
      </c>
      <c r="B349" t="s">
        <v>761</v>
      </c>
      <c r="C349" t="s">
        <v>284</v>
      </c>
      <c r="D349" t="s">
        <v>299</v>
      </c>
    </row>
    <row r="350" spans="1:4" x14ac:dyDescent="0.3">
      <c r="A350" t="s">
        <v>762</v>
      </c>
      <c r="C350" t="s">
        <v>284</v>
      </c>
      <c r="D350" t="s">
        <v>299</v>
      </c>
    </row>
    <row r="351" spans="1:4" x14ac:dyDescent="0.3">
      <c r="A351" t="s">
        <v>763</v>
      </c>
      <c r="D351" t="s">
        <v>1420</v>
      </c>
    </row>
    <row r="352" spans="1:4" x14ac:dyDescent="0.3">
      <c r="A352" t="s">
        <v>764</v>
      </c>
      <c r="B352" t="s">
        <v>765</v>
      </c>
      <c r="C352" t="s">
        <v>284</v>
      </c>
      <c r="D352" t="s">
        <v>299</v>
      </c>
    </row>
    <row r="353" spans="1:4" x14ac:dyDescent="0.3">
      <c r="A353" t="s">
        <v>766</v>
      </c>
      <c r="B353" t="s">
        <v>767</v>
      </c>
      <c r="D353" t="s">
        <v>305</v>
      </c>
    </row>
    <row r="354" spans="1:4" x14ac:dyDescent="0.3">
      <c r="A354" s="16" t="s">
        <v>2158</v>
      </c>
      <c r="B354" s="17" t="s">
        <v>2159</v>
      </c>
      <c r="C354" s="17" t="s">
        <v>1632</v>
      </c>
    </row>
    <row r="355" spans="1:4" x14ac:dyDescent="0.3">
      <c r="A355" t="s">
        <v>768</v>
      </c>
      <c r="D355" t="s">
        <v>298</v>
      </c>
    </row>
    <row r="356" spans="1:4" x14ac:dyDescent="0.3">
      <c r="A356" s="16" t="s">
        <v>2160</v>
      </c>
      <c r="B356" s="17" t="s">
        <v>2161</v>
      </c>
      <c r="C356" s="17" t="s">
        <v>1632</v>
      </c>
    </row>
    <row r="357" spans="1:4" x14ac:dyDescent="0.3">
      <c r="A357" s="16" t="s">
        <v>2162</v>
      </c>
      <c r="B357" s="17" t="s">
        <v>2163</v>
      </c>
      <c r="C357" s="17" t="s">
        <v>1632</v>
      </c>
    </row>
    <row r="358" spans="1:4" x14ac:dyDescent="0.3">
      <c r="A358" t="s">
        <v>769</v>
      </c>
      <c r="B358" t="s">
        <v>770</v>
      </c>
      <c r="C358" t="s">
        <v>284</v>
      </c>
      <c r="D358" t="s">
        <v>299</v>
      </c>
    </row>
    <row r="359" spans="1:4" x14ac:dyDescent="0.3">
      <c r="A359" s="16" t="s">
        <v>2164</v>
      </c>
      <c r="B359" s="17" t="s">
        <v>2165</v>
      </c>
      <c r="C359" s="17" t="s">
        <v>1632</v>
      </c>
    </row>
    <row r="360" spans="1:4" x14ac:dyDescent="0.3">
      <c r="A360" t="s">
        <v>771</v>
      </c>
      <c r="C360" t="s">
        <v>284</v>
      </c>
      <c r="D360" t="s">
        <v>299</v>
      </c>
    </row>
    <row r="361" spans="1:4" x14ac:dyDescent="0.3">
      <c r="A361" t="s">
        <v>772</v>
      </c>
      <c r="B361" t="s">
        <v>773</v>
      </c>
      <c r="C361" t="s">
        <v>284</v>
      </c>
      <c r="D361" t="s">
        <v>299</v>
      </c>
    </row>
    <row r="362" spans="1:4" x14ac:dyDescent="0.3">
      <c r="A362" s="16" t="s">
        <v>2166</v>
      </c>
      <c r="B362" s="17" t="s">
        <v>2167</v>
      </c>
      <c r="C362" s="17" t="s">
        <v>1632</v>
      </c>
    </row>
    <row r="363" spans="1:4" x14ac:dyDescent="0.3">
      <c r="A363" t="s">
        <v>774</v>
      </c>
      <c r="B363" t="s">
        <v>775</v>
      </c>
      <c r="C363" t="s">
        <v>284</v>
      </c>
      <c r="D363" t="s">
        <v>299</v>
      </c>
    </row>
    <row r="364" spans="1:4" x14ac:dyDescent="0.3">
      <c r="A364" s="16" t="s">
        <v>2168</v>
      </c>
      <c r="B364" s="17" t="s">
        <v>2169</v>
      </c>
      <c r="C364" s="17" t="s">
        <v>1632</v>
      </c>
    </row>
    <row r="365" spans="1:4" x14ac:dyDescent="0.3">
      <c r="A365" t="s">
        <v>776</v>
      </c>
      <c r="B365" t="s">
        <v>777</v>
      </c>
      <c r="C365" t="s">
        <v>284</v>
      </c>
      <c r="D365" t="s">
        <v>299</v>
      </c>
    </row>
    <row r="366" spans="1:4" x14ac:dyDescent="0.3">
      <c r="A366" t="s">
        <v>778</v>
      </c>
      <c r="B366" t="s">
        <v>779</v>
      </c>
      <c r="C366" t="s">
        <v>287</v>
      </c>
      <c r="D366" t="s">
        <v>306</v>
      </c>
    </row>
    <row r="367" spans="1:4" x14ac:dyDescent="0.3">
      <c r="A367" t="s">
        <v>2170</v>
      </c>
      <c r="B367" t="s">
        <v>780</v>
      </c>
      <c r="C367" t="s">
        <v>284</v>
      </c>
      <c r="D367" t="s">
        <v>299</v>
      </c>
    </row>
    <row r="368" spans="1:4" x14ac:dyDescent="0.3">
      <c r="A368" t="s">
        <v>781</v>
      </c>
      <c r="B368" t="s">
        <v>782</v>
      </c>
      <c r="C368" t="s">
        <v>284</v>
      </c>
      <c r="D368" t="s">
        <v>299</v>
      </c>
    </row>
    <row r="369" spans="1:4" x14ac:dyDescent="0.3">
      <c r="A369" t="s">
        <v>783</v>
      </c>
      <c r="B369" t="s">
        <v>784</v>
      </c>
      <c r="C369" t="s">
        <v>284</v>
      </c>
      <c r="D369" t="s">
        <v>299</v>
      </c>
    </row>
    <row r="370" spans="1:4" x14ac:dyDescent="0.3">
      <c r="A370" t="s">
        <v>785</v>
      </c>
      <c r="B370" t="s">
        <v>786</v>
      </c>
      <c r="C370" t="s">
        <v>284</v>
      </c>
      <c r="D370" t="s">
        <v>299</v>
      </c>
    </row>
    <row r="371" spans="1:4" x14ac:dyDescent="0.3">
      <c r="A371" t="s">
        <v>787</v>
      </c>
      <c r="C371" t="s">
        <v>284</v>
      </c>
      <c r="D371" t="s">
        <v>299</v>
      </c>
    </row>
    <row r="372" spans="1:4" x14ac:dyDescent="0.3">
      <c r="A372" t="s">
        <v>788</v>
      </c>
      <c r="C372" t="s">
        <v>284</v>
      </c>
      <c r="D372" t="s">
        <v>299</v>
      </c>
    </row>
    <row r="373" spans="1:4" x14ac:dyDescent="0.3">
      <c r="A373" s="16" t="s">
        <v>2171</v>
      </c>
      <c r="B373" s="17"/>
      <c r="C373" s="17" t="s">
        <v>1632</v>
      </c>
    </row>
    <row r="374" spans="1:4" x14ac:dyDescent="0.3">
      <c r="A374" t="s">
        <v>789</v>
      </c>
      <c r="C374" t="s">
        <v>284</v>
      </c>
      <c r="D374" t="s">
        <v>299</v>
      </c>
    </row>
    <row r="375" spans="1:4" x14ac:dyDescent="0.3">
      <c r="A375" s="16" t="s">
        <v>2172</v>
      </c>
      <c r="B375" s="17" t="s">
        <v>2173</v>
      </c>
      <c r="C375" s="17" t="s">
        <v>1632</v>
      </c>
    </row>
    <row r="376" spans="1:4" x14ac:dyDescent="0.3">
      <c r="A376" s="16" t="s">
        <v>2174</v>
      </c>
      <c r="B376" s="17" t="s">
        <v>2175</v>
      </c>
      <c r="C376" s="17" t="s">
        <v>1632</v>
      </c>
    </row>
    <row r="377" spans="1:4" x14ac:dyDescent="0.3">
      <c r="A377" s="16" t="s">
        <v>2176</v>
      </c>
      <c r="B377" s="17" t="s">
        <v>2177</v>
      </c>
      <c r="C377" s="17" t="s">
        <v>1632</v>
      </c>
    </row>
    <row r="378" spans="1:4" x14ac:dyDescent="0.3">
      <c r="A378" t="s">
        <v>790</v>
      </c>
      <c r="C378" t="s">
        <v>284</v>
      </c>
      <c r="D378" t="s">
        <v>299</v>
      </c>
    </row>
    <row r="379" spans="1:4" x14ac:dyDescent="0.3">
      <c r="A379" t="s">
        <v>791</v>
      </c>
      <c r="B379" t="s">
        <v>792</v>
      </c>
      <c r="D379" t="s">
        <v>1420</v>
      </c>
    </row>
    <row r="380" spans="1:4" x14ac:dyDescent="0.3">
      <c r="A380" t="s">
        <v>793</v>
      </c>
      <c r="B380" t="s">
        <v>794</v>
      </c>
      <c r="C380" t="s">
        <v>284</v>
      </c>
      <c r="D380" t="s">
        <v>299</v>
      </c>
    </row>
    <row r="381" spans="1:4" x14ac:dyDescent="0.3">
      <c r="A381" t="s">
        <v>795</v>
      </c>
      <c r="B381" t="s">
        <v>796</v>
      </c>
      <c r="C381" t="s">
        <v>284</v>
      </c>
      <c r="D381" t="s">
        <v>299</v>
      </c>
    </row>
    <row r="382" spans="1:4" x14ac:dyDescent="0.3">
      <c r="A382" s="16" t="s">
        <v>2178</v>
      </c>
      <c r="B382" s="17" t="s">
        <v>2179</v>
      </c>
      <c r="C382" s="17" t="s">
        <v>1632</v>
      </c>
    </row>
    <row r="383" spans="1:4" x14ac:dyDescent="0.3">
      <c r="A383" t="s">
        <v>797</v>
      </c>
      <c r="B383" t="s">
        <v>798</v>
      </c>
      <c r="C383" t="s">
        <v>284</v>
      </c>
      <c r="D383" t="s">
        <v>299</v>
      </c>
    </row>
    <row r="384" spans="1:4" x14ac:dyDescent="0.3">
      <c r="A384" t="s">
        <v>799</v>
      </c>
      <c r="B384" t="s">
        <v>800</v>
      </c>
      <c r="D384" t="s">
        <v>305</v>
      </c>
    </row>
    <row r="385" spans="1:4" x14ac:dyDescent="0.3">
      <c r="A385" t="s">
        <v>801</v>
      </c>
      <c r="B385" t="s">
        <v>802</v>
      </c>
      <c r="C385" t="s">
        <v>284</v>
      </c>
      <c r="D385" t="s">
        <v>299</v>
      </c>
    </row>
    <row r="386" spans="1:4" x14ac:dyDescent="0.3">
      <c r="A386" s="16" t="s">
        <v>2180</v>
      </c>
      <c r="B386" s="17" t="s">
        <v>2181</v>
      </c>
      <c r="C386" s="17" t="s">
        <v>1632</v>
      </c>
    </row>
    <row r="387" spans="1:4" x14ac:dyDescent="0.3">
      <c r="A387" s="16" t="s">
        <v>2182</v>
      </c>
      <c r="B387" s="17"/>
      <c r="C387" s="17" t="s">
        <v>1632</v>
      </c>
    </row>
    <row r="388" spans="1:4" x14ac:dyDescent="0.3">
      <c r="A388" s="16" t="s">
        <v>2183</v>
      </c>
      <c r="B388" s="17" t="s">
        <v>2184</v>
      </c>
      <c r="C388" s="17" t="s">
        <v>1632</v>
      </c>
    </row>
    <row r="389" spans="1:4" x14ac:dyDescent="0.3">
      <c r="A389" t="s">
        <v>803</v>
      </c>
      <c r="C389" t="s">
        <v>284</v>
      </c>
      <c r="D389" t="s">
        <v>299</v>
      </c>
    </row>
    <row r="390" spans="1:4" x14ac:dyDescent="0.3">
      <c r="A390" t="s">
        <v>804</v>
      </c>
      <c r="B390" t="s">
        <v>805</v>
      </c>
      <c r="C390" t="s">
        <v>284</v>
      </c>
      <c r="D390" t="s">
        <v>299</v>
      </c>
    </row>
    <row r="391" spans="1:4" x14ac:dyDescent="0.3">
      <c r="A391" t="s">
        <v>806</v>
      </c>
      <c r="C391" t="s">
        <v>284</v>
      </c>
      <c r="D391" t="s">
        <v>299</v>
      </c>
    </row>
    <row r="392" spans="1:4" x14ac:dyDescent="0.3">
      <c r="A392" t="s">
        <v>807</v>
      </c>
      <c r="C392" t="s">
        <v>284</v>
      </c>
      <c r="D392" t="s">
        <v>299</v>
      </c>
    </row>
    <row r="393" spans="1:4" x14ac:dyDescent="0.3">
      <c r="A393" t="s">
        <v>808</v>
      </c>
      <c r="B393" t="s">
        <v>809</v>
      </c>
      <c r="C393" t="s">
        <v>284</v>
      </c>
      <c r="D393" t="s">
        <v>299</v>
      </c>
    </row>
    <row r="394" spans="1:4" x14ac:dyDescent="0.3">
      <c r="A394" t="s">
        <v>810</v>
      </c>
      <c r="B394" t="s">
        <v>811</v>
      </c>
      <c r="D394" t="s">
        <v>305</v>
      </c>
    </row>
    <row r="395" spans="1:4" x14ac:dyDescent="0.3">
      <c r="A395" t="s">
        <v>812</v>
      </c>
      <c r="B395" t="s">
        <v>813</v>
      </c>
      <c r="C395" t="s">
        <v>284</v>
      </c>
      <c r="D395" t="s">
        <v>299</v>
      </c>
    </row>
    <row r="396" spans="1:4" x14ac:dyDescent="0.3">
      <c r="A396" t="s">
        <v>814</v>
      </c>
      <c r="B396" t="s">
        <v>815</v>
      </c>
      <c r="C396" t="s">
        <v>284</v>
      </c>
      <c r="D396" t="s">
        <v>299</v>
      </c>
    </row>
    <row r="397" spans="1:4" x14ac:dyDescent="0.3">
      <c r="A397" s="16" t="s">
        <v>2185</v>
      </c>
      <c r="B397" s="17" t="s">
        <v>2186</v>
      </c>
      <c r="C397" s="17" t="s">
        <v>1632</v>
      </c>
    </row>
    <row r="398" spans="1:4" x14ac:dyDescent="0.3">
      <c r="A398" t="s">
        <v>816</v>
      </c>
      <c r="D398" t="s">
        <v>305</v>
      </c>
    </row>
    <row r="399" spans="1:4" x14ac:dyDescent="0.3">
      <c r="A399" t="s">
        <v>817</v>
      </c>
      <c r="B399" t="s">
        <v>818</v>
      </c>
      <c r="C399" t="s">
        <v>284</v>
      </c>
      <c r="D399" t="s">
        <v>299</v>
      </c>
    </row>
    <row r="400" spans="1:4" x14ac:dyDescent="0.3">
      <c r="A400" t="s">
        <v>2187</v>
      </c>
      <c r="C400" t="s">
        <v>284</v>
      </c>
      <c r="D400" t="s">
        <v>299</v>
      </c>
    </row>
    <row r="401" spans="1:4" x14ac:dyDescent="0.3">
      <c r="A401" t="s">
        <v>819</v>
      </c>
      <c r="B401" t="s">
        <v>820</v>
      </c>
      <c r="C401" t="s">
        <v>284</v>
      </c>
      <c r="D401" t="s">
        <v>299</v>
      </c>
    </row>
    <row r="402" spans="1:4" x14ac:dyDescent="0.3">
      <c r="A402" s="16" t="s">
        <v>2188</v>
      </c>
      <c r="B402" s="17" t="s">
        <v>2189</v>
      </c>
      <c r="C402" s="17" t="s">
        <v>1632</v>
      </c>
    </row>
    <row r="403" spans="1:4" x14ac:dyDescent="0.3">
      <c r="A403" s="16" t="s">
        <v>2190</v>
      </c>
      <c r="B403" s="17" t="s">
        <v>2191</v>
      </c>
      <c r="C403" s="17" t="s">
        <v>1632</v>
      </c>
    </row>
    <row r="404" spans="1:4" x14ac:dyDescent="0.3">
      <c r="A404" t="s">
        <v>821</v>
      </c>
      <c r="B404" t="s">
        <v>822</v>
      </c>
      <c r="C404" t="s">
        <v>284</v>
      </c>
      <c r="D404" t="s">
        <v>299</v>
      </c>
    </row>
    <row r="405" spans="1:4" x14ac:dyDescent="0.3">
      <c r="A405" t="s">
        <v>823</v>
      </c>
      <c r="B405" t="s">
        <v>824</v>
      </c>
      <c r="C405" t="s">
        <v>284</v>
      </c>
      <c r="D405" t="s">
        <v>299</v>
      </c>
    </row>
    <row r="406" spans="1:4" x14ac:dyDescent="0.3">
      <c r="A406" t="s">
        <v>825</v>
      </c>
      <c r="D406" t="s">
        <v>305</v>
      </c>
    </row>
    <row r="407" spans="1:4" x14ac:dyDescent="0.3">
      <c r="A407" t="s">
        <v>826</v>
      </c>
      <c r="C407" t="s">
        <v>284</v>
      </c>
      <c r="D407" t="s">
        <v>299</v>
      </c>
    </row>
    <row r="408" spans="1:4" x14ac:dyDescent="0.3">
      <c r="A408" t="s">
        <v>827</v>
      </c>
      <c r="C408" t="s">
        <v>284</v>
      </c>
      <c r="D408" t="s">
        <v>299</v>
      </c>
    </row>
    <row r="409" spans="1:4" x14ac:dyDescent="0.3">
      <c r="A409" t="s">
        <v>828</v>
      </c>
      <c r="B409" t="s">
        <v>829</v>
      </c>
      <c r="C409" t="s">
        <v>284</v>
      </c>
      <c r="D409" t="s">
        <v>299</v>
      </c>
    </row>
    <row r="410" spans="1:4" x14ac:dyDescent="0.3">
      <c r="A410" s="16" t="s">
        <v>2192</v>
      </c>
      <c r="B410" s="17"/>
      <c r="C410" s="17" t="s">
        <v>1632</v>
      </c>
    </row>
    <row r="411" spans="1:4" x14ac:dyDescent="0.3">
      <c r="A411" t="s">
        <v>830</v>
      </c>
      <c r="C411" t="s">
        <v>284</v>
      </c>
      <c r="D411" t="s">
        <v>299</v>
      </c>
    </row>
    <row r="412" spans="1:4" x14ac:dyDescent="0.3">
      <c r="A412" t="s">
        <v>831</v>
      </c>
      <c r="B412" t="s">
        <v>832</v>
      </c>
      <c r="C412" t="s">
        <v>284</v>
      </c>
      <c r="D412" t="s">
        <v>299</v>
      </c>
    </row>
    <row r="413" spans="1:4" x14ac:dyDescent="0.3">
      <c r="A413" t="s">
        <v>833</v>
      </c>
      <c r="B413" t="s">
        <v>834</v>
      </c>
      <c r="C413" t="s">
        <v>284</v>
      </c>
      <c r="D413" t="s">
        <v>299</v>
      </c>
    </row>
    <row r="414" spans="1:4" x14ac:dyDescent="0.3">
      <c r="A414" t="s">
        <v>835</v>
      </c>
      <c r="D414" t="s">
        <v>305</v>
      </c>
    </row>
    <row r="415" spans="1:4" x14ac:dyDescent="0.3">
      <c r="A415" s="16" t="s">
        <v>2193</v>
      </c>
      <c r="B415" s="17" t="s">
        <v>2194</v>
      </c>
      <c r="C415" s="17" t="s">
        <v>1632</v>
      </c>
    </row>
    <row r="416" spans="1:4" x14ac:dyDescent="0.3">
      <c r="A416" t="s">
        <v>836</v>
      </c>
      <c r="C416" t="s">
        <v>284</v>
      </c>
      <c r="D416" t="s">
        <v>299</v>
      </c>
    </row>
    <row r="417" spans="1:4" x14ac:dyDescent="0.3">
      <c r="A417" t="s">
        <v>837</v>
      </c>
      <c r="C417" t="s">
        <v>284</v>
      </c>
      <c r="D417" t="s">
        <v>299</v>
      </c>
    </row>
    <row r="418" spans="1:4" x14ac:dyDescent="0.3">
      <c r="A418" t="s">
        <v>2195</v>
      </c>
      <c r="C418" t="s">
        <v>284</v>
      </c>
      <c r="D418" t="s">
        <v>299</v>
      </c>
    </row>
    <row r="419" spans="1:4" x14ac:dyDescent="0.3">
      <c r="A419" t="s">
        <v>838</v>
      </c>
      <c r="B419" t="s">
        <v>839</v>
      </c>
      <c r="D419" t="s">
        <v>305</v>
      </c>
    </row>
    <row r="420" spans="1:4" x14ac:dyDescent="0.3">
      <c r="A420" s="16" t="s">
        <v>2196</v>
      </c>
      <c r="B420" s="17"/>
      <c r="C420" s="17" t="s">
        <v>1632</v>
      </c>
    </row>
    <row r="421" spans="1:4" x14ac:dyDescent="0.3">
      <c r="A421" s="16" t="s">
        <v>2197</v>
      </c>
      <c r="B421" s="17" t="s">
        <v>2198</v>
      </c>
      <c r="C421" s="17" t="s">
        <v>1632</v>
      </c>
    </row>
    <row r="422" spans="1:4" x14ac:dyDescent="0.3">
      <c r="A422" t="s">
        <v>840</v>
      </c>
      <c r="D422" t="s">
        <v>305</v>
      </c>
    </row>
    <row r="423" spans="1:4" x14ac:dyDescent="0.3">
      <c r="A423" t="s">
        <v>841</v>
      </c>
      <c r="B423" t="s">
        <v>842</v>
      </c>
      <c r="C423" t="s">
        <v>284</v>
      </c>
      <c r="D423" t="s">
        <v>299</v>
      </c>
    </row>
    <row r="424" spans="1:4" x14ac:dyDescent="0.3">
      <c r="A424" t="s">
        <v>843</v>
      </c>
      <c r="B424" t="s">
        <v>844</v>
      </c>
      <c r="C424" t="s">
        <v>284</v>
      </c>
      <c r="D424" t="s">
        <v>299</v>
      </c>
    </row>
    <row r="425" spans="1:4" x14ac:dyDescent="0.3">
      <c r="A425" t="s">
        <v>845</v>
      </c>
      <c r="B425" t="s">
        <v>846</v>
      </c>
      <c r="C425" t="s">
        <v>287</v>
      </c>
      <c r="D425" t="s">
        <v>306</v>
      </c>
    </row>
    <row r="426" spans="1:4" x14ac:dyDescent="0.3">
      <c r="A426" s="16" t="s">
        <v>2199</v>
      </c>
      <c r="B426" s="17" t="s">
        <v>2200</v>
      </c>
      <c r="C426" s="17" t="s">
        <v>1632</v>
      </c>
    </row>
    <row r="427" spans="1:4" x14ac:dyDescent="0.3">
      <c r="A427" t="s">
        <v>847</v>
      </c>
      <c r="C427" t="s">
        <v>284</v>
      </c>
      <c r="D427" t="s">
        <v>299</v>
      </c>
    </row>
    <row r="428" spans="1:4" x14ac:dyDescent="0.3">
      <c r="A428" t="s">
        <v>848</v>
      </c>
      <c r="B428" t="s">
        <v>849</v>
      </c>
      <c r="C428" t="s">
        <v>284</v>
      </c>
      <c r="D428" t="s">
        <v>299</v>
      </c>
    </row>
    <row r="429" spans="1:4" x14ac:dyDescent="0.3">
      <c r="A429" t="s">
        <v>850</v>
      </c>
      <c r="B429" t="s">
        <v>851</v>
      </c>
      <c r="C429" t="s">
        <v>284</v>
      </c>
      <c r="D429" t="s">
        <v>299</v>
      </c>
    </row>
    <row r="430" spans="1:4" x14ac:dyDescent="0.3">
      <c r="A430" s="16" t="s">
        <v>2201</v>
      </c>
      <c r="B430" s="17" t="s">
        <v>2202</v>
      </c>
      <c r="C430" s="17" t="s">
        <v>1632</v>
      </c>
    </row>
    <row r="431" spans="1:4" x14ac:dyDescent="0.3">
      <c r="A431" t="s">
        <v>852</v>
      </c>
      <c r="B431" t="s">
        <v>853</v>
      </c>
      <c r="C431" t="s">
        <v>284</v>
      </c>
      <c r="D431" t="s">
        <v>299</v>
      </c>
    </row>
    <row r="432" spans="1:4" x14ac:dyDescent="0.3">
      <c r="A432" t="s">
        <v>854</v>
      </c>
      <c r="C432" t="s">
        <v>284</v>
      </c>
      <c r="D432" t="s">
        <v>299</v>
      </c>
    </row>
    <row r="433" spans="1:4" x14ac:dyDescent="0.3">
      <c r="A433" s="16" t="s">
        <v>2203</v>
      </c>
      <c r="B433" s="17" t="s">
        <v>2204</v>
      </c>
      <c r="C433" s="17" t="s">
        <v>1632</v>
      </c>
    </row>
    <row r="434" spans="1:4" x14ac:dyDescent="0.3">
      <c r="A434" s="16" t="s">
        <v>2205</v>
      </c>
      <c r="B434" s="17" t="s">
        <v>2206</v>
      </c>
      <c r="C434" s="17" t="s">
        <v>1632</v>
      </c>
    </row>
    <row r="435" spans="1:4" x14ac:dyDescent="0.3">
      <c r="A435" s="16" t="s">
        <v>2207</v>
      </c>
      <c r="B435" s="17" t="s">
        <v>2208</v>
      </c>
      <c r="C435" s="17" t="s">
        <v>1632</v>
      </c>
    </row>
    <row r="436" spans="1:4" x14ac:dyDescent="0.3">
      <c r="A436" t="s">
        <v>855</v>
      </c>
      <c r="B436" t="s">
        <v>856</v>
      </c>
      <c r="D436" t="s">
        <v>305</v>
      </c>
    </row>
    <row r="437" spans="1:4" x14ac:dyDescent="0.3">
      <c r="A437" t="s">
        <v>857</v>
      </c>
      <c r="C437" t="s">
        <v>284</v>
      </c>
      <c r="D437" t="s">
        <v>299</v>
      </c>
    </row>
    <row r="438" spans="1:4" x14ac:dyDescent="0.3">
      <c r="A438" t="s">
        <v>858</v>
      </c>
      <c r="B438" t="s">
        <v>859</v>
      </c>
      <c r="C438" t="s">
        <v>284</v>
      </c>
      <c r="D438" t="s">
        <v>299</v>
      </c>
    </row>
    <row r="439" spans="1:4" x14ac:dyDescent="0.3">
      <c r="A439" t="s">
        <v>860</v>
      </c>
      <c r="B439" t="s">
        <v>861</v>
      </c>
      <c r="C439" t="s">
        <v>284</v>
      </c>
      <c r="D439" t="s">
        <v>299</v>
      </c>
    </row>
    <row r="440" spans="1:4" x14ac:dyDescent="0.3">
      <c r="A440" t="s">
        <v>862</v>
      </c>
      <c r="B440" t="s">
        <v>863</v>
      </c>
      <c r="C440" t="s">
        <v>284</v>
      </c>
      <c r="D440" t="s">
        <v>299</v>
      </c>
    </row>
    <row r="441" spans="1:4" x14ac:dyDescent="0.3">
      <c r="A441" s="16" t="s">
        <v>2209</v>
      </c>
      <c r="B441" s="17" t="s">
        <v>2210</v>
      </c>
      <c r="C441" s="17" t="s">
        <v>1632</v>
      </c>
    </row>
    <row r="442" spans="1:4" x14ac:dyDescent="0.3">
      <c r="A442" s="16" t="s">
        <v>2211</v>
      </c>
      <c r="B442" s="17" t="s">
        <v>2212</v>
      </c>
      <c r="C442" s="17" t="s">
        <v>1632</v>
      </c>
    </row>
    <row r="443" spans="1:4" x14ac:dyDescent="0.3">
      <c r="A443" t="s">
        <v>864</v>
      </c>
      <c r="D443" t="s">
        <v>305</v>
      </c>
    </row>
    <row r="444" spans="1:4" x14ac:dyDescent="0.3">
      <c r="A444" t="s">
        <v>865</v>
      </c>
      <c r="B444" t="s">
        <v>866</v>
      </c>
      <c r="C444" t="s">
        <v>284</v>
      </c>
      <c r="D444" t="s">
        <v>299</v>
      </c>
    </row>
    <row r="445" spans="1:4" x14ac:dyDescent="0.3">
      <c r="A445" t="s">
        <v>867</v>
      </c>
      <c r="C445" t="s">
        <v>284</v>
      </c>
      <c r="D445" t="s">
        <v>299</v>
      </c>
    </row>
    <row r="446" spans="1:4" x14ac:dyDescent="0.3">
      <c r="A446" t="s">
        <v>868</v>
      </c>
      <c r="B446" t="s">
        <v>869</v>
      </c>
      <c r="C446" t="s">
        <v>284</v>
      </c>
      <c r="D446" t="s">
        <v>299</v>
      </c>
    </row>
    <row r="447" spans="1:4" x14ac:dyDescent="0.3">
      <c r="A447" s="16" t="s">
        <v>2213</v>
      </c>
      <c r="B447" s="17"/>
      <c r="C447" s="17" t="s">
        <v>1632</v>
      </c>
    </row>
    <row r="448" spans="1:4" x14ac:dyDescent="0.3">
      <c r="A448" t="s">
        <v>870</v>
      </c>
      <c r="B448" t="s">
        <v>871</v>
      </c>
      <c r="C448" t="s">
        <v>284</v>
      </c>
      <c r="D448" t="s">
        <v>299</v>
      </c>
    </row>
    <row r="449" spans="1:4" x14ac:dyDescent="0.3">
      <c r="A449" t="s">
        <v>872</v>
      </c>
      <c r="B449" t="s">
        <v>873</v>
      </c>
      <c r="C449" t="s">
        <v>284</v>
      </c>
      <c r="D449" t="s">
        <v>299</v>
      </c>
    </row>
    <row r="450" spans="1:4" x14ac:dyDescent="0.3">
      <c r="A450" s="16" t="s">
        <v>2214</v>
      </c>
      <c r="B450" s="17" t="s">
        <v>2215</v>
      </c>
      <c r="C450" s="17" t="s">
        <v>1632</v>
      </c>
    </row>
    <row r="451" spans="1:4" x14ac:dyDescent="0.3">
      <c r="A451" t="s">
        <v>874</v>
      </c>
      <c r="B451" t="s">
        <v>875</v>
      </c>
      <c r="C451" t="s">
        <v>284</v>
      </c>
      <c r="D451" t="s">
        <v>299</v>
      </c>
    </row>
    <row r="452" spans="1:4" x14ac:dyDescent="0.3">
      <c r="A452" t="s">
        <v>876</v>
      </c>
      <c r="B452" t="s">
        <v>877</v>
      </c>
      <c r="D452" t="s">
        <v>305</v>
      </c>
    </row>
    <row r="453" spans="1:4" x14ac:dyDescent="0.3">
      <c r="A453" s="16" t="s">
        <v>2216</v>
      </c>
      <c r="B453" s="17"/>
      <c r="C453" s="17" t="s">
        <v>1632</v>
      </c>
    </row>
    <row r="454" spans="1:4" x14ac:dyDescent="0.3">
      <c r="A454" t="s">
        <v>1430</v>
      </c>
      <c r="C454" t="s">
        <v>284</v>
      </c>
      <c r="D454" t="s">
        <v>299</v>
      </c>
    </row>
    <row r="455" spans="1:4" x14ac:dyDescent="0.3">
      <c r="A455" t="s">
        <v>878</v>
      </c>
      <c r="B455" t="s">
        <v>879</v>
      </c>
      <c r="D455" t="s">
        <v>305</v>
      </c>
    </row>
    <row r="456" spans="1:4" x14ac:dyDescent="0.3">
      <c r="A456" t="s">
        <v>880</v>
      </c>
      <c r="C456" t="s">
        <v>284</v>
      </c>
      <c r="D456" t="s">
        <v>299</v>
      </c>
    </row>
    <row r="457" spans="1:4" x14ac:dyDescent="0.3">
      <c r="A457" s="16" t="s">
        <v>2217</v>
      </c>
      <c r="B457" s="17" t="s">
        <v>2218</v>
      </c>
      <c r="C457" s="17" t="s">
        <v>1632</v>
      </c>
    </row>
    <row r="458" spans="1:4" x14ac:dyDescent="0.3">
      <c r="A458" t="s">
        <v>881</v>
      </c>
      <c r="B458" t="s">
        <v>882</v>
      </c>
      <c r="C458" t="s">
        <v>284</v>
      </c>
      <c r="D458" t="s">
        <v>299</v>
      </c>
    </row>
    <row r="459" spans="1:4" x14ac:dyDescent="0.3">
      <c r="A459" s="16" t="s">
        <v>2219</v>
      </c>
      <c r="B459" s="17"/>
      <c r="C459" s="17" t="s">
        <v>1632</v>
      </c>
    </row>
    <row r="460" spans="1:4" x14ac:dyDescent="0.3">
      <c r="A460" t="s">
        <v>883</v>
      </c>
      <c r="B460" t="s">
        <v>884</v>
      </c>
      <c r="C460" t="s">
        <v>284</v>
      </c>
      <c r="D460" t="s">
        <v>299</v>
      </c>
    </row>
    <row r="461" spans="1:4" x14ac:dyDescent="0.3">
      <c r="A461" t="s">
        <v>885</v>
      </c>
      <c r="B461" t="s">
        <v>886</v>
      </c>
      <c r="C461" t="s">
        <v>284</v>
      </c>
      <c r="D461" t="s">
        <v>299</v>
      </c>
    </row>
    <row r="462" spans="1:4" x14ac:dyDescent="0.3">
      <c r="A462" t="s">
        <v>887</v>
      </c>
      <c r="B462" t="s">
        <v>888</v>
      </c>
      <c r="C462" t="s">
        <v>284</v>
      </c>
      <c r="D462" t="s">
        <v>299</v>
      </c>
    </row>
    <row r="463" spans="1:4" x14ac:dyDescent="0.3">
      <c r="A463" t="s">
        <v>889</v>
      </c>
      <c r="B463" t="s">
        <v>890</v>
      </c>
      <c r="C463" t="s">
        <v>284</v>
      </c>
      <c r="D463" t="s">
        <v>299</v>
      </c>
    </row>
    <row r="464" spans="1:4" x14ac:dyDescent="0.3">
      <c r="A464" s="16" t="s">
        <v>2220</v>
      </c>
      <c r="B464" s="17" t="s">
        <v>2221</v>
      </c>
      <c r="C464" s="17" t="s">
        <v>1632</v>
      </c>
    </row>
    <row r="465" spans="1:4" x14ac:dyDescent="0.3">
      <c r="A465" t="s">
        <v>891</v>
      </c>
      <c r="B465" t="s">
        <v>892</v>
      </c>
      <c r="D465" t="s">
        <v>305</v>
      </c>
    </row>
    <row r="466" spans="1:4" x14ac:dyDescent="0.3">
      <c r="A466" s="16" t="s">
        <v>2222</v>
      </c>
      <c r="B466" s="17" t="s">
        <v>2223</v>
      </c>
      <c r="C466" s="17" t="s">
        <v>1632</v>
      </c>
    </row>
    <row r="467" spans="1:4" x14ac:dyDescent="0.3">
      <c r="A467" t="s">
        <v>893</v>
      </c>
      <c r="B467" t="s">
        <v>894</v>
      </c>
      <c r="D467" t="s">
        <v>297</v>
      </c>
    </row>
    <row r="468" spans="1:4" x14ac:dyDescent="0.3">
      <c r="A468" s="16" t="s">
        <v>2224</v>
      </c>
      <c r="B468" s="17" t="s">
        <v>2225</v>
      </c>
      <c r="C468" s="17" t="s">
        <v>1632</v>
      </c>
    </row>
    <row r="469" spans="1:4" x14ac:dyDescent="0.3">
      <c r="A469" s="3" t="s">
        <v>1686</v>
      </c>
      <c r="B469" t="s">
        <v>1687</v>
      </c>
      <c r="C469" t="s">
        <v>287</v>
      </c>
    </row>
    <row r="470" spans="1:4" x14ac:dyDescent="0.3">
      <c r="A470" t="s">
        <v>895</v>
      </c>
      <c r="B470" t="s">
        <v>896</v>
      </c>
      <c r="C470" t="s">
        <v>284</v>
      </c>
      <c r="D470" t="s">
        <v>299</v>
      </c>
    </row>
    <row r="471" spans="1:4" x14ac:dyDescent="0.3">
      <c r="A471" t="s">
        <v>897</v>
      </c>
      <c r="D471" t="s">
        <v>305</v>
      </c>
    </row>
    <row r="472" spans="1:4" x14ac:dyDescent="0.3">
      <c r="A472" t="s">
        <v>898</v>
      </c>
      <c r="B472" t="s">
        <v>899</v>
      </c>
      <c r="C472" t="s">
        <v>284</v>
      </c>
      <c r="D472" t="s">
        <v>299</v>
      </c>
    </row>
    <row r="473" spans="1:4" x14ac:dyDescent="0.3">
      <c r="A473" t="s">
        <v>900</v>
      </c>
      <c r="B473" t="s">
        <v>901</v>
      </c>
      <c r="C473" t="s">
        <v>284</v>
      </c>
      <c r="D473" t="s">
        <v>299</v>
      </c>
    </row>
    <row r="474" spans="1:4" x14ac:dyDescent="0.3">
      <c r="A474" s="16" t="s">
        <v>2226</v>
      </c>
      <c r="B474" s="17" t="s">
        <v>2227</v>
      </c>
      <c r="C474" s="17" t="s">
        <v>1632</v>
      </c>
    </row>
    <row r="475" spans="1:4" x14ac:dyDescent="0.3">
      <c r="A475" t="s">
        <v>902</v>
      </c>
      <c r="B475" t="s">
        <v>903</v>
      </c>
      <c r="C475" t="s">
        <v>284</v>
      </c>
      <c r="D475" t="s">
        <v>299</v>
      </c>
    </row>
    <row r="476" spans="1:4" x14ac:dyDescent="0.3">
      <c r="A476" t="s">
        <v>904</v>
      </c>
      <c r="C476" t="s">
        <v>284</v>
      </c>
      <c r="D476" t="s">
        <v>299</v>
      </c>
    </row>
    <row r="477" spans="1:4" x14ac:dyDescent="0.3">
      <c r="A477" t="s">
        <v>905</v>
      </c>
      <c r="D477" t="s">
        <v>305</v>
      </c>
    </row>
    <row r="478" spans="1:4" x14ac:dyDescent="0.3">
      <c r="A478" s="16" t="s">
        <v>2228</v>
      </c>
      <c r="B478" s="17"/>
      <c r="C478" s="17" t="s">
        <v>1632</v>
      </c>
    </row>
    <row r="479" spans="1:4" x14ac:dyDescent="0.3">
      <c r="A479" t="s">
        <v>906</v>
      </c>
      <c r="B479" t="s">
        <v>907</v>
      </c>
      <c r="C479" t="s">
        <v>284</v>
      </c>
      <c r="D479" t="s">
        <v>299</v>
      </c>
    </row>
    <row r="480" spans="1:4" x14ac:dyDescent="0.3">
      <c r="A480" s="16" t="s">
        <v>2229</v>
      </c>
      <c r="B480" s="17"/>
      <c r="C480" s="17" t="s">
        <v>1632</v>
      </c>
    </row>
    <row r="481" spans="1:4" x14ac:dyDescent="0.3">
      <c r="A481" t="s">
        <v>908</v>
      </c>
      <c r="B481" t="s">
        <v>909</v>
      </c>
      <c r="C481" t="s">
        <v>284</v>
      </c>
      <c r="D481" t="s">
        <v>299</v>
      </c>
    </row>
    <row r="482" spans="1:4" x14ac:dyDescent="0.3">
      <c r="A482" t="s">
        <v>910</v>
      </c>
      <c r="B482" t="s">
        <v>911</v>
      </c>
      <c r="C482" t="s">
        <v>284</v>
      </c>
      <c r="D482" t="s">
        <v>299</v>
      </c>
    </row>
    <row r="483" spans="1:4" x14ac:dyDescent="0.3">
      <c r="A483" s="3" t="s">
        <v>1762</v>
      </c>
      <c r="B483" t="s">
        <v>1761</v>
      </c>
      <c r="C483" t="s">
        <v>1732</v>
      </c>
    </row>
    <row r="484" spans="1:4" x14ac:dyDescent="0.3">
      <c r="A484" t="s">
        <v>912</v>
      </c>
      <c r="C484" t="s">
        <v>284</v>
      </c>
      <c r="D484" t="s">
        <v>299</v>
      </c>
    </row>
    <row r="485" spans="1:4" x14ac:dyDescent="0.3">
      <c r="A485" t="s">
        <v>913</v>
      </c>
      <c r="B485" t="s">
        <v>914</v>
      </c>
      <c r="C485" t="s">
        <v>284</v>
      </c>
      <c r="D485" t="s">
        <v>299</v>
      </c>
    </row>
    <row r="486" spans="1:4" x14ac:dyDescent="0.3">
      <c r="A486" s="16" t="s">
        <v>2230</v>
      </c>
      <c r="B486" s="17" t="s">
        <v>2231</v>
      </c>
      <c r="C486" s="17" t="s">
        <v>1632</v>
      </c>
    </row>
    <row r="487" spans="1:4" x14ac:dyDescent="0.3">
      <c r="A487" t="s">
        <v>915</v>
      </c>
      <c r="C487" t="s">
        <v>284</v>
      </c>
      <c r="D487" t="s">
        <v>299</v>
      </c>
    </row>
    <row r="488" spans="1:4" x14ac:dyDescent="0.3">
      <c r="A488" s="16" t="s">
        <v>2232</v>
      </c>
      <c r="B488" s="17" t="s">
        <v>2233</v>
      </c>
      <c r="C488" s="17" t="s">
        <v>1632</v>
      </c>
    </row>
    <row r="489" spans="1:4" x14ac:dyDescent="0.3">
      <c r="A489" s="18" t="s">
        <v>2234</v>
      </c>
      <c r="B489" s="17" t="s">
        <v>2235</v>
      </c>
      <c r="C489" s="17" t="s">
        <v>1632</v>
      </c>
    </row>
    <row r="490" spans="1:4" x14ac:dyDescent="0.3">
      <c r="A490" t="s">
        <v>916</v>
      </c>
      <c r="B490" t="s">
        <v>917</v>
      </c>
      <c r="D490" t="s">
        <v>305</v>
      </c>
    </row>
    <row r="491" spans="1:4" x14ac:dyDescent="0.3">
      <c r="A491" t="s">
        <v>918</v>
      </c>
      <c r="C491" t="s">
        <v>284</v>
      </c>
      <c r="D491" t="s">
        <v>299</v>
      </c>
    </row>
    <row r="492" spans="1:4" x14ac:dyDescent="0.3">
      <c r="A492" t="s">
        <v>919</v>
      </c>
      <c r="B492" t="s">
        <v>920</v>
      </c>
      <c r="C492" t="s">
        <v>284</v>
      </c>
      <c r="D492" t="s">
        <v>299</v>
      </c>
    </row>
    <row r="493" spans="1:4" x14ac:dyDescent="0.3">
      <c r="A493" t="s">
        <v>921</v>
      </c>
      <c r="C493" t="s">
        <v>284</v>
      </c>
      <c r="D493" t="s">
        <v>299</v>
      </c>
    </row>
    <row r="494" spans="1:4" x14ac:dyDescent="0.3">
      <c r="A494" t="s">
        <v>922</v>
      </c>
      <c r="B494" t="s">
        <v>923</v>
      </c>
      <c r="C494" t="s">
        <v>284</v>
      </c>
      <c r="D494" t="s">
        <v>299</v>
      </c>
    </row>
    <row r="495" spans="1:4" x14ac:dyDescent="0.3">
      <c r="A495" t="s">
        <v>924</v>
      </c>
      <c r="B495" t="s">
        <v>925</v>
      </c>
      <c r="D495" t="s">
        <v>298</v>
      </c>
    </row>
    <row r="496" spans="1:4" x14ac:dyDescent="0.3">
      <c r="A496" t="s">
        <v>926</v>
      </c>
      <c r="B496" t="s">
        <v>927</v>
      </c>
      <c r="C496" t="s">
        <v>284</v>
      </c>
      <c r="D496" t="s">
        <v>299</v>
      </c>
    </row>
    <row r="497" spans="1:4" x14ac:dyDescent="0.3">
      <c r="A497" s="16" t="s">
        <v>2236</v>
      </c>
      <c r="B497" s="17" t="s">
        <v>2237</v>
      </c>
      <c r="C497" s="17" t="s">
        <v>1632</v>
      </c>
    </row>
    <row r="498" spans="1:4" x14ac:dyDescent="0.3">
      <c r="A498" t="s">
        <v>928</v>
      </c>
      <c r="C498" t="s">
        <v>284</v>
      </c>
      <c r="D498" t="s">
        <v>299</v>
      </c>
    </row>
    <row r="499" spans="1:4" x14ac:dyDescent="0.3">
      <c r="A499" t="s">
        <v>929</v>
      </c>
      <c r="B499" t="s">
        <v>930</v>
      </c>
      <c r="D499" t="s">
        <v>305</v>
      </c>
    </row>
    <row r="500" spans="1:4" x14ac:dyDescent="0.3">
      <c r="A500" s="16" t="s">
        <v>2238</v>
      </c>
      <c r="B500" s="17" t="s">
        <v>2239</v>
      </c>
      <c r="C500" s="17" t="s">
        <v>1632</v>
      </c>
    </row>
    <row r="501" spans="1:4" x14ac:dyDescent="0.3">
      <c r="A501" t="s">
        <v>931</v>
      </c>
      <c r="B501" t="s">
        <v>932</v>
      </c>
      <c r="C501" t="s">
        <v>284</v>
      </c>
      <c r="D501" t="s">
        <v>299</v>
      </c>
    </row>
    <row r="502" spans="1:4" x14ac:dyDescent="0.3">
      <c r="A502" t="s">
        <v>933</v>
      </c>
      <c r="B502" t="s">
        <v>934</v>
      </c>
      <c r="C502" t="s">
        <v>284</v>
      </c>
      <c r="D502" t="s">
        <v>299</v>
      </c>
    </row>
    <row r="503" spans="1:4" x14ac:dyDescent="0.3">
      <c r="A503" s="16" t="s">
        <v>2240</v>
      </c>
      <c r="B503" s="17" t="s">
        <v>2241</v>
      </c>
      <c r="C503" s="17" t="s">
        <v>1632</v>
      </c>
    </row>
    <row r="504" spans="1:4" x14ac:dyDescent="0.3">
      <c r="A504" t="s">
        <v>1454</v>
      </c>
      <c r="B504" t="s">
        <v>1455</v>
      </c>
      <c r="C504" t="s">
        <v>284</v>
      </c>
      <c r="D504" t="s">
        <v>299</v>
      </c>
    </row>
    <row r="505" spans="1:4" x14ac:dyDescent="0.3">
      <c r="A505" t="s">
        <v>1456</v>
      </c>
      <c r="B505" t="s">
        <v>1457</v>
      </c>
      <c r="C505" t="s">
        <v>284</v>
      </c>
      <c r="D505" t="s">
        <v>299</v>
      </c>
    </row>
    <row r="506" spans="1:4" x14ac:dyDescent="0.3">
      <c r="A506" t="s">
        <v>1458</v>
      </c>
      <c r="B506" t="s">
        <v>1459</v>
      </c>
      <c r="C506" t="s">
        <v>283</v>
      </c>
      <c r="D506" t="s">
        <v>296</v>
      </c>
    </row>
    <row r="507" spans="1:4" x14ac:dyDescent="0.3">
      <c r="A507" s="16" t="s">
        <v>2242</v>
      </c>
      <c r="B507" s="17" t="s">
        <v>2243</v>
      </c>
      <c r="C507" s="17" t="s">
        <v>1632</v>
      </c>
    </row>
    <row r="508" spans="1:4" x14ac:dyDescent="0.3">
      <c r="A508" s="16" t="s">
        <v>2244</v>
      </c>
      <c r="B508" s="17" t="s">
        <v>2245</v>
      </c>
      <c r="C508" s="17" t="s">
        <v>1632</v>
      </c>
    </row>
    <row r="509" spans="1:4" x14ac:dyDescent="0.3">
      <c r="A509" t="s">
        <v>935</v>
      </c>
      <c r="B509" t="s">
        <v>936</v>
      </c>
      <c r="C509" t="s">
        <v>284</v>
      </c>
      <c r="D509" t="s">
        <v>299</v>
      </c>
    </row>
    <row r="510" spans="1:4" x14ac:dyDescent="0.3">
      <c r="A510" s="16" t="s">
        <v>2246</v>
      </c>
      <c r="B510" s="17" t="s">
        <v>2247</v>
      </c>
      <c r="C510" s="17" t="s">
        <v>1632</v>
      </c>
    </row>
    <row r="511" spans="1:4" x14ac:dyDescent="0.3">
      <c r="A511" s="16" t="s">
        <v>2248</v>
      </c>
      <c r="B511" s="17" t="s">
        <v>2249</v>
      </c>
      <c r="C511" s="17" t="s">
        <v>1632</v>
      </c>
    </row>
    <row r="512" spans="1:4" x14ac:dyDescent="0.3">
      <c r="A512" t="s">
        <v>937</v>
      </c>
      <c r="B512" t="s">
        <v>938</v>
      </c>
      <c r="C512" t="s">
        <v>284</v>
      </c>
      <c r="D512" t="s">
        <v>299</v>
      </c>
    </row>
    <row r="513" spans="1:4" x14ac:dyDescent="0.3">
      <c r="A513" t="s">
        <v>939</v>
      </c>
      <c r="B513" t="s">
        <v>940</v>
      </c>
      <c r="D513" t="s">
        <v>298</v>
      </c>
    </row>
    <row r="514" spans="1:4" x14ac:dyDescent="0.3">
      <c r="A514" t="s">
        <v>941</v>
      </c>
      <c r="C514" t="s">
        <v>284</v>
      </c>
      <c r="D514" t="s">
        <v>299</v>
      </c>
    </row>
    <row r="515" spans="1:4" x14ac:dyDescent="0.3">
      <c r="A515" t="s">
        <v>942</v>
      </c>
      <c r="B515" t="s">
        <v>943</v>
      </c>
      <c r="C515" t="s">
        <v>284</v>
      </c>
      <c r="D515" t="s">
        <v>299</v>
      </c>
    </row>
    <row r="516" spans="1:4" x14ac:dyDescent="0.3">
      <c r="A516" s="16" t="s">
        <v>2250</v>
      </c>
      <c r="B516" s="17" t="s">
        <v>2251</v>
      </c>
      <c r="C516" s="17" t="s">
        <v>1632</v>
      </c>
    </row>
    <row r="517" spans="1:4" x14ac:dyDescent="0.3">
      <c r="A517" s="16" t="s">
        <v>2252</v>
      </c>
      <c r="B517" s="17" t="s">
        <v>2253</v>
      </c>
      <c r="C517" s="17" t="s">
        <v>1632</v>
      </c>
    </row>
    <row r="518" spans="1:4" x14ac:dyDescent="0.3">
      <c r="A518" s="16" t="s">
        <v>2254</v>
      </c>
      <c r="B518" s="17"/>
      <c r="C518" s="17" t="s">
        <v>1632</v>
      </c>
    </row>
    <row r="519" spans="1:4" x14ac:dyDescent="0.3">
      <c r="A519" s="16" t="s">
        <v>2255</v>
      </c>
      <c r="B519" s="17" t="s">
        <v>2256</v>
      </c>
      <c r="C519" s="17" t="s">
        <v>1632</v>
      </c>
    </row>
    <row r="520" spans="1:4" x14ac:dyDescent="0.3">
      <c r="A520" s="16" t="s">
        <v>2257</v>
      </c>
      <c r="B520" s="17" t="s">
        <v>2258</v>
      </c>
      <c r="C520" s="17" t="s">
        <v>1632</v>
      </c>
    </row>
    <row r="521" spans="1:4" x14ac:dyDescent="0.3">
      <c r="A521" t="s">
        <v>944</v>
      </c>
      <c r="B521" t="s">
        <v>945</v>
      </c>
      <c r="C521" t="s">
        <v>284</v>
      </c>
      <c r="D521" t="s">
        <v>299</v>
      </c>
    </row>
    <row r="522" spans="1:4" x14ac:dyDescent="0.3">
      <c r="A522" t="s">
        <v>946</v>
      </c>
      <c r="B522" t="s">
        <v>947</v>
      </c>
      <c r="C522" t="s">
        <v>284</v>
      </c>
      <c r="D522" t="s">
        <v>299</v>
      </c>
    </row>
    <row r="523" spans="1:4" x14ac:dyDescent="0.3">
      <c r="A523" s="16" t="s">
        <v>2259</v>
      </c>
      <c r="B523" s="17" t="s">
        <v>2260</v>
      </c>
      <c r="C523" s="17" t="s">
        <v>1632</v>
      </c>
    </row>
    <row r="524" spans="1:4" x14ac:dyDescent="0.3">
      <c r="A524" t="s">
        <v>948</v>
      </c>
      <c r="C524" t="s">
        <v>284</v>
      </c>
      <c r="D524" t="s">
        <v>299</v>
      </c>
    </row>
    <row r="525" spans="1:4" x14ac:dyDescent="0.3">
      <c r="A525" t="s">
        <v>949</v>
      </c>
      <c r="C525" t="s">
        <v>284</v>
      </c>
      <c r="D525" t="s">
        <v>299</v>
      </c>
    </row>
    <row r="526" spans="1:4" x14ac:dyDescent="0.3">
      <c r="A526" t="s">
        <v>950</v>
      </c>
      <c r="B526" t="s">
        <v>951</v>
      </c>
      <c r="C526" t="s">
        <v>284</v>
      </c>
      <c r="D526" t="s">
        <v>299</v>
      </c>
    </row>
    <row r="527" spans="1:4" x14ac:dyDescent="0.3">
      <c r="A527" t="s">
        <v>952</v>
      </c>
      <c r="B527" t="s">
        <v>953</v>
      </c>
      <c r="C527" t="s">
        <v>284</v>
      </c>
      <c r="D527" t="s">
        <v>299</v>
      </c>
    </row>
    <row r="528" spans="1:4" x14ac:dyDescent="0.3">
      <c r="A528" t="s">
        <v>954</v>
      </c>
      <c r="C528" t="s">
        <v>284</v>
      </c>
      <c r="D528" t="s">
        <v>299</v>
      </c>
    </row>
    <row r="529" spans="1:4" x14ac:dyDescent="0.3">
      <c r="A529" t="s">
        <v>955</v>
      </c>
      <c r="B529" t="s">
        <v>956</v>
      </c>
      <c r="C529" t="s">
        <v>284</v>
      </c>
      <c r="D529" t="s">
        <v>299</v>
      </c>
    </row>
    <row r="530" spans="1:4" x14ac:dyDescent="0.3">
      <c r="A530" s="16" t="s">
        <v>2261</v>
      </c>
      <c r="B530" s="17" t="s">
        <v>2262</v>
      </c>
      <c r="C530" s="17" t="s">
        <v>1632</v>
      </c>
    </row>
    <row r="531" spans="1:4" x14ac:dyDescent="0.3">
      <c r="A531" t="s">
        <v>957</v>
      </c>
      <c r="C531" t="s">
        <v>284</v>
      </c>
      <c r="D531" t="s">
        <v>299</v>
      </c>
    </row>
    <row r="532" spans="1:4" x14ac:dyDescent="0.3">
      <c r="A532" t="s">
        <v>958</v>
      </c>
      <c r="B532" t="s">
        <v>959</v>
      </c>
      <c r="C532" t="s">
        <v>284</v>
      </c>
      <c r="D532" t="s">
        <v>299</v>
      </c>
    </row>
    <row r="533" spans="1:4" x14ac:dyDescent="0.3">
      <c r="A533" t="s">
        <v>960</v>
      </c>
      <c r="C533" t="s">
        <v>284</v>
      </c>
      <c r="D533" t="s">
        <v>299</v>
      </c>
    </row>
    <row r="534" spans="1:4" x14ac:dyDescent="0.3">
      <c r="A534" t="s">
        <v>961</v>
      </c>
      <c r="B534" t="s">
        <v>962</v>
      </c>
      <c r="C534" t="s">
        <v>283</v>
      </c>
      <c r="D534" t="s">
        <v>296</v>
      </c>
    </row>
    <row r="535" spans="1:4" x14ac:dyDescent="0.3">
      <c r="A535" t="s">
        <v>963</v>
      </c>
      <c r="B535" t="s">
        <v>964</v>
      </c>
      <c r="C535" t="s">
        <v>284</v>
      </c>
      <c r="D535" t="s">
        <v>299</v>
      </c>
    </row>
    <row r="536" spans="1:4" x14ac:dyDescent="0.3">
      <c r="A536" s="16" t="s">
        <v>2263</v>
      </c>
      <c r="B536" s="17" t="s">
        <v>2264</v>
      </c>
      <c r="C536" s="17" t="s">
        <v>1632</v>
      </c>
    </row>
    <row r="537" spans="1:4" x14ac:dyDescent="0.3">
      <c r="A537" s="16" t="s">
        <v>2265</v>
      </c>
      <c r="B537" s="17" t="s">
        <v>2266</v>
      </c>
      <c r="C537" s="17" t="s">
        <v>1632</v>
      </c>
    </row>
    <row r="538" spans="1:4" x14ac:dyDescent="0.3">
      <c r="A538" s="16" t="s">
        <v>2267</v>
      </c>
      <c r="B538" s="17" t="s">
        <v>2268</v>
      </c>
      <c r="C538" s="17" t="s">
        <v>1632</v>
      </c>
    </row>
    <row r="539" spans="1:4" x14ac:dyDescent="0.3">
      <c r="A539" t="s">
        <v>965</v>
      </c>
      <c r="B539" t="s">
        <v>966</v>
      </c>
      <c r="C539" t="s">
        <v>284</v>
      </c>
      <c r="D539" t="s">
        <v>299</v>
      </c>
    </row>
    <row r="540" spans="1:4" x14ac:dyDescent="0.3">
      <c r="A540" t="s">
        <v>967</v>
      </c>
      <c r="B540" t="s">
        <v>968</v>
      </c>
      <c r="C540" t="s">
        <v>284</v>
      </c>
      <c r="D540" t="s">
        <v>299</v>
      </c>
    </row>
    <row r="541" spans="1:4" x14ac:dyDescent="0.3">
      <c r="A541" t="s">
        <v>969</v>
      </c>
      <c r="B541" t="s">
        <v>970</v>
      </c>
      <c r="D541" t="s">
        <v>305</v>
      </c>
    </row>
    <row r="542" spans="1:4" x14ac:dyDescent="0.3">
      <c r="A542" t="s">
        <v>971</v>
      </c>
      <c r="B542" t="s">
        <v>972</v>
      </c>
      <c r="C542" t="s">
        <v>284</v>
      </c>
      <c r="D542" t="s">
        <v>299</v>
      </c>
    </row>
    <row r="543" spans="1:4" x14ac:dyDescent="0.3">
      <c r="A543" t="s">
        <v>973</v>
      </c>
      <c r="B543" t="s">
        <v>974</v>
      </c>
      <c r="D543" t="s">
        <v>305</v>
      </c>
    </row>
    <row r="544" spans="1:4" x14ac:dyDescent="0.3">
      <c r="A544" s="16" t="s">
        <v>2269</v>
      </c>
      <c r="B544" s="17" t="s">
        <v>2270</v>
      </c>
      <c r="C544" s="17" t="s">
        <v>1632</v>
      </c>
    </row>
    <row r="545" spans="1:4" x14ac:dyDescent="0.3">
      <c r="A545" t="s">
        <v>975</v>
      </c>
      <c r="B545" t="s">
        <v>976</v>
      </c>
      <c r="C545" t="s">
        <v>284</v>
      </c>
      <c r="D545" t="s">
        <v>299</v>
      </c>
    </row>
    <row r="546" spans="1:4" x14ac:dyDescent="0.3">
      <c r="A546" t="s">
        <v>977</v>
      </c>
      <c r="B546" t="s">
        <v>978</v>
      </c>
      <c r="C546" t="s">
        <v>284</v>
      </c>
      <c r="D546" t="s">
        <v>299</v>
      </c>
    </row>
    <row r="547" spans="1:4" x14ac:dyDescent="0.3">
      <c r="A547" s="16" t="s">
        <v>2271</v>
      </c>
      <c r="B547" s="17" t="s">
        <v>2272</v>
      </c>
      <c r="C547" s="17" t="s">
        <v>1632</v>
      </c>
    </row>
    <row r="548" spans="1:4" x14ac:dyDescent="0.3">
      <c r="A548" t="s">
        <v>979</v>
      </c>
      <c r="C548" t="s">
        <v>284</v>
      </c>
      <c r="D548" t="s">
        <v>299</v>
      </c>
    </row>
    <row r="549" spans="1:4" x14ac:dyDescent="0.3">
      <c r="A549" t="s">
        <v>980</v>
      </c>
      <c r="D549" t="s">
        <v>305</v>
      </c>
    </row>
    <row r="550" spans="1:4" x14ac:dyDescent="0.3">
      <c r="A550" t="s">
        <v>981</v>
      </c>
      <c r="B550" t="s">
        <v>982</v>
      </c>
      <c r="C550" t="s">
        <v>284</v>
      </c>
      <c r="D550" t="s">
        <v>299</v>
      </c>
    </row>
    <row r="551" spans="1:4" x14ac:dyDescent="0.3">
      <c r="A551" t="s">
        <v>983</v>
      </c>
      <c r="B551" t="s">
        <v>984</v>
      </c>
      <c r="C551" t="s">
        <v>284</v>
      </c>
      <c r="D551" t="s">
        <v>299</v>
      </c>
    </row>
    <row r="552" spans="1:4" x14ac:dyDescent="0.3">
      <c r="A552" t="s">
        <v>985</v>
      </c>
      <c r="B552" t="s">
        <v>986</v>
      </c>
      <c r="C552" t="s">
        <v>284</v>
      </c>
      <c r="D552" t="s">
        <v>299</v>
      </c>
    </row>
    <row r="553" spans="1:4" x14ac:dyDescent="0.3">
      <c r="A553" t="s">
        <v>1460</v>
      </c>
      <c r="B553" t="s">
        <v>1461</v>
      </c>
      <c r="C553" t="s">
        <v>284</v>
      </c>
      <c r="D553" t="s">
        <v>299</v>
      </c>
    </row>
    <row r="554" spans="1:4" x14ac:dyDescent="0.3">
      <c r="A554" t="s">
        <v>1462</v>
      </c>
      <c r="B554" t="s">
        <v>1463</v>
      </c>
      <c r="C554" t="s">
        <v>284</v>
      </c>
      <c r="D554" t="s">
        <v>299</v>
      </c>
    </row>
    <row r="555" spans="1:4" x14ac:dyDescent="0.3">
      <c r="A555" t="s">
        <v>1464</v>
      </c>
      <c r="B555" t="s">
        <v>1465</v>
      </c>
      <c r="D555" t="s">
        <v>1420</v>
      </c>
    </row>
    <row r="556" spans="1:4" x14ac:dyDescent="0.3">
      <c r="A556" t="s">
        <v>987</v>
      </c>
      <c r="B556" t="s">
        <v>988</v>
      </c>
      <c r="C556" t="s">
        <v>284</v>
      </c>
      <c r="D556" t="s">
        <v>299</v>
      </c>
    </row>
    <row r="557" spans="1:4" x14ac:dyDescent="0.3">
      <c r="A557" t="s">
        <v>989</v>
      </c>
      <c r="C557" t="s">
        <v>284</v>
      </c>
      <c r="D557" t="s">
        <v>299</v>
      </c>
    </row>
    <row r="558" spans="1:4" x14ac:dyDescent="0.3">
      <c r="A558" t="s">
        <v>990</v>
      </c>
      <c r="C558" t="s">
        <v>284</v>
      </c>
      <c r="D558" t="s">
        <v>299</v>
      </c>
    </row>
    <row r="559" spans="1:4" x14ac:dyDescent="0.3">
      <c r="A559" s="16" t="s">
        <v>2273</v>
      </c>
      <c r="B559" s="17" t="s">
        <v>2274</v>
      </c>
      <c r="C559" s="17" t="s">
        <v>1632</v>
      </c>
    </row>
    <row r="560" spans="1:4" x14ac:dyDescent="0.3">
      <c r="A560" s="16" t="s">
        <v>2275</v>
      </c>
      <c r="B560" s="17" t="s">
        <v>2276</v>
      </c>
      <c r="C560" s="17" t="s">
        <v>1632</v>
      </c>
    </row>
    <row r="561" spans="1:4" x14ac:dyDescent="0.3">
      <c r="A561" t="s">
        <v>991</v>
      </c>
      <c r="C561" t="s">
        <v>284</v>
      </c>
      <c r="D561" t="s">
        <v>299</v>
      </c>
    </row>
    <row r="562" spans="1:4" x14ac:dyDescent="0.3">
      <c r="A562" t="s">
        <v>992</v>
      </c>
      <c r="B562" t="s">
        <v>993</v>
      </c>
      <c r="C562" t="s">
        <v>284</v>
      </c>
      <c r="D562" t="s">
        <v>299</v>
      </c>
    </row>
    <row r="563" spans="1:4" x14ac:dyDescent="0.3">
      <c r="A563" t="s">
        <v>994</v>
      </c>
      <c r="B563" t="s">
        <v>995</v>
      </c>
      <c r="C563" t="s">
        <v>284</v>
      </c>
      <c r="D563" t="s">
        <v>299</v>
      </c>
    </row>
    <row r="564" spans="1:4" x14ac:dyDescent="0.3">
      <c r="A564" t="s">
        <v>996</v>
      </c>
      <c r="B564" t="s">
        <v>997</v>
      </c>
      <c r="C564" t="s">
        <v>284</v>
      </c>
      <c r="D564" t="s">
        <v>299</v>
      </c>
    </row>
    <row r="565" spans="1:4" x14ac:dyDescent="0.3">
      <c r="A565" t="s">
        <v>998</v>
      </c>
      <c r="B565" t="s">
        <v>999</v>
      </c>
      <c r="D565" t="s">
        <v>305</v>
      </c>
    </row>
    <row r="566" spans="1:4" x14ac:dyDescent="0.3">
      <c r="A566" t="s">
        <v>1000</v>
      </c>
      <c r="B566" t="s">
        <v>1001</v>
      </c>
      <c r="C566" t="s">
        <v>284</v>
      </c>
      <c r="D566" t="s">
        <v>299</v>
      </c>
    </row>
    <row r="567" spans="1:4" x14ac:dyDescent="0.3">
      <c r="A567" t="s">
        <v>1002</v>
      </c>
      <c r="B567" t="s">
        <v>1003</v>
      </c>
      <c r="C567" t="s">
        <v>284</v>
      </c>
      <c r="D567" t="s">
        <v>299</v>
      </c>
    </row>
    <row r="568" spans="1:4" x14ac:dyDescent="0.3">
      <c r="A568" t="s">
        <v>1004</v>
      </c>
      <c r="B568" t="s">
        <v>1005</v>
      </c>
      <c r="C568" t="s">
        <v>284</v>
      </c>
      <c r="D568" t="s">
        <v>299</v>
      </c>
    </row>
    <row r="569" spans="1:4" x14ac:dyDescent="0.3">
      <c r="A569" s="16" t="s">
        <v>2277</v>
      </c>
      <c r="B569" s="17"/>
      <c r="C569" s="17" t="s">
        <v>1632</v>
      </c>
    </row>
    <row r="570" spans="1:4" x14ac:dyDescent="0.3">
      <c r="A570" t="s">
        <v>1006</v>
      </c>
      <c r="B570" t="s">
        <v>1007</v>
      </c>
      <c r="C570" t="s">
        <v>284</v>
      </c>
      <c r="D570" t="s">
        <v>299</v>
      </c>
    </row>
    <row r="571" spans="1:4" x14ac:dyDescent="0.3">
      <c r="A571" t="s">
        <v>1008</v>
      </c>
      <c r="B571" t="s">
        <v>1009</v>
      </c>
      <c r="D571" t="s">
        <v>1420</v>
      </c>
    </row>
    <row r="572" spans="1:4" x14ac:dyDescent="0.3">
      <c r="A572" t="s">
        <v>1010</v>
      </c>
      <c r="C572" t="s">
        <v>284</v>
      </c>
      <c r="D572" t="s">
        <v>299</v>
      </c>
    </row>
    <row r="573" spans="1:4" x14ac:dyDescent="0.3">
      <c r="A573" t="s">
        <v>1011</v>
      </c>
      <c r="B573" t="s">
        <v>1012</v>
      </c>
      <c r="C573" t="s">
        <v>284</v>
      </c>
      <c r="D573" t="s">
        <v>299</v>
      </c>
    </row>
    <row r="574" spans="1:4" x14ac:dyDescent="0.3">
      <c r="A574" t="s">
        <v>1013</v>
      </c>
      <c r="B574" t="s">
        <v>1014</v>
      </c>
      <c r="C574" t="s">
        <v>284</v>
      </c>
      <c r="D574" t="s">
        <v>299</v>
      </c>
    </row>
    <row r="575" spans="1:4" x14ac:dyDescent="0.3">
      <c r="A575" t="s">
        <v>1015</v>
      </c>
      <c r="B575" t="s">
        <v>1016</v>
      </c>
      <c r="C575" t="s">
        <v>284</v>
      </c>
      <c r="D575" t="s">
        <v>299</v>
      </c>
    </row>
    <row r="576" spans="1:4" x14ac:dyDescent="0.3">
      <c r="A576" t="s">
        <v>1017</v>
      </c>
      <c r="B576" t="s">
        <v>1018</v>
      </c>
      <c r="C576" t="s">
        <v>284</v>
      </c>
      <c r="D576" t="s">
        <v>299</v>
      </c>
    </row>
    <row r="577" spans="1:4" x14ac:dyDescent="0.3">
      <c r="A577" s="16" t="s">
        <v>2278</v>
      </c>
      <c r="B577" s="17" t="s">
        <v>2279</v>
      </c>
      <c r="C577" s="17" t="s">
        <v>1632</v>
      </c>
    </row>
    <row r="578" spans="1:4" x14ac:dyDescent="0.3">
      <c r="A578" t="s">
        <v>1019</v>
      </c>
      <c r="B578" t="s">
        <v>1020</v>
      </c>
      <c r="C578" t="s">
        <v>284</v>
      </c>
      <c r="D578" t="s">
        <v>299</v>
      </c>
    </row>
    <row r="579" spans="1:4" x14ac:dyDescent="0.3">
      <c r="A579" t="s">
        <v>1021</v>
      </c>
      <c r="B579" t="s">
        <v>1022</v>
      </c>
      <c r="C579" t="s">
        <v>284</v>
      </c>
      <c r="D579" t="s">
        <v>299</v>
      </c>
    </row>
    <row r="580" spans="1:4" x14ac:dyDescent="0.3">
      <c r="A580" t="s">
        <v>1023</v>
      </c>
      <c r="D580" t="s">
        <v>305</v>
      </c>
    </row>
    <row r="581" spans="1:4" x14ac:dyDescent="0.3">
      <c r="A581" t="s">
        <v>1024</v>
      </c>
      <c r="B581" t="s">
        <v>1025</v>
      </c>
      <c r="C581" t="s">
        <v>284</v>
      </c>
      <c r="D581" t="s">
        <v>299</v>
      </c>
    </row>
    <row r="582" spans="1:4" x14ac:dyDescent="0.3">
      <c r="A582" t="s">
        <v>1026</v>
      </c>
      <c r="B582" t="s">
        <v>1027</v>
      </c>
      <c r="C582" t="s">
        <v>284</v>
      </c>
      <c r="D582" t="s">
        <v>299</v>
      </c>
    </row>
    <row r="583" spans="1:4" x14ac:dyDescent="0.3">
      <c r="A583" t="s">
        <v>1028</v>
      </c>
      <c r="C583" t="s">
        <v>284</v>
      </c>
      <c r="D583" t="s">
        <v>299</v>
      </c>
    </row>
    <row r="584" spans="1:4" x14ac:dyDescent="0.3">
      <c r="A584" t="s">
        <v>1029</v>
      </c>
      <c r="B584" t="s">
        <v>1030</v>
      </c>
      <c r="C584" t="s">
        <v>284</v>
      </c>
      <c r="D584" t="s">
        <v>299</v>
      </c>
    </row>
    <row r="585" spans="1:4" x14ac:dyDescent="0.3">
      <c r="A585" t="s">
        <v>1466</v>
      </c>
      <c r="C585" t="s">
        <v>284</v>
      </c>
      <c r="D585" t="s">
        <v>299</v>
      </c>
    </row>
    <row r="586" spans="1:4" x14ac:dyDescent="0.3">
      <c r="A586" t="s">
        <v>1467</v>
      </c>
      <c r="B586" t="s">
        <v>1468</v>
      </c>
      <c r="C586" t="s">
        <v>284</v>
      </c>
      <c r="D586" t="s">
        <v>299</v>
      </c>
    </row>
    <row r="587" spans="1:4" x14ac:dyDescent="0.3">
      <c r="A587" t="s">
        <v>1469</v>
      </c>
      <c r="B587" t="s">
        <v>1470</v>
      </c>
      <c r="D587" t="s">
        <v>305</v>
      </c>
    </row>
    <row r="588" spans="1:4" x14ac:dyDescent="0.3">
      <c r="A588" t="s">
        <v>1031</v>
      </c>
      <c r="C588" t="s">
        <v>284</v>
      </c>
      <c r="D588" t="s">
        <v>299</v>
      </c>
    </row>
    <row r="589" spans="1:4" x14ac:dyDescent="0.3">
      <c r="A589" t="s">
        <v>1032</v>
      </c>
      <c r="B589" t="s">
        <v>1033</v>
      </c>
      <c r="C589" t="s">
        <v>284</v>
      </c>
      <c r="D589" t="s">
        <v>299</v>
      </c>
    </row>
    <row r="590" spans="1:4" x14ac:dyDescent="0.3">
      <c r="A590" t="s">
        <v>1034</v>
      </c>
      <c r="B590" t="s">
        <v>1035</v>
      </c>
      <c r="C590" t="s">
        <v>284</v>
      </c>
      <c r="D590" t="s">
        <v>299</v>
      </c>
    </row>
    <row r="591" spans="1:4" x14ac:dyDescent="0.3">
      <c r="A591" t="s">
        <v>1036</v>
      </c>
      <c r="B591" t="s">
        <v>1037</v>
      </c>
      <c r="C591" t="s">
        <v>284</v>
      </c>
      <c r="D591" t="s">
        <v>299</v>
      </c>
    </row>
    <row r="592" spans="1:4" x14ac:dyDescent="0.3">
      <c r="A592" t="s">
        <v>1038</v>
      </c>
      <c r="B592" t="s">
        <v>1039</v>
      </c>
      <c r="C592" t="s">
        <v>284</v>
      </c>
      <c r="D592" t="s">
        <v>299</v>
      </c>
    </row>
    <row r="593" spans="1:4" x14ac:dyDescent="0.3">
      <c r="A593" t="s">
        <v>1040</v>
      </c>
      <c r="C593" t="s">
        <v>284</v>
      </c>
      <c r="D593" t="s">
        <v>299</v>
      </c>
    </row>
    <row r="594" spans="1:4" x14ac:dyDescent="0.3">
      <c r="A594" t="s">
        <v>1041</v>
      </c>
      <c r="B594" t="s">
        <v>1042</v>
      </c>
      <c r="C594" t="s">
        <v>284</v>
      </c>
      <c r="D594" t="s">
        <v>299</v>
      </c>
    </row>
    <row r="595" spans="1:4" x14ac:dyDescent="0.3">
      <c r="A595" t="s">
        <v>1043</v>
      </c>
      <c r="C595" t="s">
        <v>284</v>
      </c>
      <c r="D595" t="s">
        <v>299</v>
      </c>
    </row>
    <row r="596" spans="1:4" x14ac:dyDescent="0.3">
      <c r="A596" t="s">
        <v>1044</v>
      </c>
      <c r="B596" t="s">
        <v>1045</v>
      </c>
      <c r="C596" t="s">
        <v>284</v>
      </c>
      <c r="D596" t="s">
        <v>299</v>
      </c>
    </row>
    <row r="597" spans="1:4" x14ac:dyDescent="0.3">
      <c r="A597" t="s">
        <v>1046</v>
      </c>
      <c r="B597" t="s">
        <v>1047</v>
      </c>
      <c r="C597" t="s">
        <v>284</v>
      </c>
      <c r="D597" t="s">
        <v>299</v>
      </c>
    </row>
    <row r="598" spans="1:4" x14ac:dyDescent="0.3">
      <c r="A598" t="s">
        <v>1048</v>
      </c>
      <c r="C598" t="s">
        <v>284</v>
      </c>
      <c r="D598" t="s">
        <v>299</v>
      </c>
    </row>
    <row r="599" spans="1:4" x14ac:dyDescent="0.3">
      <c r="A599" s="16" t="s">
        <v>2280</v>
      </c>
      <c r="B599" s="17" t="s">
        <v>2281</v>
      </c>
      <c r="C599" s="17" t="s">
        <v>1632</v>
      </c>
    </row>
    <row r="600" spans="1:4" x14ac:dyDescent="0.3">
      <c r="A600" t="s">
        <v>1049</v>
      </c>
      <c r="B600" t="s">
        <v>1050</v>
      </c>
      <c r="C600" t="s">
        <v>284</v>
      </c>
      <c r="D600" t="s">
        <v>299</v>
      </c>
    </row>
    <row r="601" spans="1:4" x14ac:dyDescent="0.3">
      <c r="A601" t="s">
        <v>1051</v>
      </c>
      <c r="B601" t="s">
        <v>1052</v>
      </c>
      <c r="C601" t="s">
        <v>284</v>
      </c>
      <c r="D601" t="s">
        <v>299</v>
      </c>
    </row>
    <row r="602" spans="1:4" x14ac:dyDescent="0.3">
      <c r="A602" t="s">
        <v>1053</v>
      </c>
      <c r="C602" t="s">
        <v>284</v>
      </c>
      <c r="D602" t="s">
        <v>299</v>
      </c>
    </row>
    <row r="603" spans="1:4" x14ac:dyDescent="0.3">
      <c r="A603" s="16" t="s">
        <v>2282</v>
      </c>
      <c r="B603" s="17" t="s">
        <v>2283</v>
      </c>
      <c r="C603" s="17" t="s">
        <v>1632</v>
      </c>
    </row>
    <row r="604" spans="1:4" x14ac:dyDescent="0.3">
      <c r="A604" s="16" t="s">
        <v>2284</v>
      </c>
      <c r="B604" s="17"/>
      <c r="C604" s="17" t="s">
        <v>1632</v>
      </c>
    </row>
    <row r="605" spans="1:4" x14ac:dyDescent="0.3">
      <c r="A605" s="16" t="s">
        <v>2285</v>
      </c>
      <c r="B605" s="17" t="s">
        <v>2286</v>
      </c>
      <c r="C605" s="17" t="s">
        <v>1632</v>
      </c>
    </row>
    <row r="606" spans="1:4" x14ac:dyDescent="0.3">
      <c r="A606" s="16" t="s">
        <v>2287</v>
      </c>
      <c r="B606" s="17"/>
      <c r="C606" s="17" t="s">
        <v>1632</v>
      </c>
    </row>
    <row r="607" spans="1:4" x14ac:dyDescent="0.3">
      <c r="A607" t="s">
        <v>1054</v>
      </c>
      <c r="D607" t="s">
        <v>305</v>
      </c>
    </row>
    <row r="608" spans="1:4" x14ac:dyDescent="0.3">
      <c r="A608" s="16" t="s">
        <v>2288</v>
      </c>
      <c r="B608" s="17"/>
      <c r="C608" s="17" t="s">
        <v>1632</v>
      </c>
    </row>
    <row r="609" spans="1:4" x14ac:dyDescent="0.3">
      <c r="A609" s="16" t="s">
        <v>2289</v>
      </c>
      <c r="B609" s="17"/>
      <c r="C609" s="17" t="s">
        <v>1632</v>
      </c>
    </row>
    <row r="610" spans="1:4" x14ac:dyDescent="0.3">
      <c r="A610" s="16" t="s">
        <v>2290</v>
      </c>
      <c r="B610" s="17" t="s">
        <v>2291</v>
      </c>
      <c r="C610" s="17" t="s">
        <v>1632</v>
      </c>
    </row>
    <row r="611" spans="1:4" x14ac:dyDescent="0.3">
      <c r="A611" s="16" t="s">
        <v>2292</v>
      </c>
      <c r="B611" s="17" t="s">
        <v>2293</v>
      </c>
      <c r="C611" s="17" t="s">
        <v>1632</v>
      </c>
    </row>
    <row r="612" spans="1:4" x14ac:dyDescent="0.3">
      <c r="A612" t="s">
        <v>1055</v>
      </c>
      <c r="C612" t="s">
        <v>284</v>
      </c>
      <c r="D612" t="s">
        <v>299</v>
      </c>
    </row>
    <row r="613" spans="1:4" x14ac:dyDescent="0.3">
      <c r="A613" t="s">
        <v>1056</v>
      </c>
      <c r="B613" t="s">
        <v>1057</v>
      </c>
      <c r="C613" t="s">
        <v>286</v>
      </c>
      <c r="D613" t="s">
        <v>304</v>
      </c>
    </row>
    <row r="614" spans="1:4" x14ac:dyDescent="0.3">
      <c r="A614" t="s">
        <v>1058</v>
      </c>
      <c r="C614" t="s">
        <v>284</v>
      </c>
      <c r="D614" t="s">
        <v>299</v>
      </c>
    </row>
    <row r="615" spans="1:4" x14ac:dyDescent="0.3">
      <c r="A615" t="s">
        <v>1059</v>
      </c>
      <c r="B615" t="s">
        <v>1060</v>
      </c>
      <c r="C615" t="s">
        <v>284</v>
      </c>
      <c r="D615" t="s">
        <v>299</v>
      </c>
    </row>
    <row r="616" spans="1:4" x14ac:dyDescent="0.3">
      <c r="A616" t="s">
        <v>1061</v>
      </c>
      <c r="B616" t="s">
        <v>1062</v>
      </c>
      <c r="C616" t="s">
        <v>283</v>
      </c>
      <c r="D616" t="s">
        <v>296</v>
      </c>
    </row>
    <row r="617" spans="1:4" x14ac:dyDescent="0.3">
      <c r="A617" t="s">
        <v>1063</v>
      </c>
      <c r="B617" t="s">
        <v>1064</v>
      </c>
      <c r="C617" t="s">
        <v>284</v>
      </c>
      <c r="D617" t="s">
        <v>299</v>
      </c>
    </row>
    <row r="618" spans="1:4" x14ac:dyDescent="0.3">
      <c r="A618" t="s">
        <v>1065</v>
      </c>
      <c r="C618" t="s">
        <v>284</v>
      </c>
      <c r="D618" t="s">
        <v>299</v>
      </c>
    </row>
    <row r="619" spans="1:4" x14ac:dyDescent="0.3">
      <c r="A619" s="16" t="s">
        <v>2294</v>
      </c>
      <c r="B619" s="17" t="s">
        <v>2295</v>
      </c>
      <c r="C619" s="17" t="s">
        <v>1632</v>
      </c>
    </row>
    <row r="620" spans="1:4" x14ac:dyDescent="0.3">
      <c r="A620" t="s">
        <v>1066</v>
      </c>
      <c r="B620" t="s">
        <v>1067</v>
      </c>
      <c r="C620" t="s">
        <v>284</v>
      </c>
      <c r="D620" t="s">
        <v>299</v>
      </c>
    </row>
    <row r="621" spans="1:4" x14ac:dyDescent="0.3">
      <c r="A621" t="s">
        <v>1068</v>
      </c>
      <c r="C621" t="s">
        <v>284</v>
      </c>
      <c r="D621" t="s">
        <v>299</v>
      </c>
    </row>
    <row r="622" spans="1:4" x14ac:dyDescent="0.3">
      <c r="A622" t="s">
        <v>1069</v>
      </c>
      <c r="C622" t="s">
        <v>284</v>
      </c>
      <c r="D622" t="s">
        <v>299</v>
      </c>
    </row>
    <row r="623" spans="1:4" x14ac:dyDescent="0.3">
      <c r="A623" t="s">
        <v>1070</v>
      </c>
      <c r="B623" t="s">
        <v>1071</v>
      </c>
      <c r="C623" t="s">
        <v>284</v>
      </c>
      <c r="D623" t="s">
        <v>299</v>
      </c>
    </row>
    <row r="624" spans="1:4" x14ac:dyDescent="0.3">
      <c r="A624" t="s">
        <v>1072</v>
      </c>
      <c r="C624" t="s">
        <v>284</v>
      </c>
      <c r="D624" t="s">
        <v>299</v>
      </c>
    </row>
    <row r="625" spans="1:4" x14ac:dyDescent="0.3">
      <c r="A625" t="s">
        <v>1073</v>
      </c>
      <c r="C625" t="s">
        <v>284</v>
      </c>
      <c r="D625" t="s">
        <v>299</v>
      </c>
    </row>
    <row r="626" spans="1:4" x14ac:dyDescent="0.3">
      <c r="A626" t="s">
        <v>1074</v>
      </c>
      <c r="B626" t="s">
        <v>1075</v>
      </c>
      <c r="D626" t="s">
        <v>305</v>
      </c>
    </row>
    <row r="627" spans="1:4" x14ac:dyDescent="0.3">
      <c r="A627" s="16" t="s">
        <v>2296</v>
      </c>
      <c r="B627" s="17" t="s">
        <v>2297</v>
      </c>
      <c r="C627" s="17" t="s">
        <v>1632</v>
      </c>
    </row>
    <row r="628" spans="1:4" x14ac:dyDescent="0.3">
      <c r="A628" s="16" t="s">
        <v>2298</v>
      </c>
      <c r="B628" s="17" t="s">
        <v>2299</v>
      </c>
      <c r="C628" s="17" t="s">
        <v>1632</v>
      </c>
    </row>
    <row r="629" spans="1:4" x14ac:dyDescent="0.3">
      <c r="A629" t="s">
        <v>1076</v>
      </c>
      <c r="B629" t="s">
        <v>1077</v>
      </c>
      <c r="C629" t="s">
        <v>284</v>
      </c>
      <c r="D629" t="s">
        <v>299</v>
      </c>
    </row>
    <row r="630" spans="1:4" x14ac:dyDescent="0.3">
      <c r="A630" t="s">
        <v>1078</v>
      </c>
      <c r="B630" t="s">
        <v>1079</v>
      </c>
      <c r="D630" t="s">
        <v>1420</v>
      </c>
    </row>
    <row r="631" spans="1:4" x14ac:dyDescent="0.3">
      <c r="A631" t="s">
        <v>1080</v>
      </c>
      <c r="B631" t="s">
        <v>1081</v>
      </c>
      <c r="C631" t="s">
        <v>284</v>
      </c>
      <c r="D631" t="s">
        <v>299</v>
      </c>
    </row>
    <row r="632" spans="1:4" x14ac:dyDescent="0.3">
      <c r="A632" t="s">
        <v>1082</v>
      </c>
      <c r="B632" t="s">
        <v>1083</v>
      </c>
      <c r="C632" t="s">
        <v>284</v>
      </c>
      <c r="D632" t="s">
        <v>299</v>
      </c>
    </row>
    <row r="633" spans="1:4" x14ac:dyDescent="0.3">
      <c r="A633" t="s">
        <v>1084</v>
      </c>
      <c r="C633" t="s">
        <v>284</v>
      </c>
      <c r="D633" t="s">
        <v>299</v>
      </c>
    </row>
    <row r="634" spans="1:4" x14ac:dyDescent="0.3">
      <c r="A634" s="16" t="s">
        <v>2300</v>
      </c>
      <c r="B634" s="17"/>
      <c r="C634" s="17" t="s">
        <v>1632</v>
      </c>
    </row>
    <row r="635" spans="1:4" x14ac:dyDescent="0.3">
      <c r="A635" s="16" t="s">
        <v>2301</v>
      </c>
      <c r="B635" s="17" t="s">
        <v>2302</v>
      </c>
      <c r="C635" s="17" t="s">
        <v>1632</v>
      </c>
    </row>
    <row r="636" spans="1:4" x14ac:dyDescent="0.3">
      <c r="A636" t="s">
        <v>1085</v>
      </c>
      <c r="B636" t="s">
        <v>1086</v>
      </c>
      <c r="C636" t="s">
        <v>284</v>
      </c>
      <c r="D636" t="s">
        <v>299</v>
      </c>
    </row>
    <row r="637" spans="1:4" x14ac:dyDescent="0.3">
      <c r="A637" s="16" t="s">
        <v>2303</v>
      </c>
      <c r="B637" s="17" t="s">
        <v>2304</v>
      </c>
      <c r="C637" s="17" t="s">
        <v>1632</v>
      </c>
    </row>
    <row r="638" spans="1:4" x14ac:dyDescent="0.3">
      <c r="A638" t="s">
        <v>1087</v>
      </c>
      <c r="B638" t="s">
        <v>1088</v>
      </c>
      <c r="C638" t="s">
        <v>284</v>
      </c>
      <c r="D638" t="s">
        <v>299</v>
      </c>
    </row>
    <row r="639" spans="1:4" x14ac:dyDescent="0.3">
      <c r="A639" t="s">
        <v>1089</v>
      </c>
      <c r="C639" t="s">
        <v>284</v>
      </c>
      <c r="D639" t="s">
        <v>299</v>
      </c>
    </row>
    <row r="640" spans="1:4" x14ac:dyDescent="0.3">
      <c r="A640" t="s">
        <v>1090</v>
      </c>
      <c r="B640" t="s">
        <v>1091</v>
      </c>
      <c r="C640" t="s">
        <v>284</v>
      </c>
      <c r="D640" t="s">
        <v>299</v>
      </c>
    </row>
    <row r="641" spans="1:4" x14ac:dyDescent="0.3">
      <c r="A641" t="s">
        <v>1092</v>
      </c>
      <c r="B641" t="s">
        <v>1093</v>
      </c>
      <c r="C641" t="s">
        <v>284</v>
      </c>
      <c r="D641" t="s">
        <v>299</v>
      </c>
    </row>
    <row r="642" spans="1:4" x14ac:dyDescent="0.3">
      <c r="A642" t="s">
        <v>1094</v>
      </c>
      <c r="B642" t="s">
        <v>1095</v>
      </c>
      <c r="C642" t="s">
        <v>284</v>
      </c>
      <c r="D642" t="s">
        <v>299</v>
      </c>
    </row>
    <row r="643" spans="1:4" x14ac:dyDescent="0.3">
      <c r="A643" s="16" t="s">
        <v>2305</v>
      </c>
      <c r="B643" s="17" t="s">
        <v>2306</v>
      </c>
      <c r="C643" s="17" t="s">
        <v>1632</v>
      </c>
    </row>
    <row r="644" spans="1:4" x14ac:dyDescent="0.3">
      <c r="A644" s="16" t="s">
        <v>2307</v>
      </c>
      <c r="B644" s="17" t="s">
        <v>2308</v>
      </c>
      <c r="C644" s="17" t="s">
        <v>1632</v>
      </c>
    </row>
    <row r="645" spans="1:4" x14ac:dyDescent="0.3">
      <c r="A645" s="16" t="s">
        <v>2309</v>
      </c>
      <c r="B645" s="17" t="s">
        <v>2310</v>
      </c>
      <c r="C645" s="17" t="s">
        <v>1632</v>
      </c>
    </row>
    <row r="646" spans="1:4" x14ac:dyDescent="0.3">
      <c r="A646" s="16" t="s">
        <v>2311</v>
      </c>
      <c r="B646" s="17" t="s">
        <v>2312</v>
      </c>
      <c r="C646" s="17" t="s">
        <v>1632</v>
      </c>
    </row>
    <row r="647" spans="1:4" x14ac:dyDescent="0.3">
      <c r="A647" s="16" t="s">
        <v>2313</v>
      </c>
      <c r="B647" s="17"/>
      <c r="C647" s="17" t="s">
        <v>1632</v>
      </c>
    </row>
    <row r="648" spans="1:4" x14ac:dyDescent="0.3">
      <c r="A648" t="s">
        <v>1096</v>
      </c>
      <c r="C648" t="s">
        <v>284</v>
      </c>
      <c r="D648" t="s">
        <v>299</v>
      </c>
    </row>
    <row r="649" spans="1:4" x14ac:dyDescent="0.3">
      <c r="A649" t="s">
        <v>1097</v>
      </c>
      <c r="B649" t="s">
        <v>1098</v>
      </c>
      <c r="C649" t="s">
        <v>284</v>
      </c>
      <c r="D649" t="s">
        <v>299</v>
      </c>
    </row>
    <row r="650" spans="1:4" x14ac:dyDescent="0.3">
      <c r="A650" t="s">
        <v>1099</v>
      </c>
      <c r="B650" t="s">
        <v>1100</v>
      </c>
      <c r="C650" t="s">
        <v>284</v>
      </c>
      <c r="D650" t="s">
        <v>299</v>
      </c>
    </row>
    <row r="651" spans="1:4" x14ac:dyDescent="0.3">
      <c r="A651" t="s">
        <v>1101</v>
      </c>
      <c r="B651" t="s">
        <v>1102</v>
      </c>
      <c r="C651" t="s">
        <v>284</v>
      </c>
      <c r="D651" t="s">
        <v>299</v>
      </c>
    </row>
    <row r="652" spans="1:4" x14ac:dyDescent="0.3">
      <c r="A652" s="16" t="s">
        <v>2314</v>
      </c>
      <c r="B652" s="17" t="s">
        <v>2315</v>
      </c>
      <c r="C652" s="17" t="s">
        <v>1632</v>
      </c>
    </row>
    <row r="653" spans="1:4" x14ac:dyDescent="0.3">
      <c r="A653" s="16" t="s">
        <v>2316</v>
      </c>
      <c r="B653" s="17" t="s">
        <v>2317</v>
      </c>
      <c r="C653" s="17" t="s">
        <v>1632</v>
      </c>
    </row>
    <row r="654" spans="1:4" x14ac:dyDescent="0.3">
      <c r="A654" t="s">
        <v>1103</v>
      </c>
      <c r="C654" t="s">
        <v>284</v>
      </c>
      <c r="D654" t="s">
        <v>299</v>
      </c>
    </row>
    <row r="655" spans="1:4" x14ac:dyDescent="0.3">
      <c r="A655" t="s">
        <v>1104</v>
      </c>
      <c r="C655" t="s">
        <v>284</v>
      </c>
      <c r="D655" t="s">
        <v>299</v>
      </c>
    </row>
    <row r="656" spans="1:4" x14ac:dyDescent="0.3">
      <c r="A656" t="s">
        <v>1105</v>
      </c>
      <c r="C656" t="s">
        <v>284</v>
      </c>
      <c r="D656" t="s">
        <v>299</v>
      </c>
    </row>
    <row r="657" spans="1:4" x14ac:dyDescent="0.3">
      <c r="A657" t="s">
        <v>1431</v>
      </c>
      <c r="B657" t="s">
        <v>1432</v>
      </c>
      <c r="C657" t="s">
        <v>284</v>
      </c>
      <c r="D657" t="s">
        <v>299</v>
      </c>
    </row>
    <row r="658" spans="1:4" x14ac:dyDescent="0.3">
      <c r="A658" t="s">
        <v>1471</v>
      </c>
      <c r="B658" t="s">
        <v>1472</v>
      </c>
      <c r="C658" t="s">
        <v>284</v>
      </c>
      <c r="D658" t="s">
        <v>299</v>
      </c>
    </row>
    <row r="659" spans="1:4" x14ac:dyDescent="0.3">
      <c r="A659" t="s">
        <v>1473</v>
      </c>
      <c r="B659" t="s">
        <v>1474</v>
      </c>
      <c r="C659" t="s">
        <v>284</v>
      </c>
      <c r="D659" t="s">
        <v>299</v>
      </c>
    </row>
    <row r="660" spans="1:4" x14ac:dyDescent="0.3">
      <c r="A660" s="16" t="s">
        <v>2318</v>
      </c>
      <c r="B660" s="17" t="s">
        <v>2319</v>
      </c>
      <c r="C660" s="17" t="s">
        <v>1632</v>
      </c>
    </row>
    <row r="661" spans="1:4" x14ac:dyDescent="0.3">
      <c r="A661" t="s">
        <v>1106</v>
      </c>
      <c r="B661" t="s">
        <v>1107</v>
      </c>
      <c r="C661" t="s">
        <v>284</v>
      </c>
      <c r="D661" t="s">
        <v>299</v>
      </c>
    </row>
    <row r="662" spans="1:4" x14ac:dyDescent="0.3">
      <c r="A662" s="16" t="s">
        <v>2320</v>
      </c>
      <c r="B662" s="17"/>
      <c r="C662" s="17" t="s">
        <v>1632</v>
      </c>
    </row>
    <row r="663" spans="1:4" x14ac:dyDescent="0.3">
      <c r="A663" t="s">
        <v>1108</v>
      </c>
      <c r="B663" t="s">
        <v>1109</v>
      </c>
      <c r="C663" t="s">
        <v>284</v>
      </c>
      <c r="D663" t="s">
        <v>299</v>
      </c>
    </row>
    <row r="664" spans="1:4" x14ac:dyDescent="0.3">
      <c r="A664" s="16" t="s">
        <v>2321</v>
      </c>
      <c r="B664" s="17" t="s">
        <v>2322</v>
      </c>
      <c r="C664" s="17" t="s">
        <v>1632</v>
      </c>
    </row>
    <row r="665" spans="1:4" x14ac:dyDescent="0.3">
      <c r="A665" s="16" t="s">
        <v>2323</v>
      </c>
      <c r="B665" s="17" t="s">
        <v>2324</v>
      </c>
      <c r="C665" s="17" t="s">
        <v>1632</v>
      </c>
    </row>
    <row r="666" spans="1:4" x14ac:dyDescent="0.3">
      <c r="A666" t="s">
        <v>1110</v>
      </c>
      <c r="B666" t="s">
        <v>1111</v>
      </c>
      <c r="C666" t="s">
        <v>284</v>
      </c>
      <c r="D666" t="s">
        <v>299</v>
      </c>
    </row>
    <row r="667" spans="1:4" x14ac:dyDescent="0.3">
      <c r="A667" s="16" t="s">
        <v>2325</v>
      </c>
      <c r="B667" s="17" t="s">
        <v>2326</v>
      </c>
      <c r="C667" s="17" t="s">
        <v>1632</v>
      </c>
    </row>
    <row r="668" spans="1:4" x14ac:dyDescent="0.3">
      <c r="A668" t="s">
        <v>1112</v>
      </c>
      <c r="B668" t="s">
        <v>1113</v>
      </c>
      <c r="C668" t="s">
        <v>284</v>
      </c>
      <c r="D668" t="s">
        <v>299</v>
      </c>
    </row>
    <row r="669" spans="1:4" x14ac:dyDescent="0.3">
      <c r="A669" s="16" t="s">
        <v>2327</v>
      </c>
      <c r="B669" s="17"/>
      <c r="C669" s="17" t="s">
        <v>1632</v>
      </c>
    </row>
    <row r="670" spans="1:4" x14ac:dyDescent="0.3">
      <c r="A670" t="s">
        <v>1114</v>
      </c>
      <c r="B670" t="s">
        <v>1115</v>
      </c>
      <c r="C670" t="s">
        <v>284</v>
      </c>
      <c r="D670" t="s">
        <v>299</v>
      </c>
    </row>
    <row r="671" spans="1:4" x14ac:dyDescent="0.3">
      <c r="A671" t="s">
        <v>1116</v>
      </c>
      <c r="B671" t="s">
        <v>1117</v>
      </c>
      <c r="C671" t="s">
        <v>284</v>
      </c>
      <c r="D671" t="s">
        <v>299</v>
      </c>
    </row>
    <row r="672" spans="1:4" x14ac:dyDescent="0.3">
      <c r="A672" t="s">
        <v>1118</v>
      </c>
      <c r="B672" t="s">
        <v>1119</v>
      </c>
      <c r="D672" t="s">
        <v>297</v>
      </c>
    </row>
    <row r="673" spans="1:4" x14ac:dyDescent="0.3">
      <c r="A673" s="16" t="s">
        <v>2328</v>
      </c>
      <c r="B673" s="17" t="s">
        <v>2329</v>
      </c>
      <c r="C673" s="17" t="s">
        <v>1632</v>
      </c>
    </row>
    <row r="674" spans="1:4" x14ac:dyDescent="0.3">
      <c r="A674" s="16" t="s">
        <v>2330</v>
      </c>
      <c r="B674" s="17" t="s">
        <v>2331</v>
      </c>
      <c r="C674" s="17" t="s">
        <v>1632</v>
      </c>
    </row>
    <row r="675" spans="1:4" x14ac:dyDescent="0.3">
      <c r="A675" s="16" t="s">
        <v>2332</v>
      </c>
      <c r="B675" s="17" t="s">
        <v>2333</v>
      </c>
      <c r="C675" s="17" t="s">
        <v>1632</v>
      </c>
    </row>
    <row r="676" spans="1:4" x14ac:dyDescent="0.3">
      <c r="A676" t="s">
        <v>1120</v>
      </c>
      <c r="B676" t="s">
        <v>1121</v>
      </c>
      <c r="C676" t="s">
        <v>284</v>
      </c>
      <c r="D676" t="s">
        <v>299</v>
      </c>
    </row>
    <row r="677" spans="1:4" x14ac:dyDescent="0.3">
      <c r="A677" t="s">
        <v>1122</v>
      </c>
      <c r="B677" t="s">
        <v>1123</v>
      </c>
      <c r="C677" t="s">
        <v>284</v>
      </c>
      <c r="D677" t="s">
        <v>299</v>
      </c>
    </row>
    <row r="678" spans="1:4" x14ac:dyDescent="0.3">
      <c r="A678" t="s">
        <v>1124</v>
      </c>
      <c r="B678" t="s">
        <v>1125</v>
      </c>
      <c r="C678" t="s">
        <v>284</v>
      </c>
      <c r="D678" t="s">
        <v>299</v>
      </c>
    </row>
    <row r="679" spans="1:4" x14ac:dyDescent="0.3">
      <c r="A679" t="s">
        <v>1126</v>
      </c>
      <c r="C679" t="s">
        <v>284</v>
      </c>
      <c r="D679" t="s">
        <v>299</v>
      </c>
    </row>
    <row r="680" spans="1:4" x14ac:dyDescent="0.3">
      <c r="A680" s="16" t="s">
        <v>2334</v>
      </c>
      <c r="B680" s="17" t="s">
        <v>2335</v>
      </c>
      <c r="C680" s="17" t="s">
        <v>1632</v>
      </c>
    </row>
    <row r="681" spans="1:4" x14ac:dyDescent="0.3">
      <c r="A681" t="s">
        <v>1127</v>
      </c>
      <c r="C681" t="s">
        <v>284</v>
      </c>
      <c r="D681" t="s">
        <v>299</v>
      </c>
    </row>
    <row r="682" spans="1:4" x14ac:dyDescent="0.3">
      <c r="A682" t="s">
        <v>1128</v>
      </c>
      <c r="B682" t="s">
        <v>1129</v>
      </c>
      <c r="C682" t="s">
        <v>284</v>
      </c>
      <c r="D682" t="s">
        <v>299</v>
      </c>
    </row>
    <row r="683" spans="1:4" x14ac:dyDescent="0.3">
      <c r="A683" t="s">
        <v>1130</v>
      </c>
      <c r="B683" t="s">
        <v>1131</v>
      </c>
      <c r="C683" t="s">
        <v>284</v>
      </c>
      <c r="D683" t="s">
        <v>299</v>
      </c>
    </row>
    <row r="684" spans="1:4" x14ac:dyDescent="0.3">
      <c r="A684" t="s">
        <v>1132</v>
      </c>
      <c r="C684" t="s">
        <v>284</v>
      </c>
      <c r="D684" t="s">
        <v>299</v>
      </c>
    </row>
    <row r="685" spans="1:4" x14ac:dyDescent="0.3">
      <c r="A685" t="s">
        <v>1133</v>
      </c>
      <c r="B685" t="s">
        <v>1134</v>
      </c>
      <c r="D685" t="s">
        <v>305</v>
      </c>
    </row>
    <row r="686" spans="1:4" x14ac:dyDescent="0.3">
      <c r="A686" t="s">
        <v>1135</v>
      </c>
      <c r="D686" t="s">
        <v>305</v>
      </c>
    </row>
    <row r="687" spans="1:4" x14ac:dyDescent="0.3">
      <c r="A687" s="16" t="s">
        <v>2336</v>
      </c>
      <c r="B687" s="17"/>
      <c r="C687" s="17" t="s">
        <v>1632</v>
      </c>
    </row>
    <row r="688" spans="1:4" x14ac:dyDescent="0.3">
      <c r="A688" t="s">
        <v>1475</v>
      </c>
      <c r="B688" t="s">
        <v>1476</v>
      </c>
      <c r="C688" t="s">
        <v>284</v>
      </c>
      <c r="D688" t="s">
        <v>299</v>
      </c>
    </row>
    <row r="689" spans="1:4" x14ac:dyDescent="0.3">
      <c r="A689" t="s">
        <v>1136</v>
      </c>
      <c r="B689" t="s">
        <v>1137</v>
      </c>
      <c r="C689" t="s">
        <v>284</v>
      </c>
      <c r="D689" t="s">
        <v>299</v>
      </c>
    </row>
    <row r="690" spans="1:4" x14ac:dyDescent="0.3">
      <c r="A690" t="s">
        <v>1138</v>
      </c>
      <c r="B690" t="s">
        <v>1139</v>
      </c>
      <c r="C690" t="s">
        <v>284</v>
      </c>
      <c r="D690" t="s">
        <v>299</v>
      </c>
    </row>
    <row r="691" spans="1:4" x14ac:dyDescent="0.3">
      <c r="A691" t="s">
        <v>1140</v>
      </c>
      <c r="B691" t="s">
        <v>1141</v>
      </c>
      <c r="C691" t="s">
        <v>284</v>
      </c>
      <c r="D691" t="s">
        <v>299</v>
      </c>
    </row>
    <row r="692" spans="1:4" x14ac:dyDescent="0.3">
      <c r="A692" s="16" t="s">
        <v>2337</v>
      </c>
      <c r="B692" s="17" t="s">
        <v>2338</v>
      </c>
      <c r="C692" s="17" t="s">
        <v>1632</v>
      </c>
    </row>
    <row r="693" spans="1:4" x14ac:dyDescent="0.3">
      <c r="A693" s="16" t="s">
        <v>2339</v>
      </c>
      <c r="B693" s="17" t="s">
        <v>2340</v>
      </c>
      <c r="C693" s="17" t="s">
        <v>1632</v>
      </c>
    </row>
    <row r="694" spans="1:4" x14ac:dyDescent="0.3">
      <c r="A694" t="s">
        <v>2341</v>
      </c>
      <c r="C694" t="s">
        <v>284</v>
      </c>
      <c r="D694" t="s">
        <v>299</v>
      </c>
    </row>
    <row r="695" spans="1:4" x14ac:dyDescent="0.3">
      <c r="A695" t="s">
        <v>1142</v>
      </c>
      <c r="C695" t="s">
        <v>284</v>
      </c>
      <c r="D695" t="s">
        <v>299</v>
      </c>
    </row>
    <row r="696" spans="1:4" x14ac:dyDescent="0.3">
      <c r="A696" t="s">
        <v>1143</v>
      </c>
      <c r="C696" t="s">
        <v>284</v>
      </c>
      <c r="D696" t="s">
        <v>299</v>
      </c>
    </row>
    <row r="697" spans="1:4" x14ac:dyDescent="0.3">
      <c r="A697" s="16" t="s">
        <v>2342</v>
      </c>
      <c r="B697" s="17" t="s">
        <v>2343</v>
      </c>
      <c r="C697" s="17" t="s">
        <v>1632</v>
      </c>
    </row>
    <row r="698" spans="1:4" x14ac:dyDescent="0.3">
      <c r="A698" t="s">
        <v>1144</v>
      </c>
      <c r="B698" t="s">
        <v>1145</v>
      </c>
      <c r="D698" t="s">
        <v>305</v>
      </c>
    </row>
    <row r="699" spans="1:4" x14ac:dyDescent="0.3">
      <c r="A699" t="s">
        <v>1477</v>
      </c>
      <c r="D699" t="s">
        <v>298</v>
      </c>
    </row>
    <row r="700" spans="1:4" x14ac:dyDescent="0.3">
      <c r="A700" t="s">
        <v>1478</v>
      </c>
      <c r="B700" t="s">
        <v>1479</v>
      </c>
      <c r="D700" t="s">
        <v>305</v>
      </c>
    </row>
    <row r="701" spans="1:4" x14ac:dyDescent="0.3">
      <c r="A701" t="s">
        <v>1146</v>
      </c>
      <c r="C701" t="s">
        <v>284</v>
      </c>
      <c r="D701" t="s">
        <v>299</v>
      </c>
    </row>
    <row r="702" spans="1:4" x14ac:dyDescent="0.3">
      <c r="A702" t="s">
        <v>1147</v>
      </c>
      <c r="B702" t="s">
        <v>1148</v>
      </c>
      <c r="D702" t="s">
        <v>298</v>
      </c>
    </row>
    <row r="703" spans="1:4" x14ac:dyDescent="0.3">
      <c r="A703" t="s">
        <v>1480</v>
      </c>
      <c r="B703" t="s">
        <v>1481</v>
      </c>
      <c r="C703" t="s">
        <v>283</v>
      </c>
      <c r="D703" t="s">
        <v>296</v>
      </c>
    </row>
    <row r="704" spans="1:4" x14ac:dyDescent="0.3">
      <c r="A704" t="s">
        <v>1482</v>
      </c>
      <c r="B704" t="s">
        <v>1483</v>
      </c>
      <c r="C704" t="s">
        <v>284</v>
      </c>
      <c r="D704" t="s">
        <v>299</v>
      </c>
    </row>
    <row r="705" spans="1:4" x14ac:dyDescent="0.3">
      <c r="A705" t="s">
        <v>1149</v>
      </c>
      <c r="B705" t="s">
        <v>1150</v>
      </c>
      <c r="C705" t="s">
        <v>284</v>
      </c>
      <c r="D705" t="s">
        <v>299</v>
      </c>
    </row>
    <row r="706" spans="1:4" x14ac:dyDescent="0.3">
      <c r="A706" t="s">
        <v>1151</v>
      </c>
      <c r="B706" t="s">
        <v>1152</v>
      </c>
      <c r="C706" t="s">
        <v>284</v>
      </c>
      <c r="D706" t="s">
        <v>299</v>
      </c>
    </row>
    <row r="707" spans="1:4" x14ac:dyDescent="0.3">
      <c r="A707" t="s">
        <v>1484</v>
      </c>
      <c r="B707" t="s">
        <v>1485</v>
      </c>
      <c r="C707" t="s">
        <v>284</v>
      </c>
      <c r="D707" t="s">
        <v>299</v>
      </c>
    </row>
    <row r="708" spans="1:4" x14ac:dyDescent="0.3">
      <c r="A708" s="16" t="s">
        <v>2344</v>
      </c>
      <c r="B708" s="17" t="s">
        <v>2345</v>
      </c>
      <c r="C708" s="17" t="s">
        <v>1632</v>
      </c>
    </row>
    <row r="709" spans="1:4" x14ac:dyDescent="0.3">
      <c r="A709" t="s">
        <v>1153</v>
      </c>
      <c r="C709" t="s">
        <v>284</v>
      </c>
      <c r="D709" t="s">
        <v>299</v>
      </c>
    </row>
    <row r="710" spans="1:4" x14ac:dyDescent="0.3">
      <c r="A710" t="s">
        <v>1154</v>
      </c>
      <c r="B710" t="s">
        <v>1155</v>
      </c>
      <c r="C710" t="s">
        <v>284</v>
      </c>
      <c r="D710" t="s">
        <v>299</v>
      </c>
    </row>
    <row r="711" spans="1:4" x14ac:dyDescent="0.3">
      <c r="A711" t="s">
        <v>1156</v>
      </c>
      <c r="B711" t="s">
        <v>1157</v>
      </c>
      <c r="C711" t="s">
        <v>284</v>
      </c>
      <c r="D711" t="s">
        <v>299</v>
      </c>
    </row>
    <row r="712" spans="1:4" x14ac:dyDescent="0.3">
      <c r="A712" s="16" t="s">
        <v>2346</v>
      </c>
      <c r="B712" s="17"/>
      <c r="C712" s="17" t="s">
        <v>1632</v>
      </c>
    </row>
    <row r="713" spans="1:4" x14ac:dyDescent="0.3">
      <c r="A713" t="s">
        <v>1158</v>
      </c>
      <c r="C713" t="s">
        <v>283</v>
      </c>
      <c r="D713" t="s">
        <v>296</v>
      </c>
    </row>
    <row r="714" spans="1:4" x14ac:dyDescent="0.3">
      <c r="A714" t="s">
        <v>1159</v>
      </c>
      <c r="B714" t="s">
        <v>1160</v>
      </c>
      <c r="D714" t="s">
        <v>297</v>
      </c>
    </row>
    <row r="715" spans="1:4" x14ac:dyDescent="0.3">
      <c r="A715" t="s">
        <v>1161</v>
      </c>
      <c r="B715" t="s">
        <v>1162</v>
      </c>
      <c r="C715" t="s">
        <v>284</v>
      </c>
      <c r="D715" t="s">
        <v>299</v>
      </c>
    </row>
    <row r="716" spans="1:4" x14ac:dyDescent="0.3">
      <c r="A716" t="s">
        <v>1163</v>
      </c>
      <c r="C716" t="s">
        <v>284</v>
      </c>
      <c r="D716" t="s">
        <v>299</v>
      </c>
    </row>
    <row r="717" spans="1:4" x14ac:dyDescent="0.3">
      <c r="A717" t="s">
        <v>1164</v>
      </c>
      <c r="C717" t="s">
        <v>284</v>
      </c>
      <c r="D717" t="s">
        <v>299</v>
      </c>
    </row>
    <row r="718" spans="1:4" x14ac:dyDescent="0.3">
      <c r="A718" t="s">
        <v>1165</v>
      </c>
      <c r="C718" t="s">
        <v>284</v>
      </c>
      <c r="D718" t="s">
        <v>299</v>
      </c>
    </row>
    <row r="719" spans="1:4" x14ac:dyDescent="0.3">
      <c r="A719" t="s">
        <v>1166</v>
      </c>
      <c r="B719" t="s">
        <v>1167</v>
      </c>
      <c r="C719" t="s">
        <v>284</v>
      </c>
      <c r="D719" t="s">
        <v>299</v>
      </c>
    </row>
    <row r="720" spans="1:4" x14ac:dyDescent="0.3">
      <c r="A720" t="s">
        <v>1168</v>
      </c>
      <c r="C720" t="s">
        <v>284</v>
      </c>
      <c r="D720" t="s">
        <v>299</v>
      </c>
    </row>
    <row r="721" spans="1:4" x14ac:dyDescent="0.3">
      <c r="A721" t="s">
        <v>1169</v>
      </c>
      <c r="C721" t="s">
        <v>284</v>
      </c>
      <c r="D721" t="s">
        <v>299</v>
      </c>
    </row>
    <row r="722" spans="1:4" x14ac:dyDescent="0.3">
      <c r="A722" t="s">
        <v>1170</v>
      </c>
      <c r="B722" t="s">
        <v>1171</v>
      </c>
      <c r="C722" t="s">
        <v>284</v>
      </c>
      <c r="D722" t="s">
        <v>299</v>
      </c>
    </row>
    <row r="723" spans="1:4" x14ac:dyDescent="0.3">
      <c r="A723" t="s">
        <v>2347</v>
      </c>
      <c r="B723" t="s">
        <v>1172</v>
      </c>
      <c r="C723" t="s">
        <v>284</v>
      </c>
      <c r="D723" t="s">
        <v>299</v>
      </c>
    </row>
    <row r="724" spans="1:4" x14ac:dyDescent="0.3">
      <c r="A724" t="s">
        <v>1173</v>
      </c>
      <c r="C724" t="s">
        <v>284</v>
      </c>
      <c r="D724" t="s">
        <v>299</v>
      </c>
    </row>
    <row r="725" spans="1:4" x14ac:dyDescent="0.3">
      <c r="A725" s="16" t="s">
        <v>2348</v>
      </c>
      <c r="B725" s="17"/>
      <c r="C725" s="17" t="s">
        <v>1632</v>
      </c>
    </row>
    <row r="726" spans="1:4" x14ac:dyDescent="0.3">
      <c r="A726" t="s">
        <v>1174</v>
      </c>
      <c r="D726" t="s">
        <v>305</v>
      </c>
    </row>
    <row r="727" spans="1:4" x14ac:dyDescent="0.3">
      <c r="A727" t="s">
        <v>1175</v>
      </c>
      <c r="C727" t="s">
        <v>284</v>
      </c>
      <c r="D727" t="s">
        <v>299</v>
      </c>
    </row>
    <row r="728" spans="1:4" x14ac:dyDescent="0.3">
      <c r="A728" t="s">
        <v>1176</v>
      </c>
      <c r="B728" t="s">
        <v>1177</v>
      </c>
      <c r="C728" t="s">
        <v>284</v>
      </c>
      <c r="D728" t="s">
        <v>299</v>
      </c>
    </row>
    <row r="729" spans="1:4" x14ac:dyDescent="0.3">
      <c r="A729" t="s">
        <v>1178</v>
      </c>
      <c r="C729" t="s">
        <v>284</v>
      </c>
      <c r="D729" t="s">
        <v>299</v>
      </c>
    </row>
    <row r="730" spans="1:4" x14ac:dyDescent="0.3">
      <c r="A730" t="s">
        <v>1179</v>
      </c>
      <c r="C730" t="s">
        <v>284</v>
      </c>
      <c r="D730" t="s">
        <v>299</v>
      </c>
    </row>
    <row r="731" spans="1:4" x14ac:dyDescent="0.3">
      <c r="A731" t="s">
        <v>1180</v>
      </c>
      <c r="B731" t="s">
        <v>1181</v>
      </c>
      <c r="D731" t="s">
        <v>305</v>
      </c>
    </row>
    <row r="732" spans="1:4" x14ac:dyDescent="0.3">
      <c r="A732" t="s">
        <v>1486</v>
      </c>
      <c r="B732" t="s">
        <v>1487</v>
      </c>
      <c r="D732" t="s">
        <v>305</v>
      </c>
    </row>
    <row r="733" spans="1:4" x14ac:dyDescent="0.3">
      <c r="A733" t="s">
        <v>1182</v>
      </c>
      <c r="B733" t="s">
        <v>1183</v>
      </c>
      <c r="C733" t="s">
        <v>284</v>
      </c>
      <c r="D733" t="s">
        <v>299</v>
      </c>
    </row>
    <row r="734" spans="1:4" x14ac:dyDescent="0.3">
      <c r="A734" t="s">
        <v>1184</v>
      </c>
      <c r="B734" t="s">
        <v>1185</v>
      </c>
      <c r="C734" t="s">
        <v>284</v>
      </c>
      <c r="D734" t="s">
        <v>299</v>
      </c>
    </row>
    <row r="735" spans="1:4" x14ac:dyDescent="0.3">
      <c r="A735" t="s">
        <v>1186</v>
      </c>
      <c r="C735" t="s">
        <v>284</v>
      </c>
      <c r="D735" t="s">
        <v>299</v>
      </c>
    </row>
    <row r="736" spans="1:4" x14ac:dyDescent="0.3">
      <c r="A736" t="s">
        <v>1187</v>
      </c>
      <c r="B736" t="s">
        <v>1188</v>
      </c>
      <c r="C736" t="s">
        <v>284</v>
      </c>
      <c r="D736" t="s">
        <v>299</v>
      </c>
    </row>
    <row r="737" spans="1:4" x14ac:dyDescent="0.3">
      <c r="A737" t="s">
        <v>1189</v>
      </c>
      <c r="B737" t="s">
        <v>1190</v>
      </c>
      <c r="C737" t="s">
        <v>284</v>
      </c>
      <c r="D737" t="s">
        <v>299</v>
      </c>
    </row>
    <row r="738" spans="1:4" x14ac:dyDescent="0.3">
      <c r="A738" s="16" t="s">
        <v>2349</v>
      </c>
      <c r="B738" s="17" t="s">
        <v>457</v>
      </c>
      <c r="C738" s="17" t="s">
        <v>1632</v>
      </c>
    </row>
    <row r="739" spans="1:4" x14ac:dyDescent="0.3">
      <c r="A739" t="s">
        <v>1191</v>
      </c>
      <c r="B739" t="s">
        <v>1192</v>
      </c>
      <c r="C739" t="s">
        <v>284</v>
      </c>
      <c r="D739" t="s">
        <v>299</v>
      </c>
    </row>
    <row r="740" spans="1:4" x14ac:dyDescent="0.3">
      <c r="A740" t="s">
        <v>1433</v>
      </c>
      <c r="B740" t="s">
        <v>1434</v>
      </c>
      <c r="D740" t="s">
        <v>298</v>
      </c>
    </row>
    <row r="741" spans="1:4" x14ac:dyDescent="0.3">
      <c r="A741" t="s">
        <v>1193</v>
      </c>
      <c r="B741" t="s">
        <v>1194</v>
      </c>
      <c r="C741" t="s">
        <v>284</v>
      </c>
      <c r="D741" t="s">
        <v>299</v>
      </c>
    </row>
    <row r="742" spans="1:4" x14ac:dyDescent="0.3">
      <c r="A742" s="16" t="s">
        <v>2350</v>
      </c>
      <c r="B742" s="17" t="s">
        <v>2351</v>
      </c>
      <c r="C742" s="17" t="s">
        <v>1632</v>
      </c>
    </row>
    <row r="743" spans="1:4" x14ac:dyDescent="0.3">
      <c r="A743" t="s">
        <v>1195</v>
      </c>
      <c r="C743" t="s">
        <v>284</v>
      </c>
      <c r="D743" t="s">
        <v>299</v>
      </c>
    </row>
    <row r="744" spans="1:4" x14ac:dyDescent="0.3">
      <c r="A744" t="s">
        <v>1196</v>
      </c>
      <c r="B744" t="s">
        <v>1197</v>
      </c>
      <c r="C744" t="s">
        <v>284</v>
      </c>
      <c r="D744" t="s">
        <v>299</v>
      </c>
    </row>
    <row r="745" spans="1:4" x14ac:dyDescent="0.3">
      <c r="A745" s="16" t="s">
        <v>2352</v>
      </c>
      <c r="B745" s="17"/>
      <c r="C745" s="17" t="s">
        <v>1632</v>
      </c>
    </row>
    <row r="746" spans="1:4" x14ac:dyDescent="0.3">
      <c r="A746" s="16" t="s">
        <v>2353</v>
      </c>
      <c r="B746" s="17"/>
      <c r="C746" s="17" t="s">
        <v>1632</v>
      </c>
    </row>
    <row r="747" spans="1:4" x14ac:dyDescent="0.3">
      <c r="A747" t="s">
        <v>1198</v>
      </c>
      <c r="B747" t="s">
        <v>1199</v>
      </c>
      <c r="D747" t="s">
        <v>305</v>
      </c>
    </row>
    <row r="748" spans="1:4" x14ac:dyDescent="0.3">
      <c r="A748" t="s">
        <v>1488</v>
      </c>
      <c r="C748" t="s">
        <v>284</v>
      </c>
      <c r="D748" t="s">
        <v>299</v>
      </c>
    </row>
    <row r="749" spans="1:4" x14ac:dyDescent="0.3">
      <c r="A749" t="s">
        <v>1200</v>
      </c>
      <c r="B749" t="s">
        <v>1201</v>
      </c>
      <c r="C749" t="s">
        <v>284</v>
      </c>
      <c r="D749" t="s">
        <v>299</v>
      </c>
    </row>
    <row r="750" spans="1:4" x14ac:dyDescent="0.3">
      <c r="A750" t="s">
        <v>1202</v>
      </c>
      <c r="B750" t="s">
        <v>1203</v>
      </c>
      <c r="D750" t="s">
        <v>298</v>
      </c>
    </row>
    <row r="751" spans="1:4" x14ac:dyDescent="0.3">
      <c r="A751" t="s">
        <v>1204</v>
      </c>
      <c r="B751" t="s">
        <v>1205</v>
      </c>
      <c r="C751" t="s">
        <v>284</v>
      </c>
      <c r="D751" t="s">
        <v>299</v>
      </c>
    </row>
    <row r="752" spans="1:4" x14ac:dyDescent="0.3">
      <c r="A752" s="16" t="s">
        <v>2354</v>
      </c>
      <c r="B752" s="17"/>
      <c r="C752" s="17" t="s">
        <v>1632</v>
      </c>
    </row>
    <row r="753" spans="1:4" x14ac:dyDescent="0.3">
      <c r="A753" t="s">
        <v>1206</v>
      </c>
      <c r="B753" t="s">
        <v>1207</v>
      </c>
      <c r="D753" t="s">
        <v>298</v>
      </c>
    </row>
    <row r="754" spans="1:4" x14ac:dyDescent="0.3">
      <c r="A754" t="s">
        <v>1208</v>
      </c>
      <c r="B754" t="s">
        <v>1209</v>
      </c>
      <c r="C754" t="s">
        <v>284</v>
      </c>
      <c r="D754" t="s">
        <v>299</v>
      </c>
    </row>
    <row r="755" spans="1:4" x14ac:dyDescent="0.3">
      <c r="A755" t="s">
        <v>1210</v>
      </c>
      <c r="B755" t="s">
        <v>1211</v>
      </c>
      <c r="C755" t="s">
        <v>284</v>
      </c>
      <c r="D755" t="s">
        <v>299</v>
      </c>
    </row>
    <row r="756" spans="1:4" x14ac:dyDescent="0.3">
      <c r="A756" s="16" t="s">
        <v>2355</v>
      </c>
      <c r="B756" s="17" t="s">
        <v>2356</v>
      </c>
      <c r="C756" s="17" t="s">
        <v>1632</v>
      </c>
    </row>
    <row r="757" spans="1:4" x14ac:dyDescent="0.3">
      <c r="A757" t="s">
        <v>1212</v>
      </c>
      <c r="B757" t="s">
        <v>1213</v>
      </c>
      <c r="C757" t="s">
        <v>287</v>
      </c>
      <c r="D757" t="s">
        <v>306</v>
      </c>
    </row>
    <row r="758" spans="1:4" x14ac:dyDescent="0.3">
      <c r="A758" s="16" t="s">
        <v>2357</v>
      </c>
      <c r="B758" s="17" t="s">
        <v>2358</v>
      </c>
      <c r="C758" s="17" t="s">
        <v>1632</v>
      </c>
    </row>
    <row r="759" spans="1:4" x14ac:dyDescent="0.3">
      <c r="A759" t="s">
        <v>1214</v>
      </c>
      <c r="C759" t="s">
        <v>284</v>
      </c>
      <c r="D759" t="s">
        <v>299</v>
      </c>
    </row>
    <row r="760" spans="1:4" x14ac:dyDescent="0.3">
      <c r="A760" t="s">
        <v>1215</v>
      </c>
      <c r="C760" t="s">
        <v>284</v>
      </c>
      <c r="D760" t="s">
        <v>299</v>
      </c>
    </row>
    <row r="761" spans="1:4" x14ac:dyDescent="0.3">
      <c r="A761" s="16" t="s">
        <v>2359</v>
      </c>
      <c r="B761" s="17" t="s">
        <v>2360</v>
      </c>
      <c r="C761" s="17" t="s">
        <v>1632</v>
      </c>
    </row>
    <row r="762" spans="1:4" x14ac:dyDescent="0.3">
      <c r="A762" t="s">
        <v>1216</v>
      </c>
      <c r="B762" t="s">
        <v>1217</v>
      </c>
      <c r="C762" t="s">
        <v>284</v>
      </c>
      <c r="D762" t="s">
        <v>299</v>
      </c>
    </row>
    <row r="763" spans="1:4" x14ac:dyDescent="0.3">
      <c r="A763" t="s">
        <v>1218</v>
      </c>
      <c r="B763" t="s">
        <v>1219</v>
      </c>
      <c r="C763" t="s">
        <v>284</v>
      </c>
      <c r="D763" t="s">
        <v>299</v>
      </c>
    </row>
    <row r="764" spans="1:4" x14ac:dyDescent="0.3">
      <c r="A764" t="s">
        <v>1220</v>
      </c>
      <c r="B764" t="s">
        <v>1221</v>
      </c>
      <c r="C764" t="s">
        <v>284</v>
      </c>
      <c r="D764" t="s">
        <v>299</v>
      </c>
    </row>
    <row r="765" spans="1:4" x14ac:dyDescent="0.3">
      <c r="A765" t="s">
        <v>1222</v>
      </c>
      <c r="B765" t="s">
        <v>1223</v>
      </c>
      <c r="C765" t="s">
        <v>284</v>
      </c>
      <c r="D765" t="s">
        <v>299</v>
      </c>
    </row>
    <row r="766" spans="1:4" x14ac:dyDescent="0.3">
      <c r="A766" s="18" t="s">
        <v>2361</v>
      </c>
      <c r="B766" s="17"/>
      <c r="C766" s="17" t="s">
        <v>1632</v>
      </c>
    </row>
    <row r="767" spans="1:4" x14ac:dyDescent="0.3">
      <c r="A767" t="s">
        <v>1224</v>
      </c>
      <c r="C767" t="s">
        <v>284</v>
      </c>
      <c r="D767" t="s">
        <v>299</v>
      </c>
    </row>
    <row r="768" spans="1:4" x14ac:dyDescent="0.3">
      <c r="A768" t="s">
        <v>1225</v>
      </c>
      <c r="B768" t="s">
        <v>1226</v>
      </c>
      <c r="D768" t="s">
        <v>305</v>
      </c>
    </row>
    <row r="769" spans="1:4" x14ac:dyDescent="0.3">
      <c r="A769" t="s">
        <v>1227</v>
      </c>
      <c r="C769" t="s">
        <v>284</v>
      </c>
      <c r="D769" t="s">
        <v>299</v>
      </c>
    </row>
    <row r="770" spans="1:4" x14ac:dyDescent="0.3">
      <c r="A770" t="s">
        <v>1228</v>
      </c>
      <c r="B770" t="s">
        <v>1229</v>
      </c>
      <c r="C770" t="s">
        <v>284</v>
      </c>
      <c r="D770" t="s">
        <v>299</v>
      </c>
    </row>
    <row r="771" spans="1:4" x14ac:dyDescent="0.3">
      <c r="A771" t="s">
        <v>1230</v>
      </c>
      <c r="C771" t="s">
        <v>284</v>
      </c>
      <c r="D771" t="s">
        <v>299</v>
      </c>
    </row>
    <row r="772" spans="1:4" x14ac:dyDescent="0.3">
      <c r="A772" s="16" t="s">
        <v>2362</v>
      </c>
      <c r="B772" s="17" t="s">
        <v>2363</v>
      </c>
      <c r="C772" s="17" t="s">
        <v>1632</v>
      </c>
    </row>
    <row r="773" spans="1:4" x14ac:dyDescent="0.3">
      <c r="A773" t="s">
        <v>1231</v>
      </c>
      <c r="B773" t="s">
        <v>1232</v>
      </c>
      <c r="C773" t="s">
        <v>284</v>
      </c>
      <c r="D773" t="s">
        <v>299</v>
      </c>
    </row>
    <row r="774" spans="1:4" x14ac:dyDescent="0.3">
      <c r="A774" t="s">
        <v>1233</v>
      </c>
      <c r="B774" t="s">
        <v>1234</v>
      </c>
      <c r="C774" t="s">
        <v>284</v>
      </c>
      <c r="D774" t="s">
        <v>299</v>
      </c>
    </row>
    <row r="775" spans="1:4" x14ac:dyDescent="0.3">
      <c r="A775" s="16" t="s">
        <v>2364</v>
      </c>
      <c r="B775" s="17"/>
      <c r="C775" s="17" t="s">
        <v>1632</v>
      </c>
    </row>
    <row r="776" spans="1:4" x14ac:dyDescent="0.3">
      <c r="A776" t="s">
        <v>1235</v>
      </c>
      <c r="C776" t="s">
        <v>284</v>
      </c>
      <c r="D776" t="s">
        <v>299</v>
      </c>
    </row>
    <row r="777" spans="1:4" x14ac:dyDescent="0.3">
      <c r="A777" t="s">
        <v>1236</v>
      </c>
      <c r="B777" t="s">
        <v>1237</v>
      </c>
      <c r="C777" t="s">
        <v>284</v>
      </c>
      <c r="D777" t="s">
        <v>299</v>
      </c>
    </row>
    <row r="778" spans="1:4" x14ac:dyDescent="0.3">
      <c r="A778" t="s">
        <v>1238</v>
      </c>
      <c r="B778" t="s">
        <v>1239</v>
      </c>
      <c r="D778" t="s">
        <v>305</v>
      </c>
    </row>
    <row r="779" spans="1:4" x14ac:dyDescent="0.3">
      <c r="A779" t="s">
        <v>1240</v>
      </c>
      <c r="B779" t="s">
        <v>1241</v>
      </c>
      <c r="C779" t="s">
        <v>284</v>
      </c>
      <c r="D779" t="s">
        <v>299</v>
      </c>
    </row>
    <row r="780" spans="1:4" x14ac:dyDescent="0.3">
      <c r="A780" t="s">
        <v>1242</v>
      </c>
      <c r="B780" t="s">
        <v>1243</v>
      </c>
      <c r="C780" t="s">
        <v>284</v>
      </c>
      <c r="D780" t="s">
        <v>299</v>
      </c>
    </row>
    <row r="781" spans="1:4" x14ac:dyDescent="0.3">
      <c r="A781" t="s">
        <v>1244</v>
      </c>
      <c r="C781" t="s">
        <v>284</v>
      </c>
      <c r="D781" t="s">
        <v>299</v>
      </c>
    </row>
    <row r="782" spans="1:4" x14ac:dyDescent="0.3">
      <c r="A782" t="s">
        <v>1245</v>
      </c>
      <c r="B782" t="s">
        <v>1246</v>
      </c>
      <c r="C782" t="s">
        <v>284</v>
      </c>
      <c r="D782" t="s">
        <v>299</v>
      </c>
    </row>
    <row r="783" spans="1:4" x14ac:dyDescent="0.3">
      <c r="A783" t="s">
        <v>1247</v>
      </c>
      <c r="B783" t="s">
        <v>1248</v>
      </c>
      <c r="C783" t="s">
        <v>284</v>
      </c>
      <c r="D783" t="s">
        <v>299</v>
      </c>
    </row>
    <row r="784" spans="1:4" x14ac:dyDescent="0.3">
      <c r="A784" t="s">
        <v>1249</v>
      </c>
      <c r="B784" t="s">
        <v>1250</v>
      </c>
      <c r="D784" t="s">
        <v>305</v>
      </c>
    </row>
    <row r="785" spans="1:4" x14ac:dyDescent="0.3">
      <c r="A785" s="16" t="s">
        <v>2365</v>
      </c>
      <c r="B785" s="17" t="s">
        <v>2366</v>
      </c>
      <c r="C785" s="17" t="s">
        <v>1632</v>
      </c>
    </row>
    <row r="786" spans="1:4" x14ac:dyDescent="0.3">
      <c r="A786" s="16" t="s">
        <v>2367</v>
      </c>
      <c r="B786" s="17" t="s">
        <v>2368</v>
      </c>
      <c r="C786" s="17" t="s">
        <v>1632</v>
      </c>
    </row>
    <row r="787" spans="1:4" x14ac:dyDescent="0.3">
      <c r="A787" t="s">
        <v>1251</v>
      </c>
      <c r="B787" t="s">
        <v>1252</v>
      </c>
      <c r="C787" t="s">
        <v>284</v>
      </c>
      <c r="D787" t="s">
        <v>299</v>
      </c>
    </row>
    <row r="788" spans="1:4" x14ac:dyDescent="0.3">
      <c r="A788" t="s">
        <v>1253</v>
      </c>
      <c r="B788" t="s">
        <v>1254</v>
      </c>
      <c r="C788" t="s">
        <v>284</v>
      </c>
      <c r="D788" t="s">
        <v>299</v>
      </c>
    </row>
    <row r="789" spans="1:4" x14ac:dyDescent="0.3">
      <c r="A789" t="s">
        <v>1255</v>
      </c>
      <c r="B789" t="s">
        <v>1256</v>
      </c>
      <c r="C789" t="s">
        <v>284</v>
      </c>
      <c r="D789" t="s">
        <v>299</v>
      </c>
    </row>
    <row r="790" spans="1:4" x14ac:dyDescent="0.3">
      <c r="A790" s="16" t="s">
        <v>2369</v>
      </c>
      <c r="B790" s="17"/>
      <c r="C790" s="17" t="s">
        <v>1632</v>
      </c>
    </row>
    <row r="791" spans="1:4" x14ac:dyDescent="0.3">
      <c r="A791" t="s">
        <v>1257</v>
      </c>
      <c r="B791" t="s">
        <v>1258</v>
      </c>
      <c r="C791" t="s">
        <v>284</v>
      </c>
      <c r="D791" t="s">
        <v>299</v>
      </c>
    </row>
    <row r="792" spans="1:4" x14ac:dyDescent="0.3">
      <c r="A792" t="s">
        <v>1259</v>
      </c>
      <c r="C792" t="s">
        <v>286</v>
      </c>
      <c r="D792" t="s">
        <v>304</v>
      </c>
    </row>
    <row r="793" spans="1:4" x14ac:dyDescent="0.3">
      <c r="A793" t="s">
        <v>1260</v>
      </c>
      <c r="C793" t="s">
        <v>284</v>
      </c>
      <c r="D793" t="s">
        <v>299</v>
      </c>
    </row>
    <row r="794" spans="1:4" x14ac:dyDescent="0.3">
      <c r="A794" t="s">
        <v>1261</v>
      </c>
      <c r="D794" t="s">
        <v>305</v>
      </c>
    </row>
    <row r="795" spans="1:4" x14ac:dyDescent="0.3">
      <c r="A795" s="16" t="s">
        <v>2370</v>
      </c>
      <c r="B795" s="17"/>
      <c r="C795" s="17" t="s">
        <v>1632</v>
      </c>
    </row>
    <row r="796" spans="1:4" x14ac:dyDescent="0.3">
      <c r="A796" s="16" t="s">
        <v>2371</v>
      </c>
      <c r="B796" s="17" t="s">
        <v>2372</v>
      </c>
      <c r="C796" s="17" t="s">
        <v>1632</v>
      </c>
    </row>
    <row r="797" spans="1:4" x14ac:dyDescent="0.3">
      <c r="A797" t="s">
        <v>1262</v>
      </c>
      <c r="D797" t="s">
        <v>298</v>
      </c>
    </row>
    <row r="798" spans="1:4" x14ac:dyDescent="0.3">
      <c r="A798" t="s">
        <v>1263</v>
      </c>
      <c r="B798" t="s">
        <v>1264</v>
      </c>
      <c r="C798" t="s">
        <v>284</v>
      </c>
      <c r="D798" t="s">
        <v>299</v>
      </c>
    </row>
    <row r="799" spans="1:4" x14ac:dyDescent="0.3">
      <c r="A799" s="16" t="s">
        <v>2373</v>
      </c>
      <c r="B799" s="17" t="s">
        <v>2374</v>
      </c>
      <c r="C799" s="17" t="s">
        <v>1632</v>
      </c>
    </row>
    <row r="800" spans="1:4" x14ac:dyDescent="0.3">
      <c r="A800" t="s">
        <v>1265</v>
      </c>
      <c r="C800" t="s">
        <v>286</v>
      </c>
      <c r="D800" t="s">
        <v>304</v>
      </c>
    </row>
    <row r="801" spans="1:4" x14ac:dyDescent="0.3">
      <c r="A801" t="s">
        <v>1266</v>
      </c>
      <c r="B801" t="s">
        <v>1267</v>
      </c>
      <c r="D801" t="s">
        <v>305</v>
      </c>
    </row>
    <row r="802" spans="1:4" x14ac:dyDescent="0.3">
      <c r="A802" s="16" t="s">
        <v>2375</v>
      </c>
      <c r="B802" s="17" t="s">
        <v>2376</v>
      </c>
      <c r="C802" s="17" t="s">
        <v>1632</v>
      </c>
    </row>
    <row r="803" spans="1:4" x14ac:dyDescent="0.3">
      <c r="A803" s="16" t="s">
        <v>2377</v>
      </c>
      <c r="B803" s="17"/>
      <c r="C803" s="17" t="s">
        <v>1632</v>
      </c>
    </row>
    <row r="804" spans="1:4" x14ac:dyDescent="0.3">
      <c r="A804" t="s">
        <v>1268</v>
      </c>
      <c r="C804" t="s">
        <v>284</v>
      </c>
      <c r="D804" t="s">
        <v>299</v>
      </c>
    </row>
    <row r="805" spans="1:4" x14ac:dyDescent="0.3">
      <c r="A805" t="s">
        <v>1269</v>
      </c>
      <c r="C805" t="s">
        <v>284</v>
      </c>
      <c r="D805" t="s">
        <v>299</v>
      </c>
    </row>
    <row r="806" spans="1:4" x14ac:dyDescent="0.3">
      <c r="A806" t="s">
        <v>1270</v>
      </c>
      <c r="B806" t="s">
        <v>1271</v>
      </c>
      <c r="C806" t="s">
        <v>284</v>
      </c>
      <c r="D806" t="s">
        <v>299</v>
      </c>
    </row>
    <row r="807" spans="1:4" x14ac:dyDescent="0.3">
      <c r="A807" s="16" t="s">
        <v>2378</v>
      </c>
      <c r="B807" s="17" t="s">
        <v>2379</v>
      </c>
      <c r="C807" s="17" t="s">
        <v>1632</v>
      </c>
    </row>
    <row r="808" spans="1:4" x14ac:dyDescent="0.3">
      <c r="A808" t="s">
        <v>1272</v>
      </c>
      <c r="B808" t="s">
        <v>1273</v>
      </c>
      <c r="D808" t="s">
        <v>1420</v>
      </c>
    </row>
    <row r="809" spans="1:4" x14ac:dyDescent="0.3">
      <c r="A809" s="16" t="s">
        <v>2380</v>
      </c>
      <c r="B809" s="17"/>
      <c r="C809" s="17" t="s">
        <v>1632</v>
      </c>
    </row>
    <row r="810" spans="1:4" x14ac:dyDescent="0.3">
      <c r="A810" t="s">
        <v>1274</v>
      </c>
      <c r="B810" t="s">
        <v>1275</v>
      </c>
      <c r="C810" t="s">
        <v>284</v>
      </c>
      <c r="D810" t="s">
        <v>299</v>
      </c>
    </row>
    <row r="811" spans="1:4" x14ac:dyDescent="0.3">
      <c r="A811" t="s">
        <v>1276</v>
      </c>
      <c r="B811" t="s">
        <v>1277</v>
      </c>
      <c r="C811" t="s">
        <v>284</v>
      </c>
      <c r="D811" t="s">
        <v>299</v>
      </c>
    </row>
    <row r="812" spans="1:4" x14ac:dyDescent="0.3">
      <c r="A812" t="s">
        <v>1278</v>
      </c>
      <c r="C812" t="s">
        <v>284</v>
      </c>
      <c r="D812" t="s">
        <v>299</v>
      </c>
    </row>
    <row r="813" spans="1:4" x14ac:dyDescent="0.3">
      <c r="A813" t="s">
        <v>1279</v>
      </c>
      <c r="B813" t="s">
        <v>1280</v>
      </c>
      <c r="C813" t="s">
        <v>284</v>
      </c>
      <c r="D813" t="s">
        <v>299</v>
      </c>
    </row>
    <row r="814" spans="1:4" x14ac:dyDescent="0.3">
      <c r="A814" t="s">
        <v>1281</v>
      </c>
      <c r="B814" t="s">
        <v>1282</v>
      </c>
      <c r="C814" t="s">
        <v>284</v>
      </c>
      <c r="D814" t="s">
        <v>299</v>
      </c>
    </row>
    <row r="815" spans="1:4" x14ac:dyDescent="0.3">
      <c r="A815" t="s">
        <v>1283</v>
      </c>
      <c r="B815" t="s">
        <v>1284</v>
      </c>
      <c r="C815" t="s">
        <v>284</v>
      </c>
      <c r="D815" t="s">
        <v>299</v>
      </c>
    </row>
    <row r="816" spans="1:4" x14ac:dyDescent="0.3">
      <c r="A816" t="s">
        <v>1285</v>
      </c>
      <c r="B816" t="s">
        <v>1286</v>
      </c>
      <c r="C816" t="s">
        <v>284</v>
      </c>
      <c r="D816" t="s">
        <v>299</v>
      </c>
    </row>
    <row r="817" spans="1:4" x14ac:dyDescent="0.3">
      <c r="A817" t="s">
        <v>1287</v>
      </c>
      <c r="D817" t="s">
        <v>305</v>
      </c>
    </row>
    <row r="818" spans="1:4" x14ac:dyDescent="0.3">
      <c r="A818" t="s">
        <v>1288</v>
      </c>
      <c r="B818" t="s">
        <v>1289</v>
      </c>
      <c r="C818" t="s">
        <v>284</v>
      </c>
      <c r="D818" t="s">
        <v>299</v>
      </c>
    </row>
    <row r="819" spans="1:4" x14ac:dyDescent="0.3">
      <c r="A819" s="16" t="s">
        <v>2381</v>
      </c>
      <c r="B819" s="17" t="s">
        <v>2382</v>
      </c>
      <c r="C819" s="17" t="s">
        <v>1632</v>
      </c>
    </row>
    <row r="820" spans="1:4" x14ac:dyDescent="0.3">
      <c r="A820" t="s">
        <v>2383</v>
      </c>
      <c r="B820" t="s">
        <v>1290</v>
      </c>
      <c r="C820" t="s">
        <v>284</v>
      </c>
      <c r="D820" t="s">
        <v>299</v>
      </c>
    </row>
    <row r="821" spans="1:4" x14ac:dyDescent="0.3">
      <c r="A821" t="s">
        <v>1291</v>
      </c>
      <c r="B821" t="s">
        <v>1292</v>
      </c>
      <c r="C821" t="s">
        <v>284</v>
      </c>
      <c r="D821" t="s">
        <v>299</v>
      </c>
    </row>
    <row r="822" spans="1:4" x14ac:dyDescent="0.3">
      <c r="A822" s="16" t="s">
        <v>2384</v>
      </c>
      <c r="B822" s="17" t="s">
        <v>2385</v>
      </c>
      <c r="C822" s="17" t="s">
        <v>1632</v>
      </c>
    </row>
    <row r="823" spans="1:4" x14ac:dyDescent="0.3">
      <c r="A823" t="s">
        <v>1293</v>
      </c>
      <c r="B823" t="s">
        <v>1294</v>
      </c>
      <c r="C823" t="s">
        <v>284</v>
      </c>
      <c r="D823" t="s">
        <v>299</v>
      </c>
    </row>
    <row r="824" spans="1:4" x14ac:dyDescent="0.3">
      <c r="A824" t="s">
        <v>1295</v>
      </c>
      <c r="C824" t="s">
        <v>284</v>
      </c>
      <c r="D824" t="s">
        <v>299</v>
      </c>
    </row>
    <row r="825" spans="1:4" x14ac:dyDescent="0.3">
      <c r="A825" t="s">
        <v>1296</v>
      </c>
      <c r="B825" t="s">
        <v>1297</v>
      </c>
      <c r="C825" t="s">
        <v>284</v>
      </c>
      <c r="D825" t="s">
        <v>299</v>
      </c>
    </row>
    <row r="826" spans="1:4" x14ac:dyDescent="0.3">
      <c r="A826" t="s">
        <v>1298</v>
      </c>
      <c r="B826" t="s">
        <v>1299</v>
      </c>
      <c r="C826" t="s">
        <v>284</v>
      </c>
      <c r="D826" t="s">
        <v>299</v>
      </c>
    </row>
    <row r="827" spans="1:4" x14ac:dyDescent="0.3">
      <c r="A827" s="16" t="s">
        <v>2386</v>
      </c>
      <c r="B827" s="17" t="s">
        <v>2387</v>
      </c>
      <c r="C827" s="17" t="s">
        <v>1632</v>
      </c>
    </row>
    <row r="828" spans="1:4" x14ac:dyDescent="0.3">
      <c r="A828" s="16" t="s">
        <v>2388</v>
      </c>
      <c r="B828" s="17" t="s">
        <v>2389</v>
      </c>
      <c r="C828" s="17" t="s">
        <v>1632</v>
      </c>
    </row>
    <row r="829" spans="1:4" x14ac:dyDescent="0.3">
      <c r="A829" s="16" t="s">
        <v>2390</v>
      </c>
      <c r="B829" s="17" t="s">
        <v>2391</v>
      </c>
      <c r="C829" s="17" t="s">
        <v>1632</v>
      </c>
    </row>
    <row r="830" spans="1:4" x14ac:dyDescent="0.3">
      <c r="A830" t="s">
        <v>1489</v>
      </c>
      <c r="B830" t="s">
        <v>1490</v>
      </c>
      <c r="C830" t="s">
        <v>284</v>
      </c>
      <c r="D830" t="s">
        <v>299</v>
      </c>
    </row>
    <row r="831" spans="1:4" x14ac:dyDescent="0.3">
      <c r="A831" s="16" t="s">
        <v>2392</v>
      </c>
      <c r="B831" s="17" t="s">
        <v>2393</v>
      </c>
      <c r="C831" s="17" t="s">
        <v>1632</v>
      </c>
    </row>
    <row r="832" spans="1:4" x14ac:dyDescent="0.3">
      <c r="A832" t="s">
        <v>1300</v>
      </c>
      <c r="B832" t="s">
        <v>1301</v>
      </c>
      <c r="C832" t="s">
        <v>284</v>
      </c>
      <c r="D832" t="s">
        <v>299</v>
      </c>
    </row>
    <row r="833" spans="1:4" x14ac:dyDescent="0.3">
      <c r="A833" s="16" t="s">
        <v>2394</v>
      </c>
      <c r="B833" s="17" t="s">
        <v>2395</v>
      </c>
      <c r="C833" s="17" t="s">
        <v>1632</v>
      </c>
    </row>
    <row r="834" spans="1:4" x14ac:dyDescent="0.3">
      <c r="A834" t="s">
        <v>1302</v>
      </c>
      <c r="B834" t="s">
        <v>1303</v>
      </c>
      <c r="C834" t="s">
        <v>284</v>
      </c>
      <c r="D834" t="s">
        <v>299</v>
      </c>
    </row>
    <row r="835" spans="1:4" x14ac:dyDescent="0.3">
      <c r="A835" t="s">
        <v>1304</v>
      </c>
      <c r="B835" t="s">
        <v>1305</v>
      </c>
      <c r="C835" t="s">
        <v>284</v>
      </c>
      <c r="D835" t="s">
        <v>299</v>
      </c>
    </row>
    <row r="836" spans="1:4" x14ac:dyDescent="0.3">
      <c r="A836" t="s">
        <v>1306</v>
      </c>
      <c r="B836" t="s">
        <v>1307</v>
      </c>
      <c r="C836" t="s">
        <v>284</v>
      </c>
      <c r="D836" t="s">
        <v>299</v>
      </c>
    </row>
    <row r="837" spans="1:4" x14ac:dyDescent="0.3">
      <c r="A837" t="s">
        <v>1308</v>
      </c>
      <c r="B837" t="s">
        <v>1309</v>
      </c>
      <c r="C837" t="s">
        <v>284</v>
      </c>
      <c r="D837" t="s">
        <v>299</v>
      </c>
    </row>
    <row r="838" spans="1:4" x14ac:dyDescent="0.3">
      <c r="A838" t="s">
        <v>1310</v>
      </c>
      <c r="B838" t="s">
        <v>1311</v>
      </c>
      <c r="C838" t="s">
        <v>284</v>
      </c>
      <c r="D838" t="s">
        <v>299</v>
      </c>
    </row>
    <row r="839" spans="1:4" x14ac:dyDescent="0.3">
      <c r="A839" t="s">
        <v>1312</v>
      </c>
      <c r="B839" t="s">
        <v>1313</v>
      </c>
      <c r="C839" t="s">
        <v>284</v>
      </c>
      <c r="D839" t="s">
        <v>299</v>
      </c>
    </row>
    <row r="840" spans="1:4" x14ac:dyDescent="0.3">
      <c r="A840" t="s">
        <v>1314</v>
      </c>
      <c r="B840" t="s">
        <v>1315</v>
      </c>
      <c r="C840" t="s">
        <v>284</v>
      </c>
      <c r="D840" t="s">
        <v>299</v>
      </c>
    </row>
    <row r="841" spans="1:4" x14ac:dyDescent="0.3">
      <c r="A841" t="s">
        <v>1316</v>
      </c>
      <c r="B841" t="s">
        <v>1317</v>
      </c>
      <c r="C841" t="s">
        <v>284</v>
      </c>
      <c r="D841" t="s">
        <v>299</v>
      </c>
    </row>
    <row r="842" spans="1:4" x14ac:dyDescent="0.3">
      <c r="A842" t="s">
        <v>1318</v>
      </c>
      <c r="B842" t="s">
        <v>1319</v>
      </c>
      <c r="C842" t="s">
        <v>284</v>
      </c>
      <c r="D842" t="s">
        <v>299</v>
      </c>
    </row>
    <row r="843" spans="1:4" x14ac:dyDescent="0.3">
      <c r="A843" t="s">
        <v>1320</v>
      </c>
      <c r="C843" t="s">
        <v>284</v>
      </c>
      <c r="D843" t="s">
        <v>299</v>
      </c>
    </row>
    <row r="844" spans="1:4" x14ac:dyDescent="0.3">
      <c r="A844" s="16" t="s">
        <v>2396</v>
      </c>
      <c r="B844" s="17" t="s">
        <v>2397</v>
      </c>
      <c r="C844" s="17" t="s">
        <v>1632</v>
      </c>
    </row>
    <row r="845" spans="1:4" x14ac:dyDescent="0.3">
      <c r="A845" t="s">
        <v>1321</v>
      </c>
      <c r="C845" t="s">
        <v>284</v>
      </c>
      <c r="D845" t="s">
        <v>299</v>
      </c>
    </row>
    <row r="846" spans="1:4" x14ac:dyDescent="0.3">
      <c r="A846" t="s">
        <v>1322</v>
      </c>
      <c r="C846" t="s">
        <v>284</v>
      </c>
      <c r="D846" t="s">
        <v>299</v>
      </c>
    </row>
    <row r="847" spans="1:4" x14ac:dyDescent="0.3">
      <c r="A847" t="s">
        <v>1323</v>
      </c>
      <c r="B847" t="s">
        <v>1324</v>
      </c>
      <c r="C847" t="s">
        <v>284</v>
      </c>
      <c r="D847" t="s">
        <v>299</v>
      </c>
    </row>
    <row r="848" spans="1:4" x14ac:dyDescent="0.3">
      <c r="A848" s="16" t="s">
        <v>2398</v>
      </c>
      <c r="B848" s="17" t="s">
        <v>2399</v>
      </c>
      <c r="C848" s="17" t="s">
        <v>1632</v>
      </c>
    </row>
    <row r="849" spans="1:4" x14ac:dyDescent="0.3">
      <c r="A849" s="16" t="s">
        <v>2400</v>
      </c>
      <c r="B849" s="17" t="s">
        <v>2401</v>
      </c>
      <c r="C849" s="17" t="s">
        <v>1632</v>
      </c>
    </row>
    <row r="850" spans="1:4" x14ac:dyDescent="0.3">
      <c r="A850" s="16" t="s">
        <v>2402</v>
      </c>
      <c r="B850" s="17" t="s">
        <v>467</v>
      </c>
      <c r="C850" s="17" t="s">
        <v>1632</v>
      </c>
    </row>
    <row r="851" spans="1:4" x14ac:dyDescent="0.3">
      <c r="A851" s="16" t="s">
        <v>2403</v>
      </c>
      <c r="B851" s="17"/>
      <c r="C851" s="17" t="s">
        <v>1632</v>
      </c>
    </row>
    <row r="852" spans="1:4" x14ac:dyDescent="0.3">
      <c r="A852" s="16" t="s">
        <v>2404</v>
      </c>
      <c r="B852" s="17" t="s">
        <v>2405</v>
      </c>
      <c r="C852" s="17" t="s">
        <v>1632</v>
      </c>
    </row>
    <row r="853" spans="1:4" x14ac:dyDescent="0.3">
      <c r="A853" t="s">
        <v>1325</v>
      </c>
      <c r="C853" t="s">
        <v>284</v>
      </c>
      <c r="D853" t="s">
        <v>299</v>
      </c>
    </row>
    <row r="854" spans="1:4" x14ac:dyDescent="0.3">
      <c r="A854" t="s">
        <v>1326</v>
      </c>
      <c r="B854" t="s">
        <v>1327</v>
      </c>
      <c r="C854" t="s">
        <v>284</v>
      </c>
      <c r="D854" t="s">
        <v>299</v>
      </c>
    </row>
    <row r="855" spans="1:4" x14ac:dyDescent="0.3">
      <c r="A855" s="16" t="s">
        <v>2406</v>
      </c>
      <c r="B855" s="17" t="s">
        <v>2407</v>
      </c>
      <c r="C855" s="17" t="s">
        <v>1632</v>
      </c>
    </row>
    <row r="856" spans="1:4" x14ac:dyDescent="0.3">
      <c r="A856" t="s">
        <v>1328</v>
      </c>
      <c r="B856" t="s">
        <v>1329</v>
      </c>
      <c r="D856" t="s">
        <v>305</v>
      </c>
    </row>
    <row r="857" spans="1:4" x14ac:dyDescent="0.3">
      <c r="A857" t="s">
        <v>1330</v>
      </c>
      <c r="B857" t="s">
        <v>1331</v>
      </c>
      <c r="C857" t="s">
        <v>284</v>
      </c>
      <c r="D857" t="s">
        <v>299</v>
      </c>
    </row>
    <row r="858" spans="1:4" x14ac:dyDescent="0.3">
      <c r="A858" t="s">
        <v>1332</v>
      </c>
      <c r="C858" t="s">
        <v>284</v>
      </c>
      <c r="D858" t="s">
        <v>299</v>
      </c>
    </row>
    <row r="859" spans="1:4" x14ac:dyDescent="0.3">
      <c r="A859" t="s">
        <v>1333</v>
      </c>
      <c r="B859" t="s">
        <v>1334</v>
      </c>
      <c r="D859" t="s">
        <v>305</v>
      </c>
    </row>
    <row r="860" spans="1:4" x14ac:dyDescent="0.3">
      <c r="A860" s="16" t="s">
        <v>2408</v>
      </c>
      <c r="B860" s="17" t="s">
        <v>2409</v>
      </c>
      <c r="C860" s="17" t="s">
        <v>1632</v>
      </c>
    </row>
    <row r="861" spans="1:4" x14ac:dyDescent="0.3">
      <c r="A861" t="s">
        <v>1335</v>
      </c>
      <c r="C861" t="s">
        <v>284</v>
      </c>
      <c r="D861" t="s">
        <v>299</v>
      </c>
    </row>
    <row r="862" spans="1:4" x14ac:dyDescent="0.3">
      <c r="A862" s="16" t="s">
        <v>2410</v>
      </c>
      <c r="B862" s="17"/>
      <c r="C862" s="17" t="s">
        <v>1632</v>
      </c>
    </row>
    <row r="863" spans="1:4" x14ac:dyDescent="0.3">
      <c r="A863" s="16" t="s">
        <v>2411</v>
      </c>
      <c r="B863" s="17"/>
      <c r="C863" s="17" t="s">
        <v>1632</v>
      </c>
    </row>
    <row r="864" spans="1:4" x14ac:dyDescent="0.3">
      <c r="A864" t="s">
        <v>1336</v>
      </c>
      <c r="B864" t="s">
        <v>1337</v>
      </c>
      <c r="D864" t="s">
        <v>305</v>
      </c>
    </row>
    <row r="865" spans="1:4" x14ac:dyDescent="0.3">
      <c r="A865" t="s">
        <v>1338</v>
      </c>
      <c r="B865" t="s">
        <v>1339</v>
      </c>
      <c r="C865" t="s">
        <v>284</v>
      </c>
      <c r="D865" t="s">
        <v>299</v>
      </c>
    </row>
    <row r="866" spans="1:4" x14ac:dyDescent="0.3">
      <c r="A866" t="s">
        <v>1340</v>
      </c>
      <c r="C866" t="s">
        <v>284</v>
      </c>
      <c r="D866" t="s">
        <v>299</v>
      </c>
    </row>
    <row r="867" spans="1:4" x14ac:dyDescent="0.3">
      <c r="A867" t="s">
        <v>1341</v>
      </c>
      <c r="B867" t="s">
        <v>1342</v>
      </c>
      <c r="C867" t="s">
        <v>284</v>
      </c>
      <c r="D867" t="s">
        <v>299</v>
      </c>
    </row>
    <row r="868" spans="1:4" x14ac:dyDescent="0.3">
      <c r="A868" s="16" t="s">
        <v>2412</v>
      </c>
      <c r="B868" s="17"/>
      <c r="C868" s="17" t="s">
        <v>1632</v>
      </c>
    </row>
    <row r="869" spans="1:4" x14ac:dyDescent="0.3">
      <c r="A869" t="s">
        <v>1343</v>
      </c>
      <c r="C869" t="s">
        <v>284</v>
      </c>
      <c r="D869" t="s">
        <v>299</v>
      </c>
    </row>
    <row r="870" spans="1:4" x14ac:dyDescent="0.3">
      <c r="A870" s="3" t="s">
        <v>1502</v>
      </c>
      <c r="B870" t="s">
        <v>1501</v>
      </c>
      <c r="C870" t="s">
        <v>284</v>
      </c>
    </row>
    <row r="871" spans="1:4" x14ac:dyDescent="0.3">
      <c r="A871" t="s">
        <v>1344</v>
      </c>
      <c r="C871" t="s">
        <v>284</v>
      </c>
      <c r="D871" t="s">
        <v>299</v>
      </c>
    </row>
    <row r="872" spans="1:4" x14ac:dyDescent="0.3">
      <c r="A872" t="s">
        <v>1345</v>
      </c>
      <c r="C872" t="s">
        <v>284</v>
      </c>
      <c r="D872" t="s">
        <v>299</v>
      </c>
    </row>
    <row r="873" spans="1:4" x14ac:dyDescent="0.3">
      <c r="A873" s="16" t="s">
        <v>2413</v>
      </c>
      <c r="B873" s="17"/>
      <c r="C873" s="17" t="s">
        <v>1632</v>
      </c>
    </row>
    <row r="874" spans="1:4" x14ac:dyDescent="0.3">
      <c r="A874" t="s">
        <v>1346</v>
      </c>
      <c r="B874" t="s">
        <v>1347</v>
      </c>
      <c r="C874" t="s">
        <v>287</v>
      </c>
      <c r="D874" t="s">
        <v>306</v>
      </c>
    </row>
    <row r="875" spans="1:4" x14ac:dyDescent="0.3">
      <c r="A875" s="16" t="s">
        <v>2414</v>
      </c>
      <c r="B875" s="17" t="s">
        <v>2415</v>
      </c>
      <c r="C875" s="17" t="s">
        <v>1632</v>
      </c>
    </row>
    <row r="876" spans="1:4" x14ac:dyDescent="0.3">
      <c r="A876" t="s">
        <v>1348</v>
      </c>
      <c r="B876" t="s">
        <v>1349</v>
      </c>
      <c r="C876" t="s">
        <v>284</v>
      </c>
      <c r="D876" t="s">
        <v>299</v>
      </c>
    </row>
    <row r="877" spans="1:4" x14ac:dyDescent="0.3">
      <c r="A877" t="s">
        <v>1350</v>
      </c>
      <c r="D877" t="s">
        <v>305</v>
      </c>
    </row>
    <row r="878" spans="1:4" x14ac:dyDescent="0.3">
      <c r="A878" t="s">
        <v>1351</v>
      </c>
      <c r="C878" t="s">
        <v>284</v>
      </c>
      <c r="D878" t="s">
        <v>299</v>
      </c>
    </row>
    <row r="879" spans="1:4" x14ac:dyDescent="0.3">
      <c r="A879" t="s">
        <v>1352</v>
      </c>
      <c r="B879" t="s">
        <v>1353</v>
      </c>
      <c r="C879" t="s">
        <v>284</v>
      </c>
      <c r="D879" t="s">
        <v>299</v>
      </c>
    </row>
    <row r="880" spans="1:4" x14ac:dyDescent="0.3">
      <c r="A880" t="s">
        <v>1354</v>
      </c>
      <c r="D880" t="s">
        <v>305</v>
      </c>
    </row>
    <row r="881" spans="1:4" x14ac:dyDescent="0.3">
      <c r="A881" t="s">
        <v>1355</v>
      </c>
      <c r="C881" t="s">
        <v>284</v>
      </c>
      <c r="D881" t="s">
        <v>299</v>
      </c>
    </row>
    <row r="882" spans="1:4" x14ac:dyDescent="0.3">
      <c r="A882" t="s">
        <v>1356</v>
      </c>
      <c r="B882" t="s">
        <v>1357</v>
      </c>
      <c r="C882" t="s">
        <v>284</v>
      </c>
      <c r="D882" t="s">
        <v>299</v>
      </c>
    </row>
    <row r="883" spans="1:4" x14ac:dyDescent="0.3">
      <c r="A883" s="16" t="s">
        <v>2416</v>
      </c>
      <c r="B883" s="17" t="s">
        <v>2417</v>
      </c>
      <c r="C883" s="17" t="s">
        <v>1632</v>
      </c>
    </row>
    <row r="884" spans="1:4" x14ac:dyDescent="0.3">
      <c r="A884" s="16" t="s">
        <v>2418</v>
      </c>
      <c r="B884" s="17" t="s">
        <v>2419</v>
      </c>
      <c r="C884" s="17" t="s">
        <v>1632</v>
      </c>
    </row>
    <row r="885" spans="1:4" x14ac:dyDescent="0.3">
      <c r="A885" t="s">
        <v>1358</v>
      </c>
      <c r="B885" t="s">
        <v>1359</v>
      </c>
      <c r="D885" t="s">
        <v>305</v>
      </c>
    </row>
    <row r="886" spans="1:4" x14ac:dyDescent="0.3">
      <c r="A886" t="s">
        <v>1360</v>
      </c>
      <c r="C886" t="s">
        <v>284</v>
      </c>
      <c r="D886" t="s">
        <v>299</v>
      </c>
    </row>
    <row r="887" spans="1:4" x14ac:dyDescent="0.3">
      <c r="A887" t="s">
        <v>1491</v>
      </c>
      <c r="B887" t="s">
        <v>1492</v>
      </c>
      <c r="C887" t="s">
        <v>284</v>
      </c>
      <c r="D887" t="s">
        <v>299</v>
      </c>
    </row>
    <row r="888" spans="1:4" x14ac:dyDescent="0.3">
      <c r="A888" t="s">
        <v>1361</v>
      </c>
      <c r="C888" t="s">
        <v>284</v>
      </c>
      <c r="D888" t="s">
        <v>299</v>
      </c>
    </row>
    <row r="889" spans="1:4" x14ac:dyDescent="0.3">
      <c r="A889" s="16" t="s">
        <v>2420</v>
      </c>
      <c r="B889" s="17" t="s">
        <v>2421</v>
      </c>
      <c r="C889" s="17" t="s">
        <v>1632</v>
      </c>
    </row>
    <row r="890" spans="1:4" x14ac:dyDescent="0.3">
      <c r="A890" t="s">
        <v>1362</v>
      </c>
      <c r="B890" t="s">
        <v>1363</v>
      </c>
      <c r="C890" t="s">
        <v>286</v>
      </c>
      <c r="D890" t="s">
        <v>304</v>
      </c>
    </row>
    <row r="891" spans="1:4" x14ac:dyDescent="0.3">
      <c r="A891" t="s">
        <v>1364</v>
      </c>
      <c r="B891" t="s">
        <v>1365</v>
      </c>
      <c r="C891" t="s">
        <v>284</v>
      </c>
      <c r="D891" t="s">
        <v>299</v>
      </c>
    </row>
    <row r="892" spans="1:4" x14ac:dyDescent="0.3">
      <c r="A892" t="s">
        <v>1366</v>
      </c>
      <c r="C892" t="s">
        <v>284</v>
      </c>
      <c r="D892" t="s">
        <v>299</v>
      </c>
    </row>
    <row r="893" spans="1:4" x14ac:dyDescent="0.3">
      <c r="A893" t="s">
        <v>1493</v>
      </c>
      <c r="B893" t="s">
        <v>1494</v>
      </c>
      <c r="C893" t="s">
        <v>284</v>
      </c>
      <c r="D893" t="s">
        <v>299</v>
      </c>
    </row>
    <row r="894" spans="1:4" x14ac:dyDescent="0.3">
      <c r="A894" t="s">
        <v>1367</v>
      </c>
      <c r="D894" t="s">
        <v>305</v>
      </c>
    </row>
    <row r="895" spans="1:4" x14ac:dyDescent="0.3">
      <c r="A895" t="s">
        <v>1368</v>
      </c>
      <c r="B895" t="s">
        <v>1369</v>
      </c>
      <c r="D895" t="s">
        <v>305</v>
      </c>
    </row>
    <row r="896" spans="1:4" x14ac:dyDescent="0.3">
      <c r="A896" t="s">
        <v>1370</v>
      </c>
      <c r="B896" t="s">
        <v>1371</v>
      </c>
      <c r="D896" t="s">
        <v>298</v>
      </c>
    </row>
    <row r="897" spans="1:4" x14ac:dyDescent="0.3">
      <c r="A897" t="s">
        <v>1372</v>
      </c>
      <c r="B897" t="s">
        <v>1373</v>
      </c>
      <c r="D897" t="s">
        <v>305</v>
      </c>
    </row>
    <row r="898" spans="1:4" x14ac:dyDescent="0.3">
      <c r="A898" t="s">
        <v>1495</v>
      </c>
      <c r="B898" t="s">
        <v>1496</v>
      </c>
      <c r="C898" t="s">
        <v>284</v>
      </c>
      <c r="D898" t="s">
        <v>299</v>
      </c>
    </row>
    <row r="899" spans="1:4" x14ac:dyDescent="0.3">
      <c r="A899" t="s">
        <v>1374</v>
      </c>
      <c r="B899" t="s">
        <v>1375</v>
      </c>
      <c r="C899" t="s">
        <v>284</v>
      </c>
      <c r="D899" t="s">
        <v>299</v>
      </c>
    </row>
    <row r="900" spans="1:4" x14ac:dyDescent="0.3">
      <c r="A900" t="s">
        <v>1376</v>
      </c>
      <c r="B900" t="s">
        <v>1377</v>
      </c>
      <c r="C900" t="s">
        <v>284</v>
      </c>
      <c r="D900" t="s">
        <v>299</v>
      </c>
    </row>
    <row r="901" spans="1:4" x14ac:dyDescent="0.3">
      <c r="A901" t="s">
        <v>1378</v>
      </c>
      <c r="B901" t="s">
        <v>1379</v>
      </c>
      <c r="D901" t="s">
        <v>305</v>
      </c>
    </row>
    <row r="902" spans="1:4" x14ac:dyDescent="0.3">
      <c r="A902" s="16" t="s">
        <v>2422</v>
      </c>
      <c r="B902" s="17" t="s">
        <v>2423</v>
      </c>
      <c r="C902" s="17" t="s">
        <v>1632</v>
      </c>
    </row>
    <row r="903" spans="1:4" x14ac:dyDescent="0.3">
      <c r="A903" t="s">
        <v>2424</v>
      </c>
      <c r="C903" t="s">
        <v>284</v>
      </c>
      <c r="D903" t="s">
        <v>299</v>
      </c>
    </row>
    <row r="904" spans="1:4" x14ac:dyDescent="0.3">
      <c r="A904" t="s">
        <v>1380</v>
      </c>
      <c r="B904" t="s">
        <v>1381</v>
      </c>
      <c r="C904" t="s">
        <v>284</v>
      </c>
      <c r="D904" t="s">
        <v>299</v>
      </c>
    </row>
    <row r="905" spans="1:4" x14ac:dyDescent="0.3">
      <c r="A905" t="s">
        <v>1382</v>
      </c>
      <c r="B905" t="s">
        <v>1383</v>
      </c>
      <c r="C905" t="s">
        <v>284</v>
      </c>
      <c r="D905" t="s">
        <v>299</v>
      </c>
    </row>
    <row r="906" spans="1:4" x14ac:dyDescent="0.3">
      <c r="A906" t="s">
        <v>1384</v>
      </c>
      <c r="C906" t="s">
        <v>284</v>
      </c>
      <c r="D906" t="s">
        <v>299</v>
      </c>
    </row>
    <row r="907" spans="1:4" x14ac:dyDescent="0.3">
      <c r="A907" s="16" t="s">
        <v>2425</v>
      </c>
      <c r="B907" s="17" t="s">
        <v>2426</v>
      </c>
      <c r="C907" s="17" t="s">
        <v>1632</v>
      </c>
    </row>
    <row r="908" spans="1:4" x14ac:dyDescent="0.3">
      <c r="A908" t="s">
        <v>1385</v>
      </c>
      <c r="B908" t="s">
        <v>1386</v>
      </c>
      <c r="C908" t="s">
        <v>284</v>
      </c>
      <c r="D908" t="s">
        <v>299</v>
      </c>
    </row>
    <row r="909" spans="1:4" x14ac:dyDescent="0.3">
      <c r="A909" t="s">
        <v>1387</v>
      </c>
      <c r="C909" t="s">
        <v>284</v>
      </c>
      <c r="D909" t="s">
        <v>299</v>
      </c>
    </row>
    <row r="910" spans="1:4" x14ac:dyDescent="0.3">
      <c r="A910" t="s">
        <v>1388</v>
      </c>
      <c r="B910" t="s">
        <v>1389</v>
      </c>
      <c r="C910" t="s">
        <v>284</v>
      </c>
      <c r="D910" t="s">
        <v>299</v>
      </c>
    </row>
    <row r="911" spans="1:4" x14ac:dyDescent="0.3">
      <c r="A911" t="s">
        <v>1497</v>
      </c>
      <c r="B911" t="s">
        <v>1498</v>
      </c>
      <c r="C911" t="s">
        <v>284</v>
      </c>
      <c r="D911" t="s">
        <v>299</v>
      </c>
    </row>
    <row r="912" spans="1:4" x14ac:dyDescent="0.3">
      <c r="A912" t="s">
        <v>1390</v>
      </c>
      <c r="B912" t="s">
        <v>1391</v>
      </c>
      <c r="C912" t="s">
        <v>284</v>
      </c>
      <c r="D912" t="s">
        <v>299</v>
      </c>
    </row>
    <row r="913" spans="1:4" x14ac:dyDescent="0.3">
      <c r="A913" t="s">
        <v>1392</v>
      </c>
      <c r="B913" t="s">
        <v>1393</v>
      </c>
      <c r="C913" t="s">
        <v>286</v>
      </c>
      <c r="D913" t="s">
        <v>304</v>
      </c>
    </row>
    <row r="914" spans="1:4" x14ac:dyDescent="0.3">
      <c r="A914" t="s">
        <v>1394</v>
      </c>
      <c r="B914" t="s">
        <v>1395</v>
      </c>
      <c r="C914" t="s">
        <v>284</v>
      </c>
      <c r="D914" t="s">
        <v>299</v>
      </c>
    </row>
    <row r="915" spans="1:4" x14ac:dyDescent="0.3">
      <c r="A915" t="s">
        <v>1396</v>
      </c>
      <c r="B915" t="s">
        <v>1397</v>
      </c>
      <c r="C915" t="s">
        <v>284</v>
      </c>
      <c r="D915" t="s">
        <v>299</v>
      </c>
    </row>
    <row r="916" spans="1:4" x14ac:dyDescent="0.3">
      <c r="A916" t="s">
        <v>1398</v>
      </c>
      <c r="B916" t="s">
        <v>1399</v>
      </c>
      <c r="C916" t="s">
        <v>284</v>
      </c>
      <c r="D916" t="s">
        <v>299</v>
      </c>
    </row>
    <row r="917" spans="1:4" x14ac:dyDescent="0.3">
      <c r="A917" t="s">
        <v>1400</v>
      </c>
      <c r="B917" t="s">
        <v>1401</v>
      </c>
      <c r="C917" t="s">
        <v>284</v>
      </c>
      <c r="D917" t="s">
        <v>299</v>
      </c>
    </row>
    <row r="918" spans="1:4" x14ac:dyDescent="0.3">
      <c r="A918" t="s">
        <v>1402</v>
      </c>
      <c r="B918" t="s">
        <v>1403</v>
      </c>
      <c r="C918" t="s">
        <v>284</v>
      </c>
      <c r="D918" t="s">
        <v>299</v>
      </c>
    </row>
    <row r="919" spans="1:4" x14ac:dyDescent="0.3">
      <c r="A919" s="16" t="s">
        <v>2427</v>
      </c>
      <c r="B919" s="17" t="s">
        <v>2428</v>
      </c>
      <c r="C919" s="17" t="s">
        <v>1632</v>
      </c>
    </row>
    <row r="920" spans="1:4" x14ac:dyDescent="0.3">
      <c r="A920" s="16" t="s">
        <v>2429</v>
      </c>
      <c r="B920" s="17" t="s">
        <v>2430</v>
      </c>
      <c r="C920" s="17" t="s">
        <v>1632</v>
      </c>
    </row>
    <row r="921" spans="1:4" x14ac:dyDescent="0.3">
      <c r="A921" s="16" t="s">
        <v>2431</v>
      </c>
      <c r="B921" s="17" t="s">
        <v>2432</v>
      </c>
      <c r="C921" s="17" t="s">
        <v>1632</v>
      </c>
    </row>
    <row r="922" spans="1:4" x14ac:dyDescent="0.3">
      <c r="A922" t="s">
        <v>1404</v>
      </c>
      <c r="B922" t="s">
        <v>1405</v>
      </c>
      <c r="D922" t="s">
        <v>305</v>
      </c>
    </row>
    <row r="923" spans="1:4" x14ac:dyDescent="0.3">
      <c r="A923" t="s">
        <v>1406</v>
      </c>
      <c r="B923" t="s">
        <v>1407</v>
      </c>
      <c r="C923" t="s">
        <v>284</v>
      </c>
      <c r="D923" t="s">
        <v>299</v>
      </c>
    </row>
    <row r="924" spans="1:4" x14ac:dyDescent="0.3">
      <c r="A924" t="s">
        <v>1408</v>
      </c>
      <c r="C924" t="s">
        <v>284</v>
      </c>
      <c r="D924" t="s">
        <v>299</v>
      </c>
    </row>
    <row r="925" spans="1:4" x14ac:dyDescent="0.3">
      <c r="A925" t="s">
        <v>1409</v>
      </c>
      <c r="B925" t="s">
        <v>1410</v>
      </c>
      <c r="D925" t="s">
        <v>305</v>
      </c>
    </row>
    <row r="926" spans="1:4" x14ac:dyDescent="0.3">
      <c r="A926" t="s">
        <v>1411</v>
      </c>
      <c r="C926" t="s">
        <v>284</v>
      </c>
      <c r="D926" t="s">
        <v>299</v>
      </c>
    </row>
    <row r="927" spans="1:4" x14ac:dyDescent="0.3">
      <c r="A927" t="s">
        <v>1412</v>
      </c>
      <c r="B927" t="s">
        <v>1413</v>
      </c>
      <c r="C927" t="s">
        <v>284</v>
      </c>
      <c r="D927" t="s">
        <v>299</v>
      </c>
    </row>
    <row r="928" spans="1:4" x14ac:dyDescent="0.3">
      <c r="A928" t="s">
        <v>1718</v>
      </c>
      <c r="B928" t="s">
        <v>1414</v>
      </c>
      <c r="C928" t="s">
        <v>287</v>
      </c>
    </row>
    <row r="929" spans="1:4" x14ac:dyDescent="0.3">
      <c r="A929" s="16" t="s">
        <v>2433</v>
      </c>
      <c r="B929" s="17" t="s">
        <v>2434</v>
      </c>
      <c r="C929" s="17" t="s">
        <v>1632</v>
      </c>
    </row>
    <row r="930" spans="1:4" x14ac:dyDescent="0.3">
      <c r="A930" s="16" t="s">
        <v>2435</v>
      </c>
      <c r="B930" s="17"/>
      <c r="C930" s="17" t="s">
        <v>1632</v>
      </c>
    </row>
    <row r="931" spans="1:4" x14ac:dyDescent="0.3">
      <c r="A931" s="16" t="s">
        <v>2436</v>
      </c>
      <c r="B931" s="17" t="s">
        <v>2437</v>
      </c>
      <c r="C931" s="17" t="s">
        <v>1632</v>
      </c>
    </row>
    <row r="932" spans="1:4" x14ac:dyDescent="0.3">
      <c r="A932" t="s">
        <v>1499</v>
      </c>
      <c r="B932" t="s">
        <v>1500</v>
      </c>
      <c r="C932" t="s">
        <v>284</v>
      </c>
      <c r="D932" t="s">
        <v>299</v>
      </c>
    </row>
    <row r="933" spans="1:4" x14ac:dyDescent="0.3">
      <c r="A933" s="16" t="s">
        <v>2438</v>
      </c>
      <c r="B933" s="17" t="s">
        <v>2439</v>
      </c>
      <c r="C933" s="17" t="s">
        <v>1632</v>
      </c>
    </row>
    <row r="934" spans="1:4" x14ac:dyDescent="0.3">
      <c r="A934" t="s">
        <v>1415</v>
      </c>
      <c r="B934" t="s">
        <v>1416</v>
      </c>
      <c r="C934" t="s">
        <v>284</v>
      </c>
      <c r="D934" t="s">
        <v>299</v>
      </c>
    </row>
    <row r="935" spans="1:4" x14ac:dyDescent="0.3">
      <c r="A935" s="16" t="s">
        <v>2440</v>
      </c>
      <c r="B935" s="17"/>
      <c r="C935" s="17" t="s">
        <v>1632</v>
      </c>
    </row>
    <row r="936" spans="1:4" x14ac:dyDescent="0.3">
      <c r="A936" t="s">
        <v>1417</v>
      </c>
      <c r="B936" t="s">
        <v>1418</v>
      </c>
      <c r="D936" t="s">
        <v>305</v>
      </c>
    </row>
    <row r="938" spans="1:4" x14ac:dyDescent="0.3">
      <c r="B938" t="s">
        <v>2441</v>
      </c>
      <c r="C938">
        <v>933</v>
      </c>
    </row>
  </sheetData>
  <sortState xmlns:xlrd2="http://schemas.microsoft.com/office/spreadsheetml/2017/richdata2" ref="A4:D937">
    <sortCondition ref="A4:A937"/>
  </sortState>
  <conditionalFormatting sqref="A1:A1048576">
    <cfRule type="duplicateValues" dxfId="0" priority="1"/>
  </conditionalFormatting>
  <hyperlinks>
    <hyperlink ref="A489" r:id="rId1" display="https://en.wikipedia.org/wiki/Labidura_riparia" xr:uid="{597000D7-CCD3-489B-9D36-0D2634D27971}"/>
    <hyperlink ref="A766" r:id="rId2" display="https://www.google.com/search?sca_esv=e70f0efff5abe0de&amp;biw=2040&amp;bih=986&amp;sxsrf=APpeQnvTNMvOQb7nwMyo6gW3R3ehbTDZAQ:1783613752227&amp;q=Prepops+fraternus&amp;si=APenkKmrXszVEKIgHqboUjmA7f1oNNpeq1sCOd3sv78cF4uZHP9s6_xYZSRI6DSR-HwsPNXqFmYG5MQChlGh1X7M02ald2N0JdcjOKl-Xj21MRAwffE_9Q3mCP8yWNUwXoWMxFZWffIrOFPbVDtZOAaQ-L73YTM5qg%3D%3D&amp;sa=X&amp;ved=2ahUKEwjOwPiA_8WVAxWNN4YAHcJ1K2wQ_coHegQIEBAB&amp;ictx=0" xr:uid="{E6ECEFB9-061B-4C54-926D-84DBFF636BFB}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447B1-9FC5-453F-9B65-4535F957CE0A}">
  <dimension ref="A3:F9"/>
  <sheetViews>
    <sheetView workbookViewId="0">
      <selection activeCell="E9" sqref="E9"/>
    </sheetView>
  </sheetViews>
  <sheetFormatPr defaultRowHeight="14.4" x14ac:dyDescent="0.3"/>
  <cols>
    <col min="1" max="1" width="23.88671875" customWidth="1"/>
    <col min="2" max="2" width="24.6640625" customWidth="1"/>
    <col min="4" max="4" width="15.44140625" customWidth="1"/>
    <col min="5" max="5" width="18" customWidth="1"/>
    <col min="6" max="6" width="14.88671875" customWidth="1"/>
  </cols>
  <sheetData>
    <row r="3" spans="1:6" x14ac:dyDescent="0.3">
      <c r="A3" s="2" t="s">
        <v>1</v>
      </c>
      <c r="B3" s="2" t="s">
        <v>0</v>
      </c>
      <c r="C3" s="2" t="s">
        <v>12</v>
      </c>
      <c r="D3" s="2" t="s">
        <v>13</v>
      </c>
      <c r="E3" s="2" t="s">
        <v>11</v>
      </c>
      <c r="F3" s="2" t="s">
        <v>14</v>
      </c>
    </row>
    <row r="4" spans="1:6" x14ac:dyDescent="0.3">
      <c r="A4" t="s">
        <v>1421</v>
      </c>
      <c r="B4" t="s">
        <v>1422</v>
      </c>
      <c r="F4" t="s">
        <v>298</v>
      </c>
    </row>
    <row r="5" spans="1:6" x14ac:dyDescent="0.3">
      <c r="A5" t="s">
        <v>1423</v>
      </c>
      <c r="E5" t="s">
        <v>284</v>
      </c>
      <c r="F5" t="s">
        <v>299</v>
      </c>
    </row>
    <row r="6" spans="1:6" x14ac:dyDescent="0.3">
      <c r="A6" t="s">
        <v>1424</v>
      </c>
      <c r="B6" t="s">
        <v>1425</v>
      </c>
      <c r="E6" t="s">
        <v>284</v>
      </c>
      <c r="F6" t="s">
        <v>299</v>
      </c>
    </row>
    <row r="7" spans="1:6" x14ac:dyDescent="0.3">
      <c r="A7" t="s">
        <v>1426</v>
      </c>
      <c r="B7" t="s">
        <v>1427</v>
      </c>
      <c r="F7" t="s">
        <v>1420</v>
      </c>
    </row>
    <row r="9" spans="1:6" x14ac:dyDescent="0.3">
      <c r="D9" t="s">
        <v>2445</v>
      </c>
      <c r="E9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0"/>
  <sheetViews>
    <sheetView workbookViewId="0">
      <selection activeCell="G15" sqref="G15"/>
    </sheetView>
  </sheetViews>
  <sheetFormatPr defaultColWidth="8.77734375" defaultRowHeight="14.4" x14ac:dyDescent="0.3"/>
  <cols>
    <col min="1" max="1" width="31" style="3" customWidth="1"/>
    <col min="2" max="2" width="28.21875" bestFit="1" customWidth="1"/>
    <col min="3" max="3" width="17.77734375" customWidth="1"/>
  </cols>
  <sheetData>
    <row r="1" spans="1:3" ht="15.6" x14ac:dyDescent="0.3">
      <c r="A1" s="9" t="s">
        <v>4</v>
      </c>
      <c r="B1" s="8"/>
      <c r="C1" s="8"/>
    </row>
    <row r="2" spans="1:3" s="1" customFormat="1" ht="15.6" x14ac:dyDescent="0.3">
      <c r="A2" s="4"/>
      <c r="B2" s="8"/>
      <c r="C2" s="8"/>
    </row>
    <row r="3" spans="1:3" s="1" customFormat="1" ht="15.6" x14ac:dyDescent="0.3">
      <c r="A3" s="9" t="s">
        <v>1</v>
      </c>
      <c r="B3" s="9" t="s">
        <v>0</v>
      </c>
      <c r="C3" s="9" t="s">
        <v>11</v>
      </c>
    </row>
    <row r="4" spans="1:3" x14ac:dyDescent="0.3">
      <c r="A4" t="s">
        <v>1983</v>
      </c>
      <c r="B4" t="s">
        <v>1981</v>
      </c>
      <c r="C4" t="s">
        <v>1982</v>
      </c>
    </row>
    <row r="5" spans="1:3" x14ac:dyDescent="0.3">
      <c r="A5" t="s">
        <v>2454</v>
      </c>
      <c r="B5" t="s">
        <v>2448</v>
      </c>
      <c r="C5" t="s">
        <v>2461</v>
      </c>
    </row>
    <row r="6" spans="1:3" x14ac:dyDescent="0.3">
      <c r="A6" t="s">
        <v>1852</v>
      </c>
      <c r="B6" t="s">
        <v>1851</v>
      </c>
      <c r="C6" t="s">
        <v>1732</v>
      </c>
    </row>
    <row r="7" spans="1:3" x14ac:dyDescent="0.3">
      <c r="A7" t="s">
        <v>2456</v>
      </c>
      <c r="B7" t="s">
        <v>2450</v>
      </c>
      <c r="C7" t="s">
        <v>2461</v>
      </c>
    </row>
    <row r="8" spans="1:3" x14ac:dyDescent="0.3">
      <c r="A8" t="s">
        <v>2455</v>
      </c>
      <c r="B8" t="s">
        <v>2449</v>
      </c>
      <c r="C8" t="s">
        <v>2461</v>
      </c>
    </row>
    <row r="9" spans="1:3" x14ac:dyDescent="0.3">
      <c r="A9" t="s">
        <v>1813</v>
      </c>
      <c r="B9" t="s">
        <v>1812</v>
      </c>
      <c r="C9" t="s">
        <v>1732</v>
      </c>
    </row>
    <row r="10" spans="1:3" x14ac:dyDescent="0.3">
      <c r="A10" t="s">
        <v>1810</v>
      </c>
      <c r="B10" t="s">
        <v>1811</v>
      </c>
      <c r="C10" t="s">
        <v>1732</v>
      </c>
    </row>
    <row r="11" spans="1:3" x14ac:dyDescent="0.3">
      <c r="A11" s="19" t="s">
        <v>2457</v>
      </c>
      <c r="B11" s="19" t="s">
        <v>2451</v>
      </c>
      <c r="C11" s="19" t="s">
        <v>2461</v>
      </c>
    </row>
    <row r="12" spans="1:3" x14ac:dyDescent="0.3">
      <c r="A12" s="19" t="s">
        <v>2458</v>
      </c>
      <c r="B12" s="19" t="s">
        <v>2452</v>
      </c>
      <c r="C12" s="19" t="s">
        <v>2461</v>
      </c>
    </row>
    <row r="13" spans="1:3" x14ac:dyDescent="0.3">
      <c r="A13" s="19" t="s">
        <v>1702</v>
      </c>
      <c r="B13" s="19" t="s">
        <v>1703</v>
      </c>
      <c r="C13" s="19" t="s">
        <v>287</v>
      </c>
    </row>
    <row r="14" spans="1:3" x14ac:dyDescent="0.3">
      <c r="A14" s="19" t="s">
        <v>2459</v>
      </c>
      <c r="B14" s="19" t="s">
        <v>2453</v>
      </c>
      <c r="C14" s="19" t="s">
        <v>2461</v>
      </c>
    </row>
    <row r="15" spans="1:3" x14ac:dyDescent="0.3">
      <c r="A15" t="s">
        <v>1829</v>
      </c>
      <c r="B15" t="s">
        <v>1830</v>
      </c>
      <c r="C15" t="s">
        <v>1732</v>
      </c>
    </row>
    <row r="16" spans="1:3" x14ac:dyDescent="0.3">
      <c r="A16" t="s">
        <v>315</v>
      </c>
      <c r="B16" t="s">
        <v>316</v>
      </c>
      <c r="C16" t="s">
        <v>282</v>
      </c>
    </row>
    <row r="17" spans="1:3" x14ac:dyDescent="0.3">
      <c r="A17" t="s">
        <v>1984</v>
      </c>
      <c r="B17" t="s">
        <v>1985</v>
      </c>
      <c r="C17" t="s">
        <v>1551</v>
      </c>
    </row>
    <row r="18" spans="1:3" x14ac:dyDescent="0.3">
      <c r="A18" t="s">
        <v>1705</v>
      </c>
      <c r="B18" t="s">
        <v>1704</v>
      </c>
      <c r="C18" t="s">
        <v>287</v>
      </c>
    </row>
    <row r="19" spans="1:3" x14ac:dyDescent="0.3">
      <c r="A19"/>
      <c r="B19" t="s">
        <v>2460</v>
      </c>
      <c r="C19" t="s">
        <v>2461</v>
      </c>
    </row>
    <row r="20" spans="1:3" x14ac:dyDescent="0.3">
      <c r="A20"/>
    </row>
    <row r="21" spans="1:3" x14ac:dyDescent="0.3">
      <c r="A21" t="s">
        <v>2446</v>
      </c>
      <c r="B21">
        <v>16</v>
      </c>
    </row>
    <row r="22" spans="1:3" x14ac:dyDescent="0.3">
      <c r="A22"/>
    </row>
    <row r="23" spans="1:3" x14ac:dyDescent="0.3">
      <c r="A23" s="19"/>
    </row>
    <row r="24" spans="1:3" x14ac:dyDescent="0.3">
      <c r="A24" s="20"/>
    </row>
    <row r="29" spans="1:3" x14ac:dyDescent="0.3">
      <c r="A29" s="3" t="s">
        <v>5</v>
      </c>
    </row>
    <row r="30" spans="1:3" x14ac:dyDescent="0.3">
      <c r="A30" s="3" t="s">
        <v>5</v>
      </c>
      <c r="B30" t="s">
        <v>5</v>
      </c>
    </row>
  </sheetData>
  <sortState xmlns:xlrd2="http://schemas.microsoft.com/office/spreadsheetml/2017/richdata2" ref="A4:C19">
    <sortCondition ref="A4:A19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66"/>
  <sheetViews>
    <sheetView workbookViewId="0">
      <selection activeCell="I47" sqref="I47"/>
    </sheetView>
  </sheetViews>
  <sheetFormatPr defaultColWidth="8.77734375" defaultRowHeight="15.6" x14ac:dyDescent="0.3"/>
  <cols>
    <col min="1" max="1" width="43.44140625" style="4" customWidth="1"/>
    <col min="2" max="2" width="35.44140625" style="8" customWidth="1"/>
    <col min="3" max="3" width="27.21875" customWidth="1"/>
    <col min="4" max="4" width="15.6640625" customWidth="1"/>
  </cols>
  <sheetData>
    <row r="1" spans="1:4" x14ac:dyDescent="0.3">
      <c r="A1" s="9" t="s">
        <v>6</v>
      </c>
    </row>
    <row r="2" spans="1:4" s="1" customFormat="1" x14ac:dyDescent="0.3">
      <c r="A2" s="10"/>
      <c r="B2" s="11"/>
      <c r="C2"/>
    </row>
    <row r="3" spans="1:4" s="1" customFormat="1" x14ac:dyDescent="0.3">
      <c r="A3" s="9" t="s">
        <v>1</v>
      </c>
      <c r="B3" s="9" t="s">
        <v>0</v>
      </c>
      <c r="C3" s="2" t="s">
        <v>11</v>
      </c>
      <c r="D3" s="2" t="s">
        <v>14</v>
      </c>
    </row>
    <row r="4" spans="1:4" ht="14.4" x14ac:dyDescent="0.3">
      <c r="A4" t="s">
        <v>15</v>
      </c>
      <c r="B4" t="s">
        <v>16</v>
      </c>
      <c r="C4" t="s">
        <v>277</v>
      </c>
      <c r="D4" t="s">
        <v>288</v>
      </c>
    </row>
    <row r="5" spans="1:4" ht="14.4" x14ac:dyDescent="0.3">
      <c r="A5" t="s">
        <v>1803</v>
      </c>
      <c r="B5" t="s">
        <v>1802</v>
      </c>
      <c r="C5" t="s">
        <v>1732</v>
      </c>
    </row>
    <row r="6" spans="1:4" ht="14.4" x14ac:dyDescent="0.3">
      <c r="A6" t="s">
        <v>1678</v>
      </c>
      <c r="B6" t="s">
        <v>1679</v>
      </c>
      <c r="C6" t="s">
        <v>287</v>
      </c>
    </row>
    <row r="7" spans="1:4" ht="14.4" x14ac:dyDescent="0.3">
      <c r="A7" t="s">
        <v>17</v>
      </c>
      <c r="B7" t="s">
        <v>18</v>
      </c>
      <c r="C7" t="s">
        <v>278</v>
      </c>
      <c r="D7" t="s">
        <v>289</v>
      </c>
    </row>
    <row r="8" spans="1:4" ht="14.4" x14ac:dyDescent="0.3">
      <c r="A8" t="s">
        <v>1744</v>
      </c>
      <c r="B8" t="s">
        <v>1743</v>
      </c>
      <c r="C8" t="s">
        <v>1732</v>
      </c>
    </row>
    <row r="9" spans="1:4" ht="14.4" x14ac:dyDescent="0.3">
      <c r="A9" t="s">
        <v>1729</v>
      </c>
      <c r="B9" t="s">
        <v>1730</v>
      </c>
      <c r="C9" t="s">
        <v>287</v>
      </c>
    </row>
    <row r="10" spans="1:4" ht="14.4" x14ac:dyDescent="0.3">
      <c r="A10" t="s">
        <v>1899</v>
      </c>
      <c r="B10" t="s">
        <v>1900</v>
      </c>
      <c r="C10" t="s">
        <v>1892</v>
      </c>
    </row>
    <row r="11" spans="1:4" ht="14.4" x14ac:dyDescent="0.3">
      <c r="A11" t="s">
        <v>1826</v>
      </c>
      <c r="B11" t="s">
        <v>1825</v>
      </c>
      <c r="C11" t="s">
        <v>1732</v>
      </c>
    </row>
    <row r="12" spans="1:4" ht="14.4" x14ac:dyDescent="0.3">
      <c r="A12" t="s">
        <v>19</v>
      </c>
      <c r="B12" t="s">
        <v>20</v>
      </c>
      <c r="C12" t="s">
        <v>279</v>
      </c>
      <c r="D12" t="s">
        <v>290</v>
      </c>
    </row>
    <row r="13" spans="1:4" ht="14.4" x14ac:dyDescent="0.3">
      <c r="A13" t="s">
        <v>1873</v>
      </c>
      <c r="B13" t="s">
        <v>1872</v>
      </c>
      <c r="C13" t="s">
        <v>1863</v>
      </c>
    </row>
    <row r="14" spans="1:4" ht="14.4" x14ac:dyDescent="0.3">
      <c r="A14" t="s">
        <v>1726</v>
      </c>
      <c r="B14" t="s">
        <v>1725</v>
      </c>
      <c r="C14" t="s">
        <v>287</v>
      </c>
    </row>
    <row r="15" spans="1:4" ht="14.4" x14ac:dyDescent="0.3">
      <c r="A15" t="s">
        <v>21</v>
      </c>
      <c r="B15" t="s">
        <v>22</v>
      </c>
      <c r="C15" t="s">
        <v>279</v>
      </c>
      <c r="D15" t="s">
        <v>290</v>
      </c>
    </row>
    <row r="16" spans="1:4" ht="14.4" x14ac:dyDescent="0.3">
      <c r="A16" t="s">
        <v>1848</v>
      </c>
      <c r="B16" t="s">
        <v>1847</v>
      </c>
      <c r="C16" t="s">
        <v>1732</v>
      </c>
    </row>
    <row r="17" spans="1:4" ht="14.4" x14ac:dyDescent="0.3">
      <c r="A17" t="s">
        <v>23</v>
      </c>
      <c r="B17" t="s">
        <v>24</v>
      </c>
      <c r="C17" t="s">
        <v>280</v>
      </c>
      <c r="D17" t="s">
        <v>291</v>
      </c>
    </row>
    <row r="18" spans="1:4" ht="14.4" x14ac:dyDescent="0.3">
      <c r="A18" t="s">
        <v>25</v>
      </c>
      <c r="B18" t="s">
        <v>26</v>
      </c>
      <c r="D18" t="s">
        <v>292</v>
      </c>
    </row>
    <row r="19" spans="1:4" ht="14.4" x14ac:dyDescent="0.3">
      <c r="A19" t="s">
        <v>1931</v>
      </c>
      <c r="B19" t="s">
        <v>1932</v>
      </c>
      <c r="C19" t="s">
        <v>1926</v>
      </c>
    </row>
    <row r="20" spans="1:4" ht="14.4" x14ac:dyDescent="0.3">
      <c r="A20" t="s">
        <v>1963</v>
      </c>
      <c r="B20" t="s">
        <v>1962</v>
      </c>
      <c r="C20" t="s">
        <v>277</v>
      </c>
    </row>
    <row r="21" spans="1:4" ht="14.4" x14ac:dyDescent="0.3">
      <c r="A21" t="s">
        <v>27</v>
      </c>
      <c r="B21" t="s">
        <v>28</v>
      </c>
      <c r="C21" t="s">
        <v>277</v>
      </c>
      <c r="D21" t="s">
        <v>288</v>
      </c>
    </row>
    <row r="22" spans="1:4" ht="14.4" x14ac:dyDescent="0.3">
      <c r="A22" s="15" t="s">
        <v>1943</v>
      </c>
      <c r="B22" t="s">
        <v>1942</v>
      </c>
      <c r="C22" t="s">
        <v>1941</v>
      </c>
    </row>
    <row r="23" spans="1:4" ht="14.4" x14ac:dyDescent="0.3">
      <c r="A23" t="s">
        <v>29</v>
      </c>
      <c r="B23" t="s">
        <v>30</v>
      </c>
      <c r="C23" t="s">
        <v>277</v>
      </c>
      <c r="D23" t="s">
        <v>288</v>
      </c>
    </row>
    <row r="24" spans="1:4" ht="14.4" x14ac:dyDescent="0.3">
      <c r="A24" t="s">
        <v>31</v>
      </c>
      <c r="B24" t="s">
        <v>32</v>
      </c>
      <c r="C24" t="s">
        <v>278</v>
      </c>
      <c r="D24" t="s">
        <v>289</v>
      </c>
    </row>
    <row r="25" spans="1:4" ht="14.4" x14ac:dyDescent="0.3">
      <c r="A25" t="s">
        <v>1756</v>
      </c>
      <c r="B25" t="s">
        <v>1755</v>
      </c>
      <c r="C25" t="s">
        <v>1732</v>
      </c>
    </row>
    <row r="26" spans="1:4" ht="14.4" x14ac:dyDescent="0.3">
      <c r="A26" t="s">
        <v>1889</v>
      </c>
      <c r="B26" t="s">
        <v>173</v>
      </c>
      <c r="C26" t="s">
        <v>280</v>
      </c>
      <c r="D26" t="s">
        <v>291</v>
      </c>
    </row>
    <row r="27" spans="1:4" ht="14.4" x14ac:dyDescent="0.3">
      <c r="A27" t="s">
        <v>1806</v>
      </c>
      <c r="B27" t="s">
        <v>1807</v>
      </c>
      <c r="C27" t="s">
        <v>1732</v>
      </c>
    </row>
    <row r="28" spans="1:4" ht="14.4" x14ac:dyDescent="0.3">
      <c r="A28" t="s">
        <v>33</v>
      </c>
      <c r="B28" t="s">
        <v>34</v>
      </c>
      <c r="C28" t="s">
        <v>281</v>
      </c>
      <c r="D28" t="s">
        <v>293</v>
      </c>
    </row>
    <row r="29" spans="1:4" ht="14.4" x14ac:dyDescent="0.3">
      <c r="A29" t="s">
        <v>1946</v>
      </c>
      <c r="B29" t="s">
        <v>1947</v>
      </c>
      <c r="C29" t="s">
        <v>1941</v>
      </c>
    </row>
    <row r="30" spans="1:4" ht="14.4" x14ac:dyDescent="0.3">
      <c r="A30" t="s">
        <v>35</v>
      </c>
      <c r="B30" t="s">
        <v>36</v>
      </c>
      <c r="C30" t="s">
        <v>280</v>
      </c>
      <c r="D30" t="s">
        <v>291</v>
      </c>
    </row>
    <row r="31" spans="1:4" ht="14.4" x14ac:dyDescent="0.3">
      <c r="A31" t="s">
        <v>37</v>
      </c>
      <c r="B31" t="s">
        <v>1814</v>
      </c>
      <c r="C31" t="s">
        <v>1732</v>
      </c>
    </row>
    <row r="32" spans="1:4" ht="14.4" x14ac:dyDescent="0.3">
      <c r="A32" t="s">
        <v>1876</v>
      </c>
      <c r="B32" t="s">
        <v>1877</v>
      </c>
      <c r="C32" t="s">
        <v>1863</v>
      </c>
    </row>
    <row r="33" spans="1:4" ht="14.4" x14ac:dyDescent="0.3">
      <c r="A33" t="s">
        <v>38</v>
      </c>
      <c r="B33" t="s">
        <v>39</v>
      </c>
      <c r="D33" t="s">
        <v>295</v>
      </c>
    </row>
    <row r="34" spans="1:4" ht="14.4" x14ac:dyDescent="0.3">
      <c r="A34" t="s">
        <v>40</v>
      </c>
      <c r="B34" t="s">
        <v>41</v>
      </c>
      <c r="C34" t="s">
        <v>283</v>
      </c>
      <c r="D34" t="s">
        <v>296</v>
      </c>
    </row>
    <row r="35" spans="1:4" ht="14.4" x14ac:dyDescent="0.3">
      <c r="A35" s="19" t="s">
        <v>1784</v>
      </c>
      <c r="B35" s="19" t="s">
        <v>1785</v>
      </c>
      <c r="C35" s="19" t="s">
        <v>1732</v>
      </c>
      <c r="D35" s="19"/>
    </row>
    <row r="36" spans="1:4" ht="14.4" x14ac:dyDescent="0.3">
      <c r="A36" t="s">
        <v>1727</v>
      </c>
      <c r="B36" t="s">
        <v>1728</v>
      </c>
      <c r="C36" t="s">
        <v>287</v>
      </c>
    </row>
    <row r="37" spans="1:4" ht="14.4" x14ac:dyDescent="0.3">
      <c r="A37" t="s">
        <v>1690</v>
      </c>
      <c r="B37" t="s">
        <v>1691</v>
      </c>
      <c r="C37" t="s">
        <v>287</v>
      </c>
    </row>
    <row r="38" spans="1:4" ht="14.4" x14ac:dyDescent="0.3">
      <c r="A38" t="s">
        <v>1721</v>
      </c>
      <c r="B38" t="s">
        <v>1722</v>
      </c>
      <c r="C38" t="s">
        <v>287</v>
      </c>
    </row>
    <row r="39" spans="1:4" ht="14.4" x14ac:dyDescent="0.3">
      <c r="A39" t="s">
        <v>42</v>
      </c>
      <c r="B39" t="s">
        <v>43</v>
      </c>
      <c r="C39" t="s">
        <v>281</v>
      </c>
      <c r="D39" t="s">
        <v>293</v>
      </c>
    </row>
    <row r="40" spans="1:4" ht="14.4" x14ac:dyDescent="0.3">
      <c r="A40" t="s">
        <v>1973</v>
      </c>
      <c r="B40" t="s">
        <v>1974</v>
      </c>
      <c r="C40" t="s">
        <v>277</v>
      </c>
    </row>
    <row r="41" spans="1:4" ht="14.4" x14ac:dyDescent="0.3">
      <c r="A41" t="s">
        <v>1714</v>
      </c>
      <c r="B41" t="s">
        <v>1715</v>
      </c>
      <c r="C41" t="s">
        <v>287</v>
      </c>
    </row>
    <row r="42" spans="1:4" ht="14.4" x14ac:dyDescent="0.3">
      <c r="A42" t="s">
        <v>1733</v>
      </c>
      <c r="B42" t="s">
        <v>1734</v>
      </c>
      <c r="C42" t="s">
        <v>1732</v>
      </c>
    </row>
    <row r="43" spans="1:4" ht="14.4" x14ac:dyDescent="0.3">
      <c r="A43" t="s">
        <v>1867</v>
      </c>
      <c r="B43" t="s">
        <v>1866</v>
      </c>
      <c r="C43" t="s">
        <v>1863</v>
      </c>
    </row>
    <row r="44" spans="1:4" ht="14.4" x14ac:dyDescent="0.3">
      <c r="A44" t="s">
        <v>44</v>
      </c>
      <c r="B44" t="s">
        <v>45</v>
      </c>
      <c r="C44" t="s">
        <v>279</v>
      </c>
      <c r="D44" t="s">
        <v>290</v>
      </c>
    </row>
    <row r="45" spans="1:4" ht="14.4" x14ac:dyDescent="0.3">
      <c r="A45" t="s">
        <v>46</v>
      </c>
      <c r="B45" t="s">
        <v>47</v>
      </c>
      <c r="C45" t="s">
        <v>281</v>
      </c>
      <c r="D45" t="s">
        <v>293</v>
      </c>
    </row>
    <row r="46" spans="1:4" ht="14.4" x14ac:dyDescent="0.3">
      <c r="A46" t="s">
        <v>48</v>
      </c>
      <c r="B46" t="s">
        <v>49</v>
      </c>
      <c r="D46" t="s">
        <v>298</v>
      </c>
    </row>
    <row r="47" spans="1:4" ht="14.4" x14ac:dyDescent="0.3">
      <c r="A47" t="s">
        <v>1922</v>
      </c>
      <c r="B47" t="s">
        <v>1923</v>
      </c>
      <c r="C47" t="s">
        <v>1892</v>
      </c>
    </row>
    <row r="48" spans="1:4" ht="14.4" x14ac:dyDescent="0.3">
      <c r="A48" t="s">
        <v>1741</v>
      </c>
      <c r="B48" t="s">
        <v>1742</v>
      </c>
      <c r="C48" t="s">
        <v>1732</v>
      </c>
    </row>
    <row r="49" spans="1:4" ht="14.4" x14ac:dyDescent="0.3">
      <c r="A49" t="s">
        <v>1780</v>
      </c>
      <c r="B49" t="s">
        <v>1781</v>
      </c>
      <c r="C49" t="s">
        <v>1732</v>
      </c>
    </row>
    <row r="50" spans="1:4" ht="14.4" x14ac:dyDescent="0.3">
      <c r="A50" t="s">
        <v>50</v>
      </c>
      <c r="B50" t="s">
        <v>51</v>
      </c>
      <c r="C50" t="s">
        <v>277</v>
      </c>
      <c r="D50" t="s">
        <v>288</v>
      </c>
    </row>
    <row r="51" spans="1:4" ht="14.4" x14ac:dyDescent="0.3">
      <c r="A51" t="s">
        <v>52</v>
      </c>
      <c r="B51" t="s">
        <v>53</v>
      </c>
      <c r="C51" t="s">
        <v>277</v>
      </c>
      <c r="D51" t="s">
        <v>288</v>
      </c>
    </row>
    <row r="52" spans="1:4" ht="14.4" x14ac:dyDescent="0.3">
      <c r="A52" t="s">
        <v>54</v>
      </c>
      <c r="B52" t="s">
        <v>55</v>
      </c>
      <c r="C52" t="s">
        <v>277</v>
      </c>
      <c r="D52" t="s">
        <v>288</v>
      </c>
    </row>
    <row r="53" spans="1:4" ht="14.4" x14ac:dyDescent="0.3">
      <c r="A53" t="s">
        <v>56</v>
      </c>
      <c r="B53" t="s">
        <v>57</v>
      </c>
      <c r="C53" t="s">
        <v>284</v>
      </c>
      <c r="D53" t="s">
        <v>299</v>
      </c>
    </row>
    <row r="54" spans="1:4" ht="14.4" x14ac:dyDescent="0.3">
      <c r="A54" t="s">
        <v>1907</v>
      </c>
      <c r="B54" t="s">
        <v>1908</v>
      </c>
      <c r="C54" t="s">
        <v>1892</v>
      </c>
    </row>
    <row r="55" spans="1:4" ht="14.4" x14ac:dyDescent="0.3">
      <c r="A55" t="s">
        <v>58</v>
      </c>
      <c r="B55" t="s">
        <v>59</v>
      </c>
      <c r="C55" t="s">
        <v>277</v>
      </c>
      <c r="D55" t="s">
        <v>288</v>
      </c>
    </row>
    <row r="56" spans="1:4" ht="14.4" x14ac:dyDescent="0.3">
      <c r="A56" t="s">
        <v>1776</v>
      </c>
      <c r="B56" t="s">
        <v>1777</v>
      </c>
      <c r="C56" t="s">
        <v>1732</v>
      </c>
    </row>
    <row r="57" spans="1:4" ht="14.4" x14ac:dyDescent="0.3">
      <c r="A57" t="s">
        <v>1966</v>
      </c>
      <c r="B57" t="s">
        <v>1967</v>
      </c>
      <c r="C57" t="s">
        <v>277</v>
      </c>
    </row>
    <row r="58" spans="1:4" ht="14.4" x14ac:dyDescent="0.3">
      <c r="A58" t="s">
        <v>1688</v>
      </c>
      <c r="B58" t="s">
        <v>1689</v>
      </c>
      <c r="C58" t="s">
        <v>287</v>
      </c>
    </row>
    <row r="59" spans="1:4" ht="14.4" x14ac:dyDescent="0.3">
      <c r="A59" t="s">
        <v>1971</v>
      </c>
      <c r="B59" t="s">
        <v>1972</v>
      </c>
      <c r="C59" t="s">
        <v>277</v>
      </c>
    </row>
    <row r="60" spans="1:4" ht="14.4" x14ac:dyDescent="0.3">
      <c r="A60" t="s">
        <v>1736</v>
      </c>
      <c r="B60" t="s">
        <v>1735</v>
      </c>
      <c r="C60" t="s">
        <v>1732</v>
      </c>
    </row>
    <row r="61" spans="1:4" ht="14.4" x14ac:dyDescent="0.3">
      <c r="A61" t="s">
        <v>60</v>
      </c>
      <c r="B61" t="s">
        <v>1882</v>
      </c>
      <c r="C61" t="s">
        <v>1863</v>
      </c>
    </row>
    <row r="62" spans="1:4" ht="14.4" x14ac:dyDescent="0.3">
      <c r="A62" t="s">
        <v>1958</v>
      </c>
      <c r="B62" t="s">
        <v>1959</v>
      </c>
      <c r="C62" t="s">
        <v>277</v>
      </c>
    </row>
    <row r="63" spans="1:4" ht="14.4" x14ac:dyDescent="0.3">
      <c r="A63" t="s">
        <v>1697</v>
      </c>
      <c r="B63" t="s">
        <v>1696</v>
      </c>
      <c r="C63" t="s">
        <v>287</v>
      </c>
    </row>
    <row r="64" spans="1:4" ht="14.4" x14ac:dyDescent="0.3">
      <c r="A64" t="s">
        <v>1880</v>
      </c>
      <c r="B64" t="s">
        <v>1881</v>
      </c>
      <c r="C64" t="s">
        <v>1863</v>
      </c>
    </row>
    <row r="65" spans="1:4" ht="14.4" x14ac:dyDescent="0.3">
      <c r="A65" t="s">
        <v>61</v>
      </c>
      <c r="B65" t="s">
        <v>62</v>
      </c>
      <c r="C65" t="s">
        <v>277</v>
      </c>
      <c r="D65" t="s">
        <v>288</v>
      </c>
    </row>
    <row r="66" spans="1:4" ht="14.4" x14ac:dyDescent="0.3">
      <c r="A66" t="s">
        <v>63</v>
      </c>
      <c r="B66" t="s">
        <v>64</v>
      </c>
      <c r="D66" t="s">
        <v>292</v>
      </c>
    </row>
    <row r="67" spans="1:4" ht="14.4" x14ac:dyDescent="0.3">
      <c r="A67" t="s">
        <v>1875</v>
      </c>
      <c r="B67" t="s">
        <v>1874</v>
      </c>
      <c r="C67" t="s">
        <v>1863</v>
      </c>
    </row>
    <row r="68" spans="1:4" ht="14.4" x14ac:dyDescent="0.3">
      <c r="A68" t="s">
        <v>65</v>
      </c>
      <c r="B68" t="s">
        <v>66</v>
      </c>
      <c r="C68" t="s">
        <v>279</v>
      </c>
      <c r="D68" t="s">
        <v>290</v>
      </c>
    </row>
    <row r="69" spans="1:4" ht="14.4" x14ac:dyDescent="0.3">
      <c r="A69" t="s">
        <v>67</v>
      </c>
      <c r="B69" t="s">
        <v>68</v>
      </c>
      <c r="D69" t="s">
        <v>298</v>
      </c>
    </row>
    <row r="70" spans="1:4" ht="14.4" x14ac:dyDescent="0.3">
      <c r="A70" t="s">
        <v>69</v>
      </c>
      <c r="B70" t="s">
        <v>70</v>
      </c>
      <c r="C70" t="s">
        <v>278</v>
      </c>
      <c r="D70" t="s">
        <v>289</v>
      </c>
    </row>
    <row r="71" spans="1:4" ht="14.4" x14ac:dyDescent="0.3">
      <c r="A71" t="s">
        <v>71</v>
      </c>
      <c r="B71" t="s">
        <v>72</v>
      </c>
      <c r="C71" t="s">
        <v>277</v>
      </c>
      <c r="D71" t="s">
        <v>288</v>
      </c>
    </row>
    <row r="72" spans="1:4" ht="14.4" x14ac:dyDescent="0.3">
      <c r="A72" t="s">
        <v>1682</v>
      </c>
      <c r="B72" t="s">
        <v>1683</v>
      </c>
      <c r="C72" t="s">
        <v>287</v>
      </c>
    </row>
    <row r="73" spans="1:4" ht="14.4" x14ac:dyDescent="0.3">
      <c r="A73" t="s">
        <v>73</v>
      </c>
      <c r="B73" t="s">
        <v>74</v>
      </c>
      <c r="D73" t="s">
        <v>297</v>
      </c>
    </row>
    <row r="74" spans="1:4" ht="14.4" x14ac:dyDescent="0.3">
      <c r="A74" t="s">
        <v>75</v>
      </c>
      <c r="B74" t="s">
        <v>76</v>
      </c>
      <c r="C74" t="s">
        <v>282</v>
      </c>
      <c r="D74" t="s">
        <v>294</v>
      </c>
    </row>
    <row r="75" spans="1:4" ht="14.4" x14ac:dyDescent="0.3">
      <c r="A75" t="s">
        <v>1758</v>
      </c>
      <c r="B75" t="s">
        <v>1757</v>
      </c>
      <c r="C75" t="s">
        <v>1732</v>
      </c>
    </row>
    <row r="76" spans="1:4" ht="14.4" x14ac:dyDescent="0.3">
      <c r="A76" t="s">
        <v>1846</v>
      </c>
      <c r="B76" t="s">
        <v>1845</v>
      </c>
      <c r="C76" t="s">
        <v>1732</v>
      </c>
    </row>
    <row r="77" spans="1:4" ht="14.4" x14ac:dyDescent="0.3">
      <c r="A77" t="s">
        <v>77</v>
      </c>
      <c r="B77" t="s">
        <v>1957</v>
      </c>
      <c r="C77" t="s">
        <v>283</v>
      </c>
      <c r="D77" t="s">
        <v>296</v>
      </c>
    </row>
    <row r="78" spans="1:4" ht="14.4" x14ac:dyDescent="0.3">
      <c r="A78" t="s">
        <v>78</v>
      </c>
      <c r="B78" t="s">
        <v>79</v>
      </c>
      <c r="C78" t="s">
        <v>279</v>
      </c>
      <c r="D78" t="s">
        <v>290</v>
      </c>
    </row>
    <row r="79" spans="1:4" ht="14.4" x14ac:dyDescent="0.3">
      <c r="A79" t="s">
        <v>1883</v>
      </c>
      <c r="B79" t="s">
        <v>1884</v>
      </c>
      <c r="C79" t="s">
        <v>1863</v>
      </c>
    </row>
    <row r="80" spans="1:4" ht="14.4" x14ac:dyDescent="0.3">
      <c r="A80" t="s">
        <v>80</v>
      </c>
      <c r="B80" t="s">
        <v>81</v>
      </c>
      <c r="C80" t="s">
        <v>277</v>
      </c>
      <c r="D80" t="s">
        <v>288</v>
      </c>
    </row>
    <row r="81" spans="1:4" ht="14.4" x14ac:dyDescent="0.3">
      <c r="A81" t="s">
        <v>1737</v>
      </c>
      <c r="B81" t="s">
        <v>1738</v>
      </c>
      <c r="C81" t="s">
        <v>1732</v>
      </c>
    </row>
    <row r="82" spans="1:4" ht="14.4" x14ac:dyDescent="0.3">
      <c r="A82" t="s">
        <v>1706</v>
      </c>
      <c r="B82" t="s">
        <v>1707</v>
      </c>
      <c r="C82" t="s">
        <v>287</v>
      </c>
    </row>
    <row r="83" spans="1:4" ht="14.4" x14ac:dyDescent="0.3">
      <c r="A83" t="s">
        <v>1950</v>
      </c>
      <c r="B83" t="s">
        <v>1951</v>
      </c>
      <c r="C83" t="s">
        <v>1941</v>
      </c>
    </row>
    <row r="84" spans="1:4" ht="14.4" x14ac:dyDescent="0.3">
      <c r="A84" t="s">
        <v>1897</v>
      </c>
      <c r="B84" t="s">
        <v>1898</v>
      </c>
      <c r="C84" t="s">
        <v>1892</v>
      </c>
    </row>
    <row r="85" spans="1:4" ht="14.4" x14ac:dyDescent="0.3">
      <c r="A85" t="s">
        <v>82</v>
      </c>
      <c r="B85" t="s">
        <v>83</v>
      </c>
      <c r="C85" t="s">
        <v>282</v>
      </c>
      <c r="D85" t="s">
        <v>294</v>
      </c>
    </row>
    <row r="86" spans="1:4" ht="14.4" x14ac:dyDescent="0.3">
      <c r="A86" t="s">
        <v>1915</v>
      </c>
      <c r="B86" t="s">
        <v>1731</v>
      </c>
      <c r="C86" t="s">
        <v>1732</v>
      </c>
    </row>
    <row r="87" spans="1:4" ht="14.4" x14ac:dyDescent="0.3">
      <c r="A87" t="s">
        <v>84</v>
      </c>
      <c r="B87" t="s">
        <v>85</v>
      </c>
      <c r="C87" t="s">
        <v>281</v>
      </c>
      <c r="D87" t="s">
        <v>293</v>
      </c>
    </row>
    <row r="88" spans="1:4" ht="14.4" x14ac:dyDescent="0.3">
      <c r="A88" t="s">
        <v>86</v>
      </c>
      <c r="B88" t="s">
        <v>87</v>
      </c>
      <c r="C88" t="s">
        <v>280</v>
      </c>
      <c r="D88" t="s">
        <v>291</v>
      </c>
    </row>
    <row r="89" spans="1:4" ht="14.4" x14ac:dyDescent="0.3">
      <c r="A89" t="s">
        <v>1890</v>
      </c>
      <c r="B89" t="s">
        <v>1891</v>
      </c>
      <c r="C89" t="s">
        <v>1892</v>
      </c>
    </row>
    <row r="90" spans="1:4" ht="14.4" x14ac:dyDescent="0.3">
      <c r="A90" t="s">
        <v>88</v>
      </c>
      <c r="B90" t="s">
        <v>89</v>
      </c>
      <c r="C90" t="s">
        <v>281</v>
      </c>
      <c r="D90" t="s">
        <v>293</v>
      </c>
    </row>
    <row r="91" spans="1:4" ht="14.4" x14ac:dyDescent="0.3">
      <c r="A91" t="s">
        <v>90</v>
      </c>
      <c r="B91" t="s">
        <v>91</v>
      </c>
      <c r="C91" t="s">
        <v>285</v>
      </c>
      <c r="D91" t="s">
        <v>300</v>
      </c>
    </row>
    <row r="92" spans="1:4" ht="14.4" x14ac:dyDescent="0.3">
      <c r="A92" t="s">
        <v>92</v>
      </c>
      <c r="B92" t="s">
        <v>93</v>
      </c>
      <c r="C92" t="s">
        <v>282</v>
      </c>
      <c r="D92" t="s">
        <v>294</v>
      </c>
    </row>
    <row r="93" spans="1:4" ht="14.4" x14ac:dyDescent="0.3">
      <c r="A93" t="s">
        <v>1694</v>
      </c>
      <c r="B93" t="s">
        <v>1695</v>
      </c>
      <c r="C93" t="s">
        <v>287</v>
      </c>
    </row>
    <row r="94" spans="1:4" ht="14.4" x14ac:dyDescent="0.3">
      <c r="A94" t="s">
        <v>1893</v>
      </c>
      <c r="B94" t="s">
        <v>1894</v>
      </c>
      <c r="C94" t="s">
        <v>1892</v>
      </c>
    </row>
    <row r="95" spans="1:4" ht="14.4" x14ac:dyDescent="0.3">
      <c r="A95" t="s">
        <v>1836</v>
      </c>
      <c r="B95" t="s">
        <v>1835</v>
      </c>
      <c r="C95" t="s">
        <v>1732</v>
      </c>
    </row>
    <row r="96" spans="1:4" ht="14.4" x14ac:dyDescent="0.3">
      <c r="A96" t="s">
        <v>1770</v>
      </c>
      <c r="B96" t="s">
        <v>1769</v>
      </c>
      <c r="C96" t="s">
        <v>1732</v>
      </c>
    </row>
    <row r="97" spans="1:4" ht="14.4" x14ac:dyDescent="0.3">
      <c r="A97" t="s">
        <v>94</v>
      </c>
      <c r="B97" t="s">
        <v>95</v>
      </c>
      <c r="C97" t="s">
        <v>279</v>
      </c>
      <c r="D97" t="s">
        <v>290</v>
      </c>
    </row>
    <row r="98" spans="1:4" ht="14.4" x14ac:dyDescent="0.3">
      <c r="A98" t="s">
        <v>1778</v>
      </c>
      <c r="B98" t="s">
        <v>1779</v>
      </c>
      <c r="C98" t="s">
        <v>1732</v>
      </c>
    </row>
    <row r="99" spans="1:4" ht="14.4" x14ac:dyDescent="0.3">
      <c r="A99" t="s">
        <v>96</v>
      </c>
      <c r="B99" t="s">
        <v>97</v>
      </c>
      <c r="D99" t="s">
        <v>295</v>
      </c>
    </row>
    <row r="100" spans="1:4" ht="14.4" x14ac:dyDescent="0.3">
      <c r="A100" t="s">
        <v>98</v>
      </c>
      <c r="B100" t="s">
        <v>99</v>
      </c>
      <c r="C100" t="s">
        <v>278</v>
      </c>
      <c r="D100" t="s">
        <v>289</v>
      </c>
    </row>
    <row r="101" spans="1:4" ht="14.4" x14ac:dyDescent="0.3">
      <c r="A101" t="s">
        <v>1820</v>
      </c>
      <c r="B101" t="s">
        <v>1819</v>
      </c>
      <c r="C101" t="s">
        <v>1732</v>
      </c>
    </row>
    <row r="102" spans="1:4" ht="14.4" x14ac:dyDescent="0.3">
      <c r="A102" t="s">
        <v>1975</v>
      </c>
      <c r="B102" t="s">
        <v>1976</v>
      </c>
      <c r="C102" t="s">
        <v>277</v>
      </c>
    </row>
    <row r="103" spans="1:4" ht="14.4" x14ac:dyDescent="0.3">
      <c r="A103" t="s">
        <v>100</v>
      </c>
      <c r="B103" t="s">
        <v>101</v>
      </c>
      <c r="D103" t="s">
        <v>295</v>
      </c>
    </row>
    <row r="104" spans="1:4" ht="14.4" x14ac:dyDescent="0.3">
      <c r="A104" t="s">
        <v>102</v>
      </c>
      <c r="B104" t="s">
        <v>103</v>
      </c>
      <c r="D104" t="s">
        <v>297</v>
      </c>
    </row>
    <row r="105" spans="1:4" ht="14.4" x14ac:dyDescent="0.3">
      <c r="A105" t="s">
        <v>104</v>
      </c>
      <c r="B105" t="s">
        <v>105</v>
      </c>
      <c r="D105" t="s">
        <v>301</v>
      </c>
    </row>
    <row r="106" spans="1:4" ht="14.4" x14ac:dyDescent="0.3">
      <c r="A106" t="s">
        <v>106</v>
      </c>
      <c r="B106" t="s">
        <v>1834</v>
      </c>
      <c r="C106" t="s">
        <v>1732</v>
      </c>
    </row>
    <row r="107" spans="1:4" ht="14.4" x14ac:dyDescent="0.3">
      <c r="A107" t="s">
        <v>1840</v>
      </c>
      <c r="B107" t="s">
        <v>1839</v>
      </c>
      <c r="C107" t="s">
        <v>1732</v>
      </c>
    </row>
    <row r="108" spans="1:4" ht="14.4" x14ac:dyDescent="0.3">
      <c r="A108" t="s">
        <v>107</v>
      </c>
      <c r="B108" t="s">
        <v>1788</v>
      </c>
      <c r="C108" t="s">
        <v>1732</v>
      </c>
    </row>
    <row r="109" spans="1:4" ht="14.4" x14ac:dyDescent="0.3">
      <c r="A109" t="s">
        <v>1901</v>
      </c>
      <c r="B109" t="s">
        <v>1902</v>
      </c>
      <c r="C109" t="s">
        <v>1892</v>
      </c>
    </row>
    <row r="110" spans="1:4" ht="14.4" x14ac:dyDescent="0.3">
      <c r="A110" t="s">
        <v>1754</v>
      </c>
      <c r="B110" t="s">
        <v>1753</v>
      </c>
      <c r="C110" t="s">
        <v>1732</v>
      </c>
    </row>
    <row r="111" spans="1:4" ht="14.4" x14ac:dyDescent="0.3">
      <c r="A111" t="s">
        <v>108</v>
      </c>
      <c r="B111" t="s">
        <v>109</v>
      </c>
      <c r="C111" t="s">
        <v>278</v>
      </c>
      <c r="D111" t="s">
        <v>289</v>
      </c>
    </row>
    <row r="112" spans="1:4" ht="14.4" x14ac:dyDescent="0.3">
      <c r="A112" t="s">
        <v>1864</v>
      </c>
      <c r="B112" t="s">
        <v>1865</v>
      </c>
      <c r="C112" t="s">
        <v>1863</v>
      </c>
    </row>
    <row r="113" spans="1:4" ht="14.4" x14ac:dyDescent="0.3">
      <c r="A113" t="s">
        <v>110</v>
      </c>
      <c r="B113" t="s">
        <v>111</v>
      </c>
      <c r="C113" t="s">
        <v>279</v>
      </c>
      <c r="D113" t="s">
        <v>290</v>
      </c>
    </row>
    <row r="114" spans="1:4" ht="15" customHeight="1" x14ac:dyDescent="0.3">
      <c r="A114" t="s">
        <v>1861</v>
      </c>
      <c r="B114" t="s">
        <v>1862</v>
      </c>
      <c r="C114" t="s">
        <v>1863</v>
      </c>
    </row>
    <row r="115" spans="1:4" ht="14.4" x14ac:dyDescent="0.3">
      <c r="A115" t="s">
        <v>112</v>
      </c>
      <c r="B115" t="s">
        <v>113</v>
      </c>
      <c r="D115" t="s">
        <v>292</v>
      </c>
    </row>
    <row r="116" spans="1:4" ht="14.4" x14ac:dyDescent="0.3">
      <c r="A116" t="s">
        <v>114</v>
      </c>
      <c r="B116" t="s">
        <v>115</v>
      </c>
      <c r="C116" t="s">
        <v>280</v>
      </c>
      <c r="D116" t="s">
        <v>291</v>
      </c>
    </row>
    <row r="117" spans="1:4" ht="14.4" x14ac:dyDescent="0.3">
      <c r="A117" t="s">
        <v>116</v>
      </c>
      <c r="B117" t="s">
        <v>117</v>
      </c>
      <c r="C117" t="s">
        <v>278</v>
      </c>
      <c r="D117" t="s">
        <v>289</v>
      </c>
    </row>
    <row r="118" spans="1:4" ht="14.4" x14ac:dyDescent="0.3">
      <c r="A118" t="s">
        <v>118</v>
      </c>
      <c r="B118" t="s">
        <v>119</v>
      </c>
      <c r="C118" t="s">
        <v>278</v>
      </c>
      <c r="D118" t="s">
        <v>289</v>
      </c>
    </row>
    <row r="119" spans="1:4" ht="14.4" x14ac:dyDescent="0.3">
      <c r="A119" t="s">
        <v>120</v>
      </c>
      <c r="B119" t="s">
        <v>121</v>
      </c>
      <c r="C119" t="s">
        <v>280</v>
      </c>
      <c r="D119" t="s">
        <v>291</v>
      </c>
    </row>
    <row r="120" spans="1:4" ht="14.4" x14ac:dyDescent="0.3">
      <c r="A120" t="s">
        <v>122</v>
      </c>
      <c r="B120" t="s">
        <v>123</v>
      </c>
      <c r="C120" t="s">
        <v>282</v>
      </c>
      <c r="D120" t="s">
        <v>294</v>
      </c>
    </row>
    <row r="121" spans="1:4" ht="14.4" x14ac:dyDescent="0.3">
      <c r="A121" t="s">
        <v>1684</v>
      </c>
      <c r="B121" t="s">
        <v>1685</v>
      </c>
      <c r="C121" t="s">
        <v>287</v>
      </c>
    </row>
    <row r="122" spans="1:4" ht="14.4" x14ac:dyDescent="0.3">
      <c r="A122" t="s">
        <v>124</v>
      </c>
      <c r="B122" t="s">
        <v>125</v>
      </c>
      <c r="D122" t="s">
        <v>292</v>
      </c>
    </row>
    <row r="123" spans="1:4" ht="14.4" x14ac:dyDescent="0.3">
      <c r="A123" t="s">
        <v>1885</v>
      </c>
      <c r="B123" t="s">
        <v>1886</v>
      </c>
      <c r="C123" t="s">
        <v>1863</v>
      </c>
    </row>
    <row r="124" spans="1:4" ht="14.4" x14ac:dyDescent="0.3">
      <c r="A124" t="s">
        <v>126</v>
      </c>
      <c r="B124" t="s">
        <v>127</v>
      </c>
      <c r="D124" t="s">
        <v>302</v>
      </c>
    </row>
    <row r="125" spans="1:4" ht="14.4" x14ac:dyDescent="0.3">
      <c r="A125" t="s">
        <v>128</v>
      </c>
      <c r="B125" t="s">
        <v>1793</v>
      </c>
      <c r="C125" t="s">
        <v>1732</v>
      </c>
    </row>
    <row r="126" spans="1:4" ht="14.4" x14ac:dyDescent="0.3">
      <c r="A126" t="s">
        <v>129</v>
      </c>
      <c r="B126" t="s">
        <v>130</v>
      </c>
      <c r="C126" t="s">
        <v>278</v>
      </c>
      <c r="D126" t="s">
        <v>289</v>
      </c>
    </row>
    <row r="127" spans="1:4" ht="14.4" x14ac:dyDescent="0.3">
      <c r="A127" t="s">
        <v>1750</v>
      </c>
      <c r="B127" t="s">
        <v>1749</v>
      </c>
      <c r="C127" t="s">
        <v>1732</v>
      </c>
    </row>
    <row r="128" spans="1:4" ht="14.4" x14ac:dyDescent="0.3">
      <c r="A128" t="s">
        <v>131</v>
      </c>
      <c r="B128" t="s">
        <v>132</v>
      </c>
      <c r="C128" t="s">
        <v>283</v>
      </c>
      <c r="D128" t="s">
        <v>296</v>
      </c>
    </row>
    <row r="129" spans="1:4" ht="14.4" x14ac:dyDescent="0.3">
      <c r="A129" t="s">
        <v>1809</v>
      </c>
      <c r="B129" t="s">
        <v>1808</v>
      </c>
      <c r="C129" t="s">
        <v>1732</v>
      </c>
    </row>
    <row r="130" spans="1:4" ht="14.4" x14ac:dyDescent="0.3">
      <c r="A130" t="s">
        <v>133</v>
      </c>
      <c r="B130" t="s">
        <v>134</v>
      </c>
      <c r="D130" t="s">
        <v>292</v>
      </c>
    </row>
    <row r="131" spans="1:4" ht="14.4" x14ac:dyDescent="0.3">
      <c r="A131" t="s">
        <v>1853</v>
      </c>
      <c r="B131" t="s">
        <v>1854</v>
      </c>
      <c r="C131" t="s">
        <v>1732</v>
      </c>
    </row>
    <row r="132" spans="1:4" ht="14.4" x14ac:dyDescent="0.3">
      <c r="A132" t="s">
        <v>135</v>
      </c>
      <c r="B132" t="s">
        <v>136</v>
      </c>
      <c r="C132" t="s">
        <v>282</v>
      </c>
      <c r="D132" t="s">
        <v>294</v>
      </c>
    </row>
    <row r="133" spans="1:4" ht="14.4" x14ac:dyDescent="0.3">
      <c r="A133" t="s">
        <v>1801</v>
      </c>
      <c r="B133" t="s">
        <v>1800</v>
      </c>
      <c r="C133" t="s">
        <v>1732</v>
      </c>
    </row>
    <row r="134" spans="1:4" ht="14.4" x14ac:dyDescent="0.3">
      <c r="A134" t="s">
        <v>1783</v>
      </c>
      <c r="B134" t="s">
        <v>1782</v>
      </c>
      <c r="C134" t="s">
        <v>1732</v>
      </c>
    </row>
    <row r="135" spans="1:4" ht="14.4" x14ac:dyDescent="0.3">
      <c r="A135" t="s">
        <v>137</v>
      </c>
      <c r="B135" t="s">
        <v>138</v>
      </c>
      <c r="C135" t="s">
        <v>277</v>
      </c>
      <c r="D135" t="s">
        <v>288</v>
      </c>
    </row>
    <row r="136" spans="1:4" ht="14.4" x14ac:dyDescent="0.3">
      <c r="A136" t="s">
        <v>1933</v>
      </c>
      <c r="B136" t="s">
        <v>1934</v>
      </c>
      <c r="C136" t="s">
        <v>1926</v>
      </c>
    </row>
    <row r="137" spans="1:4" ht="14.4" x14ac:dyDescent="0.3">
      <c r="A137" t="s">
        <v>139</v>
      </c>
      <c r="B137" t="s">
        <v>140</v>
      </c>
      <c r="C137" t="s">
        <v>277</v>
      </c>
      <c r="D137" t="s">
        <v>288</v>
      </c>
    </row>
    <row r="138" spans="1:4" ht="14.4" x14ac:dyDescent="0.3">
      <c r="A138" t="s">
        <v>1903</v>
      </c>
      <c r="B138" t="s">
        <v>1904</v>
      </c>
      <c r="C138" t="s">
        <v>1892</v>
      </c>
    </row>
    <row r="139" spans="1:4" ht="14.4" x14ac:dyDescent="0.3">
      <c r="A139" t="s">
        <v>141</v>
      </c>
      <c r="B139" t="s">
        <v>142</v>
      </c>
      <c r="D139" t="s">
        <v>295</v>
      </c>
    </row>
    <row r="140" spans="1:4" ht="14.4" x14ac:dyDescent="0.3">
      <c r="A140" t="s">
        <v>1870</v>
      </c>
      <c r="B140" t="s">
        <v>1871</v>
      </c>
      <c r="C140" t="s">
        <v>1863</v>
      </c>
    </row>
    <row r="141" spans="1:4" ht="14.4" x14ac:dyDescent="0.3">
      <c r="A141" t="s">
        <v>143</v>
      </c>
      <c r="B141" t="s">
        <v>144</v>
      </c>
      <c r="D141" t="s">
        <v>295</v>
      </c>
    </row>
    <row r="142" spans="1:4" ht="14.4" x14ac:dyDescent="0.3">
      <c r="A142" t="s">
        <v>1680</v>
      </c>
      <c r="B142" t="s">
        <v>1681</v>
      </c>
      <c r="C142" t="s">
        <v>287</v>
      </c>
    </row>
    <row r="143" spans="1:4" ht="14.4" x14ac:dyDescent="0.3">
      <c r="A143" t="s">
        <v>1842</v>
      </c>
      <c r="B143" t="s">
        <v>1841</v>
      </c>
      <c r="C143" t="s">
        <v>1732</v>
      </c>
    </row>
    <row r="144" spans="1:4" ht="14.4" x14ac:dyDescent="0.3">
      <c r="A144" t="s">
        <v>1708</v>
      </c>
      <c r="B144" t="s">
        <v>1709</v>
      </c>
      <c r="C144" t="s">
        <v>287</v>
      </c>
    </row>
    <row r="145" spans="1:4" ht="14.4" x14ac:dyDescent="0.3">
      <c r="A145" t="s">
        <v>145</v>
      </c>
      <c r="B145" t="s">
        <v>146</v>
      </c>
      <c r="C145" t="s">
        <v>279</v>
      </c>
      <c r="D145" t="s">
        <v>290</v>
      </c>
    </row>
    <row r="146" spans="1:4" ht="14.4" x14ac:dyDescent="0.3">
      <c r="A146" t="s">
        <v>1772</v>
      </c>
      <c r="B146" t="s">
        <v>1771</v>
      </c>
      <c r="C146" t="s">
        <v>1732</v>
      </c>
    </row>
    <row r="147" spans="1:4" ht="14.4" x14ac:dyDescent="0.3">
      <c r="A147" t="s">
        <v>147</v>
      </c>
      <c r="B147" t="s">
        <v>148</v>
      </c>
      <c r="C147" t="s">
        <v>280</v>
      </c>
      <c r="D147" t="s">
        <v>291</v>
      </c>
    </row>
    <row r="148" spans="1:4" ht="14.4" x14ac:dyDescent="0.3">
      <c r="A148" t="s">
        <v>149</v>
      </c>
      <c r="B148" t="s">
        <v>150</v>
      </c>
      <c r="C148" t="s">
        <v>281</v>
      </c>
      <c r="D148" t="s">
        <v>293</v>
      </c>
    </row>
    <row r="149" spans="1:4" ht="14.4" x14ac:dyDescent="0.3">
      <c r="A149" t="s">
        <v>1936</v>
      </c>
      <c r="B149" t="s">
        <v>1935</v>
      </c>
      <c r="C149" t="s">
        <v>1926</v>
      </c>
    </row>
    <row r="150" spans="1:4" ht="14.4" x14ac:dyDescent="0.3">
      <c r="A150" t="s">
        <v>151</v>
      </c>
      <c r="B150" t="s">
        <v>152</v>
      </c>
      <c r="D150" t="s">
        <v>295</v>
      </c>
    </row>
    <row r="151" spans="1:4" ht="14.4" x14ac:dyDescent="0.3">
      <c r="A151" t="s">
        <v>1700</v>
      </c>
      <c r="B151" t="s">
        <v>1701</v>
      </c>
      <c r="C151" t="s">
        <v>287</v>
      </c>
    </row>
    <row r="152" spans="1:4" ht="14.4" x14ac:dyDescent="0.3">
      <c r="A152" t="s">
        <v>1929</v>
      </c>
      <c r="B152" t="s">
        <v>1930</v>
      </c>
      <c r="C152" t="s">
        <v>1926</v>
      </c>
    </row>
    <row r="153" spans="1:4" ht="14.4" x14ac:dyDescent="0.3">
      <c r="A153" t="s">
        <v>1913</v>
      </c>
      <c r="B153" t="s">
        <v>1914</v>
      </c>
      <c r="C153" t="s">
        <v>1892</v>
      </c>
    </row>
    <row r="154" spans="1:4" ht="14.4" x14ac:dyDescent="0.3">
      <c r="A154" t="s">
        <v>153</v>
      </c>
      <c r="B154" t="s">
        <v>154</v>
      </c>
      <c r="C154" t="s">
        <v>281</v>
      </c>
      <c r="D154" t="s">
        <v>293</v>
      </c>
    </row>
    <row r="155" spans="1:4" ht="14.4" x14ac:dyDescent="0.3">
      <c r="A155" t="s">
        <v>1799</v>
      </c>
      <c r="B155" t="s">
        <v>1798</v>
      </c>
      <c r="C155" t="s">
        <v>1732</v>
      </c>
    </row>
    <row r="156" spans="1:4" ht="14.4" x14ac:dyDescent="0.3">
      <c r="A156" t="s">
        <v>1790</v>
      </c>
      <c r="B156" t="s">
        <v>1789</v>
      </c>
      <c r="C156" t="s">
        <v>1732</v>
      </c>
    </row>
    <row r="157" spans="1:4" ht="14.4" x14ac:dyDescent="0.3">
      <c r="A157" t="s">
        <v>155</v>
      </c>
      <c r="B157" t="s">
        <v>156</v>
      </c>
      <c r="C157" t="s">
        <v>283</v>
      </c>
      <c r="D157" t="s">
        <v>296</v>
      </c>
    </row>
    <row r="158" spans="1:4" ht="14.4" x14ac:dyDescent="0.3">
      <c r="A158" t="s">
        <v>157</v>
      </c>
      <c r="B158" t="s">
        <v>158</v>
      </c>
      <c r="D158" t="s">
        <v>295</v>
      </c>
    </row>
    <row r="159" spans="1:4" ht="14.4" x14ac:dyDescent="0.3">
      <c r="A159" t="s">
        <v>1979</v>
      </c>
      <c r="B159" t="s">
        <v>1980</v>
      </c>
      <c r="C159" t="s">
        <v>277</v>
      </c>
    </row>
    <row r="160" spans="1:4" ht="14.4" x14ac:dyDescent="0.3">
      <c r="A160" t="s">
        <v>159</v>
      </c>
      <c r="B160" t="s">
        <v>160</v>
      </c>
      <c r="C160" t="s">
        <v>283</v>
      </c>
      <c r="D160" t="s">
        <v>296</v>
      </c>
    </row>
    <row r="161" spans="1:4" ht="14.4" x14ac:dyDescent="0.3">
      <c r="A161" t="s">
        <v>1692</v>
      </c>
      <c r="B161" t="s">
        <v>1693</v>
      </c>
      <c r="C161" t="s">
        <v>287</v>
      </c>
    </row>
    <row r="162" spans="1:4" ht="14.4" x14ac:dyDescent="0.3">
      <c r="A162" t="s">
        <v>1698</v>
      </c>
      <c r="B162" t="s">
        <v>1699</v>
      </c>
      <c r="C162" t="s">
        <v>287</v>
      </c>
    </row>
    <row r="163" spans="1:4" ht="14.4" x14ac:dyDescent="0.3">
      <c r="A163" t="s">
        <v>161</v>
      </c>
      <c r="B163" t="s">
        <v>162</v>
      </c>
      <c r="C163" t="s">
        <v>282</v>
      </c>
      <c r="D163" t="s">
        <v>294</v>
      </c>
    </row>
    <row r="164" spans="1:4" ht="14.4" x14ac:dyDescent="0.3">
      <c r="A164" t="s">
        <v>1676</v>
      </c>
      <c r="B164" t="s">
        <v>1677</v>
      </c>
      <c r="C164" t="s">
        <v>287</v>
      </c>
    </row>
    <row r="165" spans="1:4" ht="14.4" x14ac:dyDescent="0.3">
      <c r="A165" t="s">
        <v>163</v>
      </c>
      <c r="B165" t="s">
        <v>164</v>
      </c>
      <c r="D165" t="s">
        <v>292</v>
      </c>
    </row>
    <row r="166" spans="1:4" ht="14.4" x14ac:dyDescent="0.3">
      <c r="A166" t="s">
        <v>1928</v>
      </c>
      <c r="B166" t="s">
        <v>1927</v>
      </c>
      <c r="C166" t="s">
        <v>1926</v>
      </c>
    </row>
    <row r="167" spans="1:4" ht="14.4" x14ac:dyDescent="0.3">
      <c r="A167" t="s">
        <v>1828</v>
      </c>
      <c r="B167" t="s">
        <v>1827</v>
      </c>
      <c r="C167" t="s">
        <v>1732</v>
      </c>
    </row>
    <row r="168" spans="1:4" ht="14.4" x14ac:dyDescent="0.3">
      <c r="A168" t="s">
        <v>1723</v>
      </c>
      <c r="B168" t="s">
        <v>1724</v>
      </c>
      <c r="C168" t="s">
        <v>287</v>
      </c>
    </row>
    <row r="169" spans="1:4" ht="14.4" x14ac:dyDescent="0.3">
      <c r="A169" t="s">
        <v>1911</v>
      </c>
      <c r="B169" t="s">
        <v>1912</v>
      </c>
      <c r="C169" t="s">
        <v>1892</v>
      </c>
    </row>
    <row r="170" spans="1:4" ht="14.4" x14ac:dyDescent="0.3">
      <c r="A170" t="s">
        <v>1940</v>
      </c>
      <c r="B170" t="s">
        <v>1939</v>
      </c>
      <c r="C170" t="s">
        <v>1941</v>
      </c>
    </row>
    <row r="171" spans="1:4" ht="14.4" x14ac:dyDescent="0.3">
      <c r="A171" t="s">
        <v>1879</v>
      </c>
      <c r="B171" t="s">
        <v>1878</v>
      </c>
      <c r="C171" t="s">
        <v>1863</v>
      </c>
    </row>
    <row r="172" spans="1:4" ht="14.4" x14ac:dyDescent="0.3">
      <c r="A172" t="s">
        <v>165</v>
      </c>
      <c r="B172" t="s">
        <v>166</v>
      </c>
      <c r="C172" t="s">
        <v>280</v>
      </c>
      <c r="D172" t="s">
        <v>291</v>
      </c>
    </row>
    <row r="173" spans="1:4" ht="14.4" x14ac:dyDescent="0.3">
      <c r="A173" t="s">
        <v>167</v>
      </c>
      <c r="B173" t="s">
        <v>168</v>
      </c>
      <c r="D173" t="s">
        <v>297</v>
      </c>
    </row>
    <row r="174" spans="1:4" ht="14.4" x14ac:dyDescent="0.3">
      <c r="A174" t="s">
        <v>169</v>
      </c>
      <c r="B174" t="s">
        <v>170</v>
      </c>
      <c r="C174" t="s">
        <v>282</v>
      </c>
      <c r="D174" t="s">
        <v>294</v>
      </c>
    </row>
    <row r="175" spans="1:4" ht="14.4" x14ac:dyDescent="0.3">
      <c r="A175" t="s">
        <v>1745</v>
      </c>
      <c r="B175" t="s">
        <v>1746</v>
      </c>
      <c r="C175" t="s">
        <v>1732</v>
      </c>
    </row>
    <row r="176" spans="1:4" ht="14.4" x14ac:dyDescent="0.3">
      <c r="A176" t="s">
        <v>171</v>
      </c>
      <c r="B176" t="s">
        <v>1775</v>
      </c>
      <c r="C176" t="s">
        <v>1732</v>
      </c>
    </row>
    <row r="177" spans="1:4" ht="14.4" x14ac:dyDescent="0.3">
      <c r="A177" t="s">
        <v>172</v>
      </c>
      <c r="B177" t="s">
        <v>1970</v>
      </c>
      <c r="C177" t="s">
        <v>277</v>
      </c>
    </row>
    <row r="178" spans="1:4" ht="14.4" x14ac:dyDescent="0.3">
      <c r="A178" t="s">
        <v>1767</v>
      </c>
      <c r="B178" t="s">
        <v>1768</v>
      </c>
      <c r="C178" t="s">
        <v>1732</v>
      </c>
    </row>
    <row r="179" spans="1:4" ht="14.4" x14ac:dyDescent="0.3">
      <c r="A179" t="s">
        <v>1766</v>
      </c>
      <c r="B179" t="s">
        <v>1765</v>
      </c>
      <c r="C179" t="s">
        <v>1732</v>
      </c>
    </row>
    <row r="180" spans="1:4" ht="14.4" x14ac:dyDescent="0.3">
      <c r="A180" t="s">
        <v>174</v>
      </c>
      <c r="B180" t="s">
        <v>175</v>
      </c>
      <c r="D180" t="s">
        <v>297</v>
      </c>
    </row>
    <row r="181" spans="1:4" ht="14.4" x14ac:dyDescent="0.3">
      <c r="A181" t="s">
        <v>176</v>
      </c>
      <c r="B181" t="s">
        <v>177</v>
      </c>
      <c r="C181" t="s">
        <v>280</v>
      </c>
      <c r="D181" t="s">
        <v>291</v>
      </c>
    </row>
    <row r="182" spans="1:4" ht="14.4" x14ac:dyDescent="0.3">
      <c r="A182" t="s">
        <v>178</v>
      </c>
      <c r="B182" t="s">
        <v>179</v>
      </c>
      <c r="C182" t="s">
        <v>279</v>
      </c>
      <c r="D182" t="s">
        <v>290</v>
      </c>
    </row>
    <row r="183" spans="1:4" ht="14.4" x14ac:dyDescent="0.3">
      <c r="A183" t="s">
        <v>180</v>
      </c>
      <c r="B183" t="s">
        <v>181</v>
      </c>
      <c r="D183" t="s">
        <v>295</v>
      </c>
    </row>
    <row r="184" spans="1:4" ht="14.4" x14ac:dyDescent="0.3">
      <c r="A184" t="s">
        <v>182</v>
      </c>
      <c r="B184" t="s">
        <v>183</v>
      </c>
      <c r="C184" t="s">
        <v>278</v>
      </c>
      <c r="D184" t="s">
        <v>289</v>
      </c>
    </row>
    <row r="185" spans="1:4" ht="14.4" x14ac:dyDescent="0.3">
      <c r="A185" t="s">
        <v>1956</v>
      </c>
      <c r="B185" t="s">
        <v>1955</v>
      </c>
      <c r="C185" t="s">
        <v>1941</v>
      </c>
    </row>
    <row r="186" spans="1:4" ht="14.4" x14ac:dyDescent="0.3">
      <c r="A186" t="s">
        <v>1925</v>
      </c>
      <c r="B186" t="s">
        <v>1924</v>
      </c>
      <c r="C186" t="s">
        <v>1926</v>
      </c>
    </row>
    <row r="187" spans="1:4" ht="14.4" x14ac:dyDescent="0.3">
      <c r="A187" t="s">
        <v>1832</v>
      </c>
      <c r="B187" t="s">
        <v>1831</v>
      </c>
      <c r="C187" t="s">
        <v>1732</v>
      </c>
    </row>
    <row r="188" spans="1:4" ht="14.4" x14ac:dyDescent="0.3">
      <c r="A188" t="s">
        <v>184</v>
      </c>
      <c r="B188" t="s">
        <v>185</v>
      </c>
      <c r="C188" t="s">
        <v>281</v>
      </c>
      <c r="D188" t="s">
        <v>293</v>
      </c>
    </row>
    <row r="189" spans="1:4" ht="14.4" x14ac:dyDescent="0.3">
      <c r="A189" t="s">
        <v>1795</v>
      </c>
      <c r="B189" t="s">
        <v>1794</v>
      </c>
      <c r="C189" t="s">
        <v>1732</v>
      </c>
    </row>
    <row r="190" spans="1:4" ht="14.4" x14ac:dyDescent="0.3">
      <c r="A190" t="s">
        <v>186</v>
      </c>
      <c r="B190" t="s">
        <v>187</v>
      </c>
      <c r="D190" t="s">
        <v>303</v>
      </c>
    </row>
    <row r="191" spans="1:4" ht="14.4" x14ac:dyDescent="0.3">
      <c r="A191" t="s">
        <v>1977</v>
      </c>
      <c r="B191" t="s">
        <v>1978</v>
      </c>
      <c r="C191" t="s">
        <v>277</v>
      </c>
    </row>
    <row r="192" spans="1:4" ht="14.4" x14ac:dyDescent="0.3">
      <c r="A192" t="s">
        <v>188</v>
      </c>
      <c r="B192" t="s">
        <v>189</v>
      </c>
      <c r="C192" t="s">
        <v>277</v>
      </c>
      <c r="D192" t="s">
        <v>288</v>
      </c>
    </row>
    <row r="193" spans="1:4" ht="14.4" x14ac:dyDescent="0.3">
      <c r="A193" t="s">
        <v>190</v>
      </c>
      <c r="B193" t="s">
        <v>191</v>
      </c>
      <c r="D193" t="s">
        <v>298</v>
      </c>
    </row>
    <row r="194" spans="1:4" ht="14.4" x14ac:dyDescent="0.3">
      <c r="A194" t="s">
        <v>192</v>
      </c>
      <c r="B194" t="s">
        <v>193</v>
      </c>
      <c r="C194" t="s">
        <v>280</v>
      </c>
      <c r="D194" t="s">
        <v>291</v>
      </c>
    </row>
    <row r="195" spans="1:4" ht="14.4" x14ac:dyDescent="0.3">
      <c r="A195" t="s">
        <v>194</v>
      </c>
      <c r="B195" t="s">
        <v>195</v>
      </c>
      <c r="C195" t="s">
        <v>280</v>
      </c>
      <c r="D195" t="s">
        <v>291</v>
      </c>
    </row>
    <row r="196" spans="1:4" ht="14.4" x14ac:dyDescent="0.3">
      <c r="A196" t="s">
        <v>1937</v>
      </c>
      <c r="B196" t="s">
        <v>1938</v>
      </c>
      <c r="C196" t="s">
        <v>1926</v>
      </c>
    </row>
    <row r="197" spans="1:4" ht="14.4" x14ac:dyDescent="0.3">
      <c r="A197" t="s">
        <v>196</v>
      </c>
      <c r="B197" t="s">
        <v>197</v>
      </c>
      <c r="C197" t="s">
        <v>283</v>
      </c>
      <c r="D197" t="s">
        <v>296</v>
      </c>
    </row>
    <row r="198" spans="1:4" ht="14.4" x14ac:dyDescent="0.3">
      <c r="A198" t="s">
        <v>198</v>
      </c>
      <c r="B198" t="s">
        <v>199</v>
      </c>
      <c r="C198" t="s">
        <v>286</v>
      </c>
      <c r="D198" t="s">
        <v>304</v>
      </c>
    </row>
    <row r="199" spans="1:4" ht="14.4" x14ac:dyDescent="0.3">
      <c r="A199" t="s">
        <v>200</v>
      </c>
      <c r="B199" t="s">
        <v>201</v>
      </c>
      <c r="D199" t="s">
        <v>305</v>
      </c>
    </row>
    <row r="200" spans="1:4" ht="14.4" x14ac:dyDescent="0.3">
      <c r="A200" t="s">
        <v>1905</v>
      </c>
      <c r="B200" t="s">
        <v>1906</v>
      </c>
      <c r="C200" t="s">
        <v>1892</v>
      </c>
    </row>
    <row r="201" spans="1:4" ht="14.4" x14ac:dyDescent="0.3">
      <c r="A201" t="s">
        <v>1909</v>
      </c>
      <c r="B201" t="s">
        <v>1910</v>
      </c>
      <c r="C201" t="s">
        <v>1892</v>
      </c>
    </row>
    <row r="202" spans="1:4" ht="14.4" x14ac:dyDescent="0.3">
      <c r="A202" t="s">
        <v>202</v>
      </c>
      <c r="B202" t="s">
        <v>203</v>
      </c>
      <c r="C202" t="s">
        <v>277</v>
      </c>
      <c r="D202" t="s">
        <v>288</v>
      </c>
    </row>
    <row r="203" spans="1:4" ht="14.4" x14ac:dyDescent="0.3">
      <c r="A203" t="s">
        <v>204</v>
      </c>
      <c r="B203" t="s">
        <v>205</v>
      </c>
      <c r="D203" t="s">
        <v>295</v>
      </c>
    </row>
    <row r="204" spans="1:4" ht="14.4" x14ac:dyDescent="0.3">
      <c r="A204" t="s">
        <v>206</v>
      </c>
      <c r="B204" t="s">
        <v>207</v>
      </c>
      <c r="D204" t="s">
        <v>297</v>
      </c>
    </row>
    <row r="205" spans="1:4" ht="14.4" x14ac:dyDescent="0.3">
      <c r="A205" t="s">
        <v>1674</v>
      </c>
      <c r="B205" t="s">
        <v>1675</v>
      </c>
      <c r="C205" t="s">
        <v>287</v>
      </c>
    </row>
    <row r="206" spans="1:4" ht="14.4" x14ac:dyDescent="0.3">
      <c r="A206" t="s">
        <v>208</v>
      </c>
      <c r="B206" t="s">
        <v>209</v>
      </c>
      <c r="D206" t="s">
        <v>295</v>
      </c>
    </row>
    <row r="207" spans="1:4" ht="14.4" x14ac:dyDescent="0.3">
      <c r="A207" t="s">
        <v>1858</v>
      </c>
      <c r="B207" t="s">
        <v>1859</v>
      </c>
      <c r="C207" t="s">
        <v>1860</v>
      </c>
    </row>
    <row r="208" spans="1:4" ht="14.4" x14ac:dyDescent="0.3">
      <c r="A208" t="s">
        <v>1620</v>
      </c>
      <c r="B208" t="s">
        <v>1621</v>
      </c>
      <c r="C208" t="s">
        <v>1582</v>
      </c>
    </row>
    <row r="209" spans="1:4" ht="14.4" x14ac:dyDescent="0.3">
      <c r="A209" t="s">
        <v>1792</v>
      </c>
      <c r="B209" t="s">
        <v>1791</v>
      </c>
      <c r="C209" t="s">
        <v>1732</v>
      </c>
    </row>
    <row r="210" spans="1:4" ht="14.4" x14ac:dyDescent="0.3">
      <c r="A210" t="s">
        <v>1797</v>
      </c>
      <c r="B210" t="s">
        <v>1796</v>
      </c>
      <c r="C210" t="s">
        <v>1732</v>
      </c>
    </row>
    <row r="211" spans="1:4" ht="14.4" x14ac:dyDescent="0.3">
      <c r="A211" t="s">
        <v>1712</v>
      </c>
      <c r="B211" t="s">
        <v>1713</v>
      </c>
      <c r="C211" t="s">
        <v>287</v>
      </c>
    </row>
    <row r="212" spans="1:4" ht="14.4" x14ac:dyDescent="0.3">
      <c r="A212" t="s">
        <v>210</v>
      </c>
      <c r="B212" t="s">
        <v>211</v>
      </c>
      <c r="C212" t="s">
        <v>283</v>
      </c>
      <c r="D212" t="s">
        <v>296</v>
      </c>
    </row>
    <row r="213" spans="1:4" ht="14.4" x14ac:dyDescent="0.3">
      <c r="A213" t="s">
        <v>1822</v>
      </c>
      <c r="B213" t="s">
        <v>1821</v>
      </c>
      <c r="C213" t="s">
        <v>1732</v>
      </c>
    </row>
    <row r="214" spans="1:4" ht="14.4" x14ac:dyDescent="0.3">
      <c r="A214" t="s">
        <v>212</v>
      </c>
      <c r="B214" t="s">
        <v>213</v>
      </c>
      <c r="C214" t="s">
        <v>283</v>
      </c>
      <c r="D214" t="s">
        <v>296</v>
      </c>
    </row>
    <row r="215" spans="1:4" ht="14.4" x14ac:dyDescent="0.3">
      <c r="A215" t="s">
        <v>214</v>
      </c>
      <c r="B215" t="s">
        <v>215</v>
      </c>
      <c r="C215" t="s">
        <v>282</v>
      </c>
      <c r="D215" t="s">
        <v>294</v>
      </c>
    </row>
    <row r="216" spans="1:4" ht="14.4" x14ac:dyDescent="0.3">
      <c r="A216" t="s">
        <v>216</v>
      </c>
      <c r="B216" t="s">
        <v>217</v>
      </c>
      <c r="D216" t="s">
        <v>297</v>
      </c>
    </row>
    <row r="217" spans="1:4" ht="14.4" x14ac:dyDescent="0.3">
      <c r="A217" t="s">
        <v>1805</v>
      </c>
      <c r="B217" t="s">
        <v>1804</v>
      </c>
      <c r="C217" t="s">
        <v>1732</v>
      </c>
    </row>
    <row r="218" spans="1:4" ht="14.4" x14ac:dyDescent="0.3">
      <c r="A218" t="s">
        <v>1760</v>
      </c>
      <c r="B218" t="s">
        <v>1759</v>
      </c>
      <c r="C218" t="s">
        <v>1732</v>
      </c>
    </row>
    <row r="219" spans="1:4" ht="14.4" x14ac:dyDescent="0.3">
      <c r="A219" t="s">
        <v>218</v>
      </c>
      <c r="B219" t="s">
        <v>219</v>
      </c>
      <c r="D219" t="s">
        <v>298</v>
      </c>
    </row>
    <row r="220" spans="1:4" ht="14.4" x14ac:dyDescent="0.3">
      <c r="A220" t="s">
        <v>220</v>
      </c>
      <c r="B220" t="s">
        <v>221</v>
      </c>
      <c r="D220" t="s">
        <v>292</v>
      </c>
    </row>
    <row r="221" spans="1:4" ht="14.4" x14ac:dyDescent="0.3">
      <c r="A221" t="s">
        <v>222</v>
      </c>
      <c r="B221" t="s">
        <v>223</v>
      </c>
      <c r="D221" t="s">
        <v>297</v>
      </c>
    </row>
    <row r="222" spans="1:4" ht="14.4" x14ac:dyDescent="0.3">
      <c r="A222" t="s">
        <v>224</v>
      </c>
      <c r="B222" t="s">
        <v>1833</v>
      </c>
      <c r="C222" t="s">
        <v>1732</v>
      </c>
    </row>
    <row r="223" spans="1:4" ht="14.4" x14ac:dyDescent="0.3">
      <c r="A223" t="s">
        <v>1968</v>
      </c>
      <c r="B223" t="s">
        <v>1969</v>
      </c>
      <c r="C223" t="s">
        <v>277</v>
      </c>
    </row>
    <row r="224" spans="1:4" ht="14.4" x14ac:dyDescent="0.3">
      <c r="A224" t="s">
        <v>225</v>
      </c>
      <c r="B224" t="s">
        <v>226</v>
      </c>
      <c r="C224" t="s">
        <v>277</v>
      </c>
      <c r="D224" t="s">
        <v>288</v>
      </c>
    </row>
    <row r="225" spans="1:4" ht="14.4" x14ac:dyDescent="0.3">
      <c r="A225" t="s">
        <v>227</v>
      </c>
      <c r="B225" t="s">
        <v>228</v>
      </c>
      <c r="D225" t="s">
        <v>295</v>
      </c>
    </row>
    <row r="226" spans="1:4" ht="14.4" x14ac:dyDescent="0.3">
      <c r="A226" t="s">
        <v>229</v>
      </c>
      <c r="B226" t="s">
        <v>230</v>
      </c>
      <c r="C226" t="s">
        <v>280</v>
      </c>
      <c r="D226" t="s">
        <v>291</v>
      </c>
    </row>
    <row r="227" spans="1:4" ht="14.4" x14ac:dyDescent="0.3">
      <c r="A227" t="s">
        <v>1952</v>
      </c>
      <c r="B227" t="s">
        <v>1743</v>
      </c>
      <c r="C227" t="s">
        <v>1941</v>
      </c>
    </row>
    <row r="228" spans="1:4" ht="14.4" x14ac:dyDescent="0.3">
      <c r="A228" t="s">
        <v>231</v>
      </c>
      <c r="B228" t="s">
        <v>232</v>
      </c>
      <c r="D228" t="s">
        <v>295</v>
      </c>
    </row>
    <row r="229" spans="1:4" ht="14.4" x14ac:dyDescent="0.3">
      <c r="A229" t="s">
        <v>1774</v>
      </c>
      <c r="B229" t="s">
        <v>1773</v>
      </c>
      <c r="C229" t="s">
        <v>1732</v>
      </c>
    </row>
    <row r="230" spans="1:4" ht="14.4" x14ac:dyDescent="0.3">
      <c r="A230" t="s">
        <v>1716</v>
      </c>
      <c r="B230" t="s">
        <v>1717</v>
      </c>
      <c r="C230" t="s">
        <v>287</v>
      </c>
    </row>
    <row r="231" spans="1:4" ht="14.4" x14ac:dyDescent="0.3">
      <c r="A231" t="s">
        <v>1740</v>
      </c>
      <c r="B231" t="s">
        <v>1739</v>
      </c>
      <c r="C231" t="s">
        <v>1732</v>
      </c>
    </row>
    <row r="232" spans="1:4" ht="14.4" x14ac:dyDescent="0.3">
      <c r="A232" t="s">
        <v>233</v>
      </c>
      <c r="B232" t="s">
        <v>234</v>
      </c>
      <c r="D232" t="s">
        <v>295</v>
      </c>
    </row>
    <row r="233" spans="1:4" ht="14.4" x14ac:dyDescent="0.3">
      <c r="A233" t="s">
        <v>235</v>
      </c>
      <c r="B233" t="s">
        <v>236</v>
      </c>
      <c r="D233" t="s">
        <v>295</v>
      </c>
    </row>
    <row r="234" spans="1:4" ht="14.4" x14ac:dyDescent="0.3">
      <c r="A234" t="s">
        <v>1961</v>
      </c>
      <c r="B234" t="s">
        <v>1960</v>
      </c>
      <c r="C234" t="s">
        <v>277</v>
      </c>
    </row>
    <row r="235" spans="1:4" ht="14.4" x14ac:dyDescent="0.3">
      <c r="A235" t="s">
        <v>1748</v>
      </c>
      <c r="B235" t="s">
        <v>1747</v>
      </c>
      <c r="C235" t="s">
        <v>1732</v>
      </c>
    </row>
    <row r="236" spans="1:4" ht="14.4" x14ac:dyDescent="0.3">
      <c r="A236" t="s">
        <v>237</v>
      </c>
      <c r="B236" t="s">
        <v>238</v>
      </c>
      <c r="C236" t="s">
        <v>281</v>
      </c>
      <c r="D236" t="s">
        <v>293</v>
      </c>
    </row>
    <row r="237" spans="1:4" ht="14.4" x14ac:dyDescent="0.3">
      <c r="A237" t="s">
        <v>239</v>
      </c>
      <c r="B237" t="s">
        <v>240</v>
      </c>
      <c r="C237" t="s">
        <v>281</v>
      </c>
      <c r="D237" t="s">
        <v>293</v>
      </c>
    </row>
    <row r="238" spans="1:4" ht="14.4" x14ac:dyDescent="0.3">
      <c r="A238" t="s">
        <v>241</v>
      </c>
      <c r="B238" t="s">
        <v>242</v>
      </c>
      <c r="C238" t="s">
        <v>277</v>
      </c>
      <c r="D238" t="s">
        <v>288</v>
      </c>
    </row>
    <row r="239" spans="1:4" ht="14.4" x14ac:dyDescent="0.3">
      <c r="A239" t="s">
        <v>243</v>
      </c>
      <c r="B239" t="s">
        <v>244</v>
      </c>
      <c r="C239" t="s">
        <v>278</v>
      </c>
      <c r="D239" t="s">
        <v>289</v>
      </c>
    </row>
    <row r="240" spans="1:4" ht="14.4" x14ac:dyDescent="0.3">
      <c r="A240" t="s">
        <v>1944</v>
      </c>
      <c r="B240" t="s">
        <v>1945</v>
      </c>
      <c r="C240" t="s">
        <v>1941</v>
      </c>
    </row>
    <row r="241" spans="1:4" ht="14.4" x14ac:dyDescent="0.3">
      <c r="A241" t="s">
        <v>1916</v>
      </c>
      <c r="B241" t="s">
        <v>1917</v>
      </c>
      <c r="C241" t="s">
        <v>1892</v>
      </c>
    </row>
    <row r="242" spans="1:4" ht="14.4" x14ac:dyDescent="0.3">
      <c r="A242" t="s">
        <v>1869</v>
      </c>
      <c r="B242" t="s">
        <v>1868</v>
      </c>
      <c r="C242" t="s">
        <v>1863</v>
      </c>
    </row>
    <row r="243" spans="1:4" ht="14.4" x14ac:dyDescent="0.3">
      <c r="A243" t="s">
        <v>1843</v>
      </c>
      <c r="B243" t="s">
        <v>1844</v>
      </c>
      <c r="C243" t="s">
        <v>1732</v>
      </c>
    </row>
    <row r="244" spans="1:4" ht="14.4" x14ac:dyDescent="0.3">
      <c r="A244" t="s">
        <v>245</v>
      </c>
      <c r="B244" t="s">
        <v>246</v>
      </c>
      <c r="C244" t="s">
        <v>278</v>
      </c>
      <c r="D244" t="s">
        <v>289</v>
      </c>
    </row>
    <row r="245" spans="1:4" ht="14.4" x14ac:dyDescent="0.3">
      <c r="A245" t="s">
        <v>247</v>
      </c>
      <c r="B245" t="s">
        <v>248</v>
      </c>
      <c r="C245" t="s">
        <v>277</v>
      </c>
      <c r="D245" t="s">
        <v>288</v>
      </c>
    </row>
    <row r="246" spans="1:4" ht="14.4" x14ac:dyDescent="0.3">
      <c r="A246" t="s">
        <v>1719</v>
      </c>
      <c r="B246" t="s">
        <v>1720</v>
      </c>
      <c r="C246" t="s">
        <v>287</v>
      </c>
    </row>
    <row r="247" spans="1:4" ht="14.4" x14ac:dyDescent="0.3">
      <c r="A247" t="s">
        <v>1786</v>
      </c>
      <c r="B247" t="s">
        <v>1787</v>
      </c>
      <c r="C247" t="s">
        <v>1732</v>
      </c>
    </row>
    <row r="248" spans="1:4" ht="14.4" x14ac:dyDescent="0.3">
      <c r="A248" t="s">
        <v>249</v>
      </c>
      <c r="B248" t="s">
        <v>250</v>
      </c>
      <c r="C248" t="s">
        <v>287</v>
      </c>
      <c r="D248" t="s">
        <v>306</v>
      </c>
    </row>
    <row r="249" spans="1:4" ht="14.4" x14ac:dyDescent="0.3">
      <c r="A249" t="s">
        <v>1823</v>
      </c>
      <c r="B249" t="s">
        <v>1824</v>
      </c>
      <c r="C249" t="s">
        <v>1732</v>
      </c>
    </row>
    <row r="250" spans="1:4" ht="14.4" x14ac:dyDescent="0.3">
      <c r="A250" t="s">
        <v>1954</v>
      </c>
      <c r="B250" t="s">
        <v>1953</v>
      </c>
      <c r="C250" t="s">
        <v>1941</v>
      </c>
    </row>
    <row r="251" spans="1:4" ht="14.4" x14ac:dyDescent="0.3">
      <c r="A251" t="s">
        <v>251</v>
      </c>
      <c r="B251" t="s">
        <v>252</v>
      </c>
      <c r="C251" t="s">
        <v>282</v>
      </c>
      <c r="D251" t="s">
        <v>294</v>
      </c>
    </row>
    <row r="252" spans="1:4" ht="14.4" x14ac:dyDescent="0.3">
      <c r="A252" t="s">
        <v>253</v>
      </c>
      <c r="B252" t="s">
        <v>254</v>
      </c>
      <c r="D252" t="s">
        <v>295</v>
      </c>
    </row>
    <row r="253" spans="1:4" ht="14.4" x14ac:dyDescent="0.3">
      <c r="A253" t="s">
        <v>255</v>
      </c>
      <c r="B253" t="s">
        <v>256</v>
      </c>
      <c r="D253" t="s">
        <v>301</v>
      </c>
    </row>
    <row r="254" spans="1:4" ht="14.4" x14ac:dyDescent="0.3">
      <c r="A254" t="s">
        <v>1948</v>
      </c>
      <c r="B254" t="s">
        <v>1949</v>
      </c>
      <c r="C254" t="s">
        <v>1941</v>
      </c>
    </row>
    <row r="255" spans="1:4" ht="14.4" x14ac:dyDescent="0.3">
      <c r="A255" t="s">
        <v>257</v>
      </c>
      <c r="B255" t="s">
        <v>258</v>
      </c>
      <c r="D255" t="s">
        <v>297</v>
      </c>
    </row>
    <row r="256" spans="1:4" ht="14.4" x14ac:dyDescent="0.3">
      <c r="A256" t="s">
        <v>259</v>
      </c>
      <c r="B256" t="s">
        <v>260</v>
      </c>
      <c r="C256" t="s">
        <v>279</v>
      </c>
      <c r="D256" t="s">
        <v>290</v>
      </c>
    </row>
    <row r="257" spans="1:4" ht="14.4" x14ac:dyDescent="0.3">
      <c r="A257" t="s">
        <v>261</v>
      </c>
      <c r="B257" t="s">
        <v>262</v>
      </c>
      <c r="D257" t="s">
        <v>303</v>
      </c>
    </row>
    <row r="258" spans="1:4" ht="14.4" x14ac:dyDescent="0.3">
      <c r="A258" t="s">
        <v>263</v>
      </c>
      <c r="B258" t="s">
        <v>264</v>
      </c>
      <c r="C258" t="s">
        <v>277</v>
      </c>
      <c r="D258" t="s">
        <v>288</v>
      </c>
    </row>
    <row r="259" spans="1:4" ht="14.4" x14ac:dyDescent="0.3">
      <c r="A259" t="s">
        <v>1752</v>
      </c>
      <c r="B259" t="s">
        <v>1751</v>
      </c>
      <c r="C259" t="s">
        <v>1732</v>
      </c>
    </row>
    <row r="260" spans="1:4" ht="14.4" x14ac:dyDescent="0.3">
      <c r="A260" t="s">
        <v>1888</v>
      </c>
      <c r="B260" t="s">
        <v>1887</v>
      </c>
      <c r="C260" t="s">
        <v>1863</v>
      </c>
    </row>
    <row r="261" spans="1:4" ht="14.4" x14ac:dyDescent="0.3">
      <c r="A261" t="s">
        <v>265</v>
      </c>
      <c r="B261" t="s">
        <v>266</v>
      </c>
      <c r="C261" t="s">
        <v>279</v>
      </c>
      <c r="D261" t="s">
        <v>290</v>
      </c>
    </row>
    <row r="262" spans="1:4" ht="14.4" x14ac:dyDescent="0.3">
      <c r="A262" t="s">
        <v>1710</v>
      </c>
      <c r="B262" t="s">
        <v>1711</v>
      </c>
      <c r="C262" t="s">
        <v>287</v>
      </c>
    </row>
    <row r="263" spans="1:4" ht="14.4" x14ac:dyDescent="0.3">
      <c r="A263" t="s">
        <v>267</v>
      </c>
      <c r="B263" t="s">
        <v>268</v>
      </c>
      <c r="D263" t="s">
        <v>295</v>
      </c>
    </row>
    <row r="264" spans="1:4" ht="14.4" x14ac:dyDescent="0.3">
      <c r="A264" t="s">
        <v>269</v>
      </c>
      <c r="B264" t="s">
        <v>270</v>
      </c>
      <c r="C264" t="s">
        <v>283</v>
      </c>
      <c r="D264" t="s">
        <v>296</v>
      </c>
    </row>
    <row r="265" spans="1:4" ht="14.4" x14ac:dyDescent="0.3">
      <c r="A265" t="s">
        <v>1920</v>
      </c>
      <c r="B265" t="s">
        <v>1921</v>
      </c>
      <c r="C265" t="s">
        <v>1892</v>
      </c>
    </row>
    <row r="266" spans="1:4" ht="14.4" x14ac:dyDescent="0.3">
      <c r="A266" t="s">
        <v>1815</v>
      </c>
      <c r="B266" t="s">
        <v>1816</v>
      </c>
      <c r="C266" t="s">
        <v>1732</v>
      </c>
    </row>
    <row r="267" spans="1:4" ht="14.4" x14ac:dyDescent="0.3">
      <c r="A267" t="s">
        <v>1838</v>
      </c>
      <c r="B267" t="s">
        <v>1837</v>
      </c>
      <c r="C267" t="s">
        <v>1732</v>
      </c>
    </row>
    <row r="268" spans="1:4" ht="14.4" x14ac:dyDescent="0.3">
      <c r="A268" t="s">
        <v>1818</v>
      </c>
      <c r="B268" t="s">
        <v>1817</v>
      </c>
      <c r="C268" t="s">
        <v>1732</v>
      </c>
    </row>
    <row r="269" spans="1:4" ht="14.4" x14ac:dyDescent="0.3">
      <c r="A269" t="s">
        <v>1918</v>
      </c>
      <c r="B269" t="s">
        <v>1919</v>
      </c>
      <c r="C269" t="s">
        <v>1892</v>
      </c>
    </row>
    <row r="270" spans="1:4" ht="14.4" x14ac:dyDescent="0.3">
      <c r="A270" t="s">
        <v>1849</v>
      </c>
      <c r="B270" t="s">
        <v>1850</v>
      </c>
      <c r="C270" t="s">
        <v>1732</v>
      </c>
    </row>
    <row r="271" spans="1:4" ht="14.4" x14ac:dyDescent="0.3">
      <c r="A271" t="s">
        <v>271</v>
      </c>
      <c r="B271" t="s">
        <v>272</v>
      </c>
      <c r="D271" t="s">
        <v>292</v>
      </c>
    </row>
    <row r="272" spans="1:4" ht="14.4" x14ac:dyDescent="0.3">
      <c r="A272" t="s">
        <v>1895</v>
      </c>
      <c r="B272" t="s">
        <v>1896</v>
      </c>
      <c r="C272" t="s">
        <v>1892</v>
      </c>
    </row>
    <row r="273" spans="1:4" ht="14.4" x14ac:dyDescent="0.3">
      <c r="A273" t="s">
        <v>273</v>
      </c>
      <c r="B273" t="s">
        <v>274</v>
      </c>
      <c r="D273" t="s">
        <v>302</v>
      </c>
    </row>
    <row r="274" spans="1:4" ht="14.4" x14ac:dyDescent="0.3">
      <c r="A274" t="s">
        <v>275</v>
      </c>
      <c r="B274" t="s">
        <v>276</v>
      </c>
      <c r="C274" t="s">
        <v>281</v>
      </c>
      <c r="D274" t="s">
        <v>293</v>
      </c>
    </row>
    <row r="275" spans="1:4" ht="14.4" x14ac:dyDescent="0.3">
      <c r="A275" t="s">
        <v>1964</v>
      </c>
      <c r="B275" t="s">
        <v>1965</v>
      </c>
      <c r="C275" t="s">
        <v>277</v>
      </c>
    </row>
    <row r="276" spans="1:4" ht="14.4" x14ac:dyDescent="0.3">
      <c r="A276"/>
      <c r="B276"/>
    </row>
    <row r="277" spans="1:4" ht="14.4" x14ac:dyDescent="0.3">
      <c r="A277"/>
      <c r="B277" t="s">
        <v>2447</v>
      </c>
      <c r="C277">
        <v>272</v>
      </c>
    </row>
    <row r="278" spans="1:4" ht="14.4" x14ac:dyDescent="0.3">
      <c r="A278"/>
      <c r="B278"/>
    </row>
    <row r="279" spans="1:4" ht="14.4" x14ac:dyDescent="0.3">
      <c r="A279"/>
      <c r="B279"/>
    </row>
    <row r="280" spans="1:4" ht="14.4" x14ac:dyDescent="0.3">
      <c r="A280"/>
      <c r="B280"/>
    </row>
    <row r="281" spans="1:4" ht="14.4" x14ac:dyDescent="0.3">
      <c r="A281"/>
      <c r="B281"/>
    </row>
    <row r="282" spans="1:4" ht="14.4" x14ac:dyDescent="0.3">
      <c r="A282"/>
      <c r="B282"/>
    </row>
    <row r="283" spans="1:4" ht="14.4" x14ac:dyDescent="0.3">
      <c r="A283"/>
      <c r="B283"/>
    </row>
    <row r="284" spans="1:4" ht="14.4" x14ac:dyDescent="0.3">
      <c r="A284"/>
      <c r="B284"/>
    </row>
    <row r="285" spans="1:4" ht="14.4" x14ac:dyDescent="0.3">
      <c r="A285"/>
      <c r="B285"/>
    </row>
    <row r="286" spans="1:4" ht="14.4" x14ac:dyDescent="0.3">
      <c r="A286"/>
      <c r="B286"/>
    </row>
    <row r="287" spans="1:4" ht="14.4" x14ac:dyDescent="0.3">
      <c r="A287"/>
      <c r="B287"/>
    </row>
    <row r="288" spans="1:4" ht="14.4" x14ac:dyDescent="0.3">
      <c r="A288"/>
      <c r="B288"/>
    </row>
    <row r="289" spans="1:2" ht="14.4" x14ac:dyDescent="0.3">
      <c r="A289"/>
      <c r="B289"/>
    </row>
    <row r="290" spans="1:2" ht="14.4" x14ac:dyDescent="0.3">
      <c r="A290"/>
      <c r="B290"/>
    </row>
    <row r="291" spans="1:2" ht="14.4" x14ac:dyDescent="0.3">
      <c r="A291"/>
      <c r="B291"/>
    </row>
    <row r="292" spans="1:2" ht="14.4" x14ac:dyDescent="0.3">
      <c r="A292"/>
      <c r="B292"/>
    </row>
    <row r="293" spans="1:2" ht="14.4" x14ac:dyDescent="0.3">
      <c r="A293"/>
      <c r="B293"/>
    </row>
    <row r="294" spans="1:2" ht="14.4" x14ac:dyDescent="0.3">
      <c r="A294"/>
      <c r="B294"/>
    </row>
    <row r="295" spans="1:2" ht="14.4" x14ac:dyDescent="0.3">
      <c r="A295"/>
      <c r="B295"/>
    </row>
    <row r="296" spans="1:2" ht="14.4" x14ac:dyDescent="0.3">
      <c r="A296"/>
      <c r="B296"/>
    </row>
    <row r="297" spans="1:2" ht="14.4" x14ac:dyDescent="0.3">
      <c r="A297"/>
      <c r="B297"/>
    </row>
    <row r="298" spans="1:2" ht="14.4" x14ac:dyDescent="0.3">
      <c r="A298"/>
      <c r="B298"/>
    </row>
    <row r="299" spans="1:2" ht="14.4" x14ac:dyDescent="0.3">
      <c r="A299"/>
      <c r="B299"/>
    </row>
    <row r="300" spans="1:2" ht="14.4" x14ac:dyDescent="0.3">
      <c r="A300"/>
      <c r="B300"/>
    </row>
    <row r="301" spans="1:2" ht="14.4" x14ac:dyDescent="0.3">
      <c r="A301"/>
      <c r="B301"/>
    </row>
    <row r="304" spans="1:2" x14ac:dyDescent="0.3">
      <c r="A304" s="5"/>
      <c r="B304" s="6"/>
    </row>
    <row r="305" spans="1:2" x14ac:dyDescent="0.3">
      <c r="A305" s="5"/>
    </row>
    <row r="306" spans="1:2" x14ac:dyDescent="0.3">
      <c r="A306" s="5"/>
      <c r="B306" s="6"/>
    </row>
    <row r="308" spans="1:2" x14ac:dyDescent="0.3">
      <c r="A308" s="5"/>
      <c r="B308" s="6"/>
    </row>
    <row r="309" spans="1:2" x14ac:dyDescent="0.3">
      <c r="A309" s="5"/>
      <c r="B309" s="6"/>
    </row>
    <row r="315" spans="1:2" x14ac:dyDescent="0.3">
      <c r="A315" s="5"/>
      <c r="B315" s="6"/>
    </row>
    <row r="319" spans="1:2" x14ac:dyDescent="0.3">
      <c r="A319" s="5"/>
      <c r="B319" s="6"/>
    </row>
    <row r="320" spans="1:2" x14ac:dyDescent="0.3">
      <c r="A320" s="5"/>
      <c r="B320" s="6"/>
    </row>
    <row r="321" spans="1:3" x14ac:dyDescent="0.3">
      <c r="A321" s="5"/>
      <c r="B321" s="6"/>
    </row>
    <row r="322" spans="1:3" x14ac:dyDescent="0.3">
      <c r="A322" s="5"/>
      <c r="B322" s="6"/>
    </row>
    <row r="323" spans="1:3" x14ac:dyDescent="0.3">
      <c r="A323" s="5"/>
      <c r="B323" s="6"/>
    </row>
    <row r="324" spans="1:3" x14ac:dyDescent="0.3">
      <c r="A324" s="5"/>
      <c r="B324" s="6"/>
    </row>
    <row r="325" spans="1:3" x14ac:dyDescent="0.3">
      <c r="A325" s="5"/>
      <c r="B325" s="6"/>
    </row>
    <row r="326" spans="1:3" x14ac:dyDescent="0.3">
      <c r="A326" s="5"/>
      <c r="B326" s="6"/>
    </row>
    <row r="327" spans="1:3" x14ac:dyDescent="0.3">
      <c r="A327" s="5"/>
      <c r="B327" s="6"/>
    </row>
    <row r="328" spans="1:3" s="3" customFormat="1" x14ac:dyDescent="0.3">
      <c r="A328" s="4"/>
      <c r="B328" s="8"/>
      <c r="C328"/>
    </row>
    <row r="329" spans="1:3" x14ac:dyDescent="0.3">
      <c r="A329" s="5"/>
      <c r="B329" s="6"/>
    </row>
    <row r="330" spans="1:3" x14ac:dyDescent="0.3">
      <c r="A330" s="5"/>
      <c r="B330" s="6"/>
    </row>
    <row r="331" spans="1:3" x14ac:dyDescent="0.3">
      <c r="A331" s="5"/>
      <c r="B331" s="6"/>
    </row>
    <row r="332" spans="1:3" x14ac:dyDescent="0.3">
      <c r="A332" s="5"/>
      <c r="B332" s="6"/>
    </row>
    <row r="333" spans="1:3" x14ac:dyDescent="0.3">
      <c r="A333" s="5"/>
      <c r="B333" s="6"/>
    </row>
    <row r="335" spans="1:3" x14ac:dyDescent="0.3">
      <c r="A335" s="5"/>
      <c r="B335" s="6"/>
    </row>
    <row r="336" spans="1:3" x14ac:dyDescent="0.3">
      <c r="A336" s="5"/>
    </row>
    <row r="337" spans="1:2" x14ac:dyDescent="0.3">
      <c r="A337" s="5"/>
    </row>
    <row r="338" spans="1:2" x14ac:dyDescent="0.3">
      <c r="A338" s="5"/>
      <c r="B338" s="6"/>
    </row>
    <row r="339" spans="1:2" x14ac:dyDescent="0.3">
      <c r="A339" s="5"/>
      <c r="B339" s="6"/>
    </row>
    <row r="340" spans="1:2" x14ac:dyDescent="0.3">
      <c r="A340" s="5"/>
      <c r="B340" s="6"/>
    </row>
    <row r="342" spans="1:2" x14ac:dyDescent="0.3">
      <c r="A342" s="5"/>
    </row>
    <row r="343" spans="1:2" x14ac:dyDescent="0.3">
      <c r="A343" s="5"/>
      <c r="B343" s="6"/>
    </row>
    <row r="344" spans="1:2" x14ac:dyDescent="0.3">
      <c r="A344" s="5"/>
    </row>
    <row r="345" spans="1:2" x14ac:dyDescent="0.3">
      <c r="A345" s="5"/>
      <c r="B345" s="6"/>
    </row>
    <row r="350" spans="1:2" x14ac:dyDescent="0.3">
      <c r="A350" s="5"/>
      <c r="B350" s="6"/>
    </row>
    <row r="351" spans="1:2" x14ac:dyDescent="0.3">
      <c r="A351" s="5"/>
      <c r="B351" s="6"/>
    </row>
    <row r="353" spans="1:2" x14ac:dyDescent="0.3">
      <c r="A353" s="5"/>
      <c r="B353" s="6"/>
    </row>
    <row r="354" spans="1:2" x14ac:dyDescent="0.3">
      <c r="A354" s="5"/>
      <c r="B354" s="6"/>
    </row>
    <row r="356" spans="1:2" x14ac:dyDescent="0.3">
      <c r="A356" s="5"/>
      <c r="B356" s="6"/>
    </row>
    <row r="358" spans="1:2" x14ac:dyDescent="0.3">
      <c r="A358" s="5"/>
      <c r="B358" s="6"/>
    </row>
    <row r="360" spans="1:2" x14ac:dyDescent="0.3">
      <c r="A360" s="5"/>
    </row>
    <row r="361" spans="1:2" x14ac:dyDescent="0.3">
      <c r="A361" s="5"/>
    </row>
    <row r="362" spans="1:2" x14ac:dyDescent="0.3">
      <c r="A362" s="5"/>
      <c r="B362" s="6"/>
    </row>
    <row r="364" spans="1:2" x14ac:dyDescent="0.3">
      <c r="A364" s="5"/>
      <c r="B364" s="6"/>
    </row>
    <row r="365" spans="1:2" x14ac:dyDescent="0.3">
      <c r="A365" s="5"/>
    </row>
    <row r="366" spans="1:2" x14ac:dyDescent="0.3">
      <c r="A366" s="5"/>
      <c r="B366" s="6"/>
    </row>
  </sheetData>
  <sortState xmlns:xlrd2="http://schemas.microsoft.com/office/spreadsheetml/2017/richdata2" ref="A5:D275">
    <sortCondition ref="A5:A275"/>
  </sortState>
  <pageMargins left="0.25" right="0.25" top="0.25" bottom="0.25" header="0" footer="0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Birds</vt:lpstr>
      <vt:lpstr>Fungi and Bryophytes</vt:lpstr>
      <vt:lpstr>Herps</vt:lpstr>
      <vt:lpstr>Invertebrates</vt:lpstr>
      <vt:lpstr>Molluscs</vt:lpstr>
      <vt:lpstr>Mammals</vt:lpstr>
      <vt:lpstr>Plants</vt:lpstr>
    </vt:vector>
  </TitlesOfParts>
  <Company>U.S. Fish and Wildlife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Schorg, Amber</dc:creator>
  <cp:lastModifiedBy>Colin Shirk</cp:lastModifiedBy>
  <cp:lastPrinted>2022-06-27T19:08:58Z</cp:lastPrinted>
  <dcterms:created xsi:type="dcterms:W3CDTF">2013-05-31T17:56:11Z</dcterms:created>
  <dcterms:modified xsi:type="dcterms:W3CDTF">2026-07-15T15:58:05Z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2026-07-15T15:21:36Z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b712ea80-21d8-4c09-850b-9b40b66872c3</vt:lpwstr>
  </property>
  <property fmtid="{D5CDD505-2E9C-101B-9397-08002B2CF9AE}" pid="7" name="MSIP_Label_defa4170-0d19-0005-0004-bc88714345d2_ActionId">
    <vt:lpwstr>a2321950-0987-44b5-84a8-db0ac8150b8d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