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d11a82a6869ba2/Desktop/"/>
    </mc:Choice>
  </mc:AlternateContent>
  <xr:revisionPtr revIDLastSave="75" documentId="13_ncr:1_{E4C21D92-DBAA-4C79-B7BA-5A94B87C112B}" xr6:coauthVersionLast="47" xr6:coauthVersionMax="47" xr10:uidLastSave="{C6C5A9D3-31F9-4157-9C87-7B195043D2E9}"/>
  <bookViews>
    <workbookView xWindow="-120" yWindow="-120" windowWidth="20730" windowHeight="110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<sst xmlns="http://schemas.openxmlformats.org/spreadsheetml/2006/main" count="433" uniqueCount="289">
  <si>
    <t>DATE</t>
  </si>
  <si>
    <t>EVENT</t>
  </si>
  <si>
    <t>Host Club/City</t>
  </si>
  <si>
    <t>USAG Levels</t>
  </si>
  <si>
    <t>Website Link or Email</t>
  </si>
  <si>
    <t>www.usagfl.org</t>
  </si>
  <si>
    <t>www.usacompetitions.com</t>
  </si>
  <si>
    <t>www.region8gymnastics.org</t>
  </si>
  <si>
    <t>2011 - 2012</t>
  </si>
  <si>
    <t>www.lightningcity.com</t>
  </si>
  <si>
    <t>USAGymnastics</t>
  </si>
  <si>
    <t>Florida</t>
  </si>
  <si>
    <t>www.parkavenuegymnastics.com</t>
  </si>
  <si>
    <t>Level 9/10 Regional meet</t>
  </si>
  <si>
    <t>TBT/Bradenton</t>
  </si>
  <si>
    <t>Genies/Wellington</t>
  </si>
  <si>
    <t>www.geniesgymnastics.com</t>
  </si>
  <si>
    <t>www.edgewaterclassic.com</t>
  </si>
  <si>
    <t>www.usagym.org</t>
  </si>
  <si>
    <t>TBD</t>
  </si>
  <si>
    <t>www.destinationmeets.com</t>
  </si>
  <si>
    <t>www.baysidesportsacademy.org</t>
  </si>
  <si>
    <t>www.orlandometrogyms.com</t>
  </si>
  <si>
    <t>L6-8</t>
  </si>
  <si>
    <t>Golden Ticket Invite</t>
  </si>
  <si>
    <t>www.gymforce.net</t>
  </si>
  <si>
    <t>Level 10</t>
  </si>
  <si>
    <t>bids needed</t>
  </si>
  <si>
    <t>Level 9</t>
  </si>
  <si>
    <t>Gasparilla Classic</t>
  </si>
  <si>
    <t>Xcel B-S-G</t>
  </si>
  <si>
    <t>L1-5</t>
  </si>
  <si>
    <t>L1-10/Xcel</t>
  </si>
  <si>
    <t>L1-5/XCEL</t>
  </si>
  <si>
    <t>Destination/StAugustine</t>
  </si>
  <si>
    <t>www.tampabayturners.com</t>
  </si>
  <si>
    <t>Lightningcity/WesleyChapel</t>
  </si>
  <si>
    <t xml:space="preserve">FLORIDA </t>
  </si>
  <si>
    <t>www.region8gymnastics.com</t>
  </si>
  <si>
    <t>Level 8-9-10 State meet</t>
  </si>
  <si>
    <t>Level 8-10</t>
  </si>
  <si>
    <t>Easter Weekend</t>
  </si>
  <si>
    <t>L9/10</t>
  </si>
  <si>
    <t>Level 6-8 Regional meet</t>
  </si>
  <si>
    <t>Eastern National</t>
  </si>
  <si>
    <t>XCEL Regional Meet</t>
  </si>
  <si>
    <t xml:space="preserve">Junior Development Nationals </t>
  </si>
  <si>
    <t>Level 6-8</t>
  </si>
  <si>
    <t xml:space="preserve">Kidsport/North Carolina </t>
  </si>
  <si>
    <t>Sun &amp; Surf Invite</t>
  </si>
  <si>
    <t>Tim Rand Invite</t>
  </si>
  <si>
    <t>USAComp/Ft Lauderdale</t>
  </si>
  <si>
    <t>Charity Challenge Invite</t>
  </si>
  <si>
    <t>Gold Rush Invite</t>
  </si>
  <si>
    <t>www.gcgym.com</t>
  </si>
  <si>
    <t>Orlando Holiday Classic</t>
  </si>
  <si>
    <t>Edgewater/Panamacity</t>
  </si>
  <si>
    <t>L1-10/XCEL</t>
  </si>
  <si>
    <t>L 1/2/5</t>
  </si>
  <si>
    <t>Level 3/4</t>
  </si>
  <si>
    <t xml:space="preserve">Level 3 &amp; 4 State meet </t>
  </si>
  <si>
    <t xml:space="preserve">Level 1 &amp; 2 &amp; 5 State meet </t>
  </si>
  <si>
    <t>Spirit/WinterHaven</t>
  </si>
  <si>
    <t>GymLikeThis/WestPalmBch</t>
  </si>
  <si>
    <t>GymForce/Tallahassee</t>
  </si>
  <si>
    <t>Miami Grit Classic</t>
  </si>
  <si>
    <t>Tumblebees/MiamiSprings</t>
  </si>
  <si>
    <t>Destination/Panamacity</t>
  </si>
  <si>
    <t>CoralReef/Weston</t>
  </si>
  <si>
    <t>www.meetexpectation.net</t>
  </si>
  <si>
    <t>Vero Beach Coastal Classic</t>
  </si>
  <si>
    <t>www.maximumvelocitygym.com</t>
  </si>
  <si>
    <t>Horizon/PuntaGorda</t>
  </si>
  <si>
    <t>www.horizongymnastics.net</t>
  </si>
  <si>
    <t>Suncoast Sports Festival</t>
  </si>
  <si>
    <t>Suncoast/Tampa</t>
  </si>
  <si>
    <t>www.allsportsinvitational.com</t>
  </si>
  <si>
    <t>www.orlandodolphinclassic.com</t>
  </si>
  <si>
    <t>USAComp/CoralSprings</t>
  </si>
  <si>
    <t>LaFleurLargo/Clearwater</t>
  </si>
  <si>
    <t xml:space="preserve">Premier/WesleyChapel </t>
  </si>
  <si>
    <t>Level 6/7/P/D State meet</t>
  </si>
  <si>
    <t>TBT/WesleyChapel</t>
  </si>
  <si>
    <t>L6/7/XP/D</t>
  </si>
  <si>
    <t>MeetExpectation/Longwood</t>
  </si>
  <si>
    <t>TBT/Bradenton, Fl</t>
  </si>
  <si>
    <t>USAComp/FTLauderdale, FL</t>
  </si>
  <si>
    <t>Aloha/Judges Cup</t>
  </si>
  <si>
    <t xml:space="preserve">NO OTHER COMPETITIONS </t>
  </si>
  <si>
    <t xml:space="preserve">Level 9/10 Regional </t>
  </si>
  <si>
    <t xml:space="preserve">DP National </t>
  </si>
  <si>
    <t xml:space="preserve">Level 9/10 State </t>
  </si>
  <si>
    <t>Level 9/10 Regional</t>
  </si>
  <si>
    <t xml:space="preserve">DP Nationals </t>
  </si>
  <si>
    <t>Level 9/10 STATE</t>
  </si>
  <si>
    <t>DP National</t>
  </si>
  <si>
    <t>XCEL B-S-G State meet</t>
  </si>
  <si>
    <t>Reg Level 8-10 Training Camp</t>
  </si>
  <si>
    <t>GGA/Atlanta</t>
  </si>
  <si>
    <t>L8-10</t>
  </si>
  <si>
    <t>Regional L6-8 Training camp</t>
  </si>
  <si>
    <t>National Training camp</t>
  </si>
  <si>
    <t>OR</t>
  </si>
  <si>
    <t>Regional L8-10 Training camp</t>
  </si>
  <si>
    <t xml:space="preserve">bids needed </t>
  </si>
  <si>
    <t xml:space="preserve">Fall Gasparilla </t>
  </si>
  <si>
    <t>GoldCoast/Lantana</t>
  </si>
  <si>
    <t>Fright Invite</t>
  </si>
  <si>
    <t>USAcomp/CoralSprings</t>
  </si>
  <si>
    <t>Lightningcity/WinterHaven</t>
  </si>
  <si>
    <t>Lightningcity/Winterhaven</t>
  </si>
  <si>
    <t>Magical Classic 2023</t>
  </si>
  <si>
    <t>L1-10/xcel</t>
  </si>
  <si>
    <t>www.MagicalClassic.com</t>
  </si>
  <si>
    <t>Presidential Classic</t>
  </si>
  <si>
    <t>Usacomp/Disney</t>
  </si>
  <si>
    <t>Lightningcity/StPete</t>
  </si>
  <si>
    <t xml:space="preserve">www.lightningcity.com </t>
  </si>
  <si>
    <t>Charity Challenge Cup</t>
  </si>
  <si>
    <t>Florida Crown Invite</t>
  </si>
  <si>
    <t>usacomp/CoralSprings</t>
  </si>
  <si>
    <t xml:space="preserve">Lightning City Invite </t>
  </si>
  <si>
    <t>9/11/022</t>
  </si>
  <si>
    <t>National Team Camp</t>
  </si>
  <si>
    <t>U of Alabama</t>
  </si>
  <si>
    <t>Camp</t>
  </si>
  <si>
    <t>National Congress &amp; Champs</t>
  </si>
  <si>
    <t>Tampa Convention center</t>
  </si>
  <si>
    <t>clinic/comp</t>
  </si>
  <si>
    <t>Riverfront Classic</t>
  </si>
  <si>
    <t xml:space="preserve">www.horizongymnastics.net </t>
  </si>
  <si>
    <t>Princess Classic Invite</t>
  </si>
  <si>
    <t>Swinging Safari</t>
  </si>
  <si>
    <t>Tampa Bay Turners Invite</t>
  </si>
  <si>
    <t>L2-10/xcel</t>
  </si>
  <si>
    <t>Level 1-2-5-State Meet</t>
  </si>
  <si>
    <t>L1-2-5</t>
  </si>
  <si>
    <t>Level 3 &amp; 4 State Meet</t>
  </si>
  <si>
    <t>L 3/4</t>
  </si>
  <si>
    <t>Level 8/9/10 State Meet</t>
  </si>
  <si>
    <t>EASTER WEEKEND</t>
  </si>
  <si>
    <t xml:space="preserve">Level 6-8 Regional </t>
  </si>
  <si>
    <t xml:space="preserve">XCEL Regional meet </t>
  </si>
  <si>
    <t xml:space="preserve">STATE MEET BIDS DUE </t>
  </si>
  <si>
    <t>ALL</t>
  </si>
  <si>
    <t xml:space="preserve">Use Florida bid form </t>
  </si>
  <si>
    <t xml:space="preserve">L6-8 Regional Training camp </t>
  </si>
  <si>
    <t>Orlandometro/LakeMary</t>
  </si>
  <si>
    <t>Jungle Gym Invite</t>
  </si>
  <si>
    <t>Sand Dollar Invitational</t>
  </si>
  <si>
    <t>City of Lights</t>
  </si>
  <si>
    <t>Browns/MarriottOrlando</t>
  </si>
  <si>
    <t>2025 DATES</t>
  </si>
  <si>
    <t>2026 DATES</t>
  </si>
  <si>
    <t>2024 DATES</t>
  </si>
  <si>
    <t xml:space="preserve">Meet requests accepted </t>
  </si>
  <si>
    <t>for 2023-24 Season</t>
  </si>
  <si>
    <t>2023 DATES</t>
  </si>
  <si>
    <t>MEET REQUEST DEADLINE</t>
  </si>
  <si>
    <t>FOR 2023-24 SEASON</t>
  </si>
  <si>
    <t>2022 Penguin Invite</t>
  </si>
  <si>
    <t>ParkAve/Coopercity</t>
  </si>
  <si>
    <t>2023 Cruise Classic</t>
  </si>
  <si>
    <t>Starlight Pretty in Pink</t>
  </si>
  <si>
    <t>Starlight/Jacksonville</t>
  </si>
  <si>
    <t>L1-5/XB-S-G</t>
  </si>
  <si>
    <t>Starlight@starlightgymnastics.com</t>
  </si>
  <si>
    <t>Gene Stowe Scholarhsip invite</t>
  </si>
  <si>
    <t>TampaGym/Tampa</t>
  </si>
  <si>
    <t>www.candosports.org</t>
  </si>
  <si>
    <t>MaxVelocity/VeroBch</t>
  </si>
  <si>
    <t>MeetExpectation/LakeMary</t>
  </si>
  <si>
    <t>L1-5/Xcel</t>
  </si>
  <si>
    <t>2022 Turkey Trot Invite</t>
  </si>
  <si>
    <t>2023 Critique Meet</t>
  </si>
  <si>
    <t>Leprachaun Invite</t>
  </si>
  <si>
    <t>Our Planet Invite 2022</t>
  </si>
  <si>
    <t>DGATampa/WesleyChapel</t>
  </si>
  <si>
    <t>Acro for Autism 2023</t>
  </si>
  <si>
    <t>www.spirit-invitational.com</t>
  </si>
  <si>
    <t>Gym Force Classic 2023</t>
  </si>
  <si>
    <t>Spirit Classic 2023</t>
  </si>
  <si>
    <t>www.spiritclassic.com</t>
  </si>
  <si>
    <t xml:space="preserve">Judges Testing site </t>
  </si>
  <si>
    <t>Daytona Beach Bash</t>
  </si>
  <si>
    <t>ACE/Daytona Beach</t>
  </si>
  <si>
    <t>www.acegymnastics.net</t>
  </si>
  <si>
    <t xml:space="preserve">Panama City Beach Cup </t>
  </si>
  <si>
    <t>Dolphin Classic 2023</t>
  </si>
  <si>
    <t>OrlandoGym/Kissimmee</t>
  </si>
  <si>
    <t>2022 Teddy Bear Invitational</t>
  </si>
  <si>
    <t>SunCountry/Aachua</t>
  </si>
  <si>
    <t>L1-5/B-S-G</t>
  </si>
  <si>
    <t>www.suncountrysports.com/teddybear/</t>
  </si>
  <si>
    <t>Daytona Beach Open</t>
  </si>
  <si>
    <t>ACE/DaytonaBeach</t>
  </si>
  <si>
    <t>Arabian Nights</t>
  </si>
  <si>
    <t xml:space="preserve">www.geniesgymnastics.com </t>
  </si>
  <si>
    <t>Celebrate America</t>
  </si>
  <si>
    <t>OrlandoMetro/Disney</t>
  </si>
  <si>
    <t>OrlandoMetro/GrandCypress</t>
  </si>
  <si>
    <t>OrlandoMetro/HyattOrlando</t>
  </si>
  <si>
    <t>Harvest Moon Critique Meet</t>
  </si>
  <si>
    <t>Edgewater/Edgewater Bchresort</t>
  </si>
  <si>
    <t>Edgewater Beach Resort Meet</t>
  </si>
  <si>
    <t xml:space="preserve">Wheel of Fortune </t>
  </si>
  <si>
    <t>LaFleurLargo/Largo</t>
  </si>
  <si>
    <t xml:space="preserve">L1-5 </t>
  </si>
  <si>
    <t>www.lafleursgymnastics.com</t>
  </si>
  <si>
    <t>Pumpkin Patch Invite</t>
  </si>
  <si>
    <t>Premier/WesleyChapel</t>
  </si>
  <si>
    <t>www.premiergymnasticsFL.com</t>
  </si>
  <si>
    <t xml:space="preserve">Think Pink </t>
  </si>
  <si>
    <t>Canopy Roads Invite</t>
  </si>
  <si>
    <t>Trousdell/Tallahassee</t>
  </si>
  <si>
    <t>RisingStars/BocaRaton</t>
  </si>
  <si>
    <t>www.gokidschoice.com</t>
  </si>
  <si>
    <t>2023 Coral Reef Invitational</t>
  </si>
  <si>
    <t>L1-7/XCEL</t>
  </si>
  <si>
    <t>www.coralreefgymnastics.com</t>
  </si>
  <si>
    <t>www.tbgyms.com/miamigrit</t>
  </si>
  <si>
    <t>Conquistador Invite</t>
  </si>
  <si>
    <t>That Sea turtle Meet</t>
  </si>
  <si>
    <t xml:space="preserve">Level 6/7 State </t>
  </si>
  <si>
    <t xml:space="preserve">XCEL B/D/P State </t>
  </si>
  <si>
    <t xml:space="preserve">XCEL Silver/Gold State </t>
  </si>
  <si>
    <t xml:space="preserve">Novemberfest Invite </t>
  </si>
  <si>
    <t>Rock Superstar Invite</t>
  </si>
  <si>
    <t>FtLaudStars/Ft Lauderdale</t>
  </si>
  <si>
    <t>www.ftstars.com/rock-superstar-inviational-2/</t>
  </si>
  <si>
    <t>Rocktober Fest</t>
  </si>
  <si>
    <t>Legacy/LakeMary</t>
  </si>
  <si>
    <t>Chalk It Up Invite</t>
  </si>
  <si>
    <t>Leyva Invitational</t>
  </si>
  <si>
    <t>Leyva/Miamisprings</t>
  </si>
  <si>
    <t>www.leyvagym.com</t>
  </si>
  <si>
    <t>Tumbleweeds/Melbourne</t>
  </si>
  <si>
    <t>Superhero Fall Bash 2022</t>
  </si>
  <si>
    <t>Unitedflipforce/Clermont</t>
  </si>
  <si>
    <t>Superhero Bash 2023</t>
  </si>
  <si>
    <t>UnitedFlipforce/Minneola</t>
  </si>
  <si>
    <t>All Handstands on Deck</t>
  </si>
  <si>
    <t>Emerald Coast Gym Vacation classic</t>
  </si>
  <si>
    <t>PanhandlePerfection/FtWalton</t>
  </si>
  <si>
    <t>www.360sports.events.com</t>
  </si>
  <si>
    <t>Spirit/LaurieHernandez invite</t>
  </si>
  <si>
    <t>Gymnastics Challenge</t>
  </si>
  <si>
    <t>TumbleUSA/Doral</t>
  </si>
  <si>
    <t>L1-10/B-S</t>
  </si>
  <si>
    <t>www.tumbleusa.us</t>
  </si>
  <si>
    <t>BaysideSports/StPetersburg</t>
  </si>
  <si>
    <t xml:space="preserve">Lightningcity/Lakeland </t>
  </si>
  <si>
    <t>CATS Beach Blast</t>
  </si>
  <si>
    <t>CATS/Wellington</t>
  </si>
  <si>
    <t>wwwmeetexpectation.net</t>
  </si>
  <si>
    <t>DEADLINE FOR STATE</t>
  </si>
  <si>
    <t>L1/2/5</t>
  </si>
  <si>
    <t>L3/4</t>
  </si>
  <si>
    <t>L8-9-10</t>
  </si>
  <si>
    <t>Lightningcity/Lakeland</t>
  </si>
  <si>
    <t>XB-S-G</t>
  </si>
  <si>
    <t xml:space="preserve">OrlandoMetro/HiltonUniversal </t>
  </si>
  <si>
    <t>TBT/Bradenton, FL</t>
  </si>
  <si>
    <t>Bama/Foley, AL</t>
  </si>
  <si>
    <t>GreenvilleGym/Greenville, SC</t>
  </si>
  <si>
    <t>4/25,2025</t>
  </si>
  <si>
    <t>Level 6/7/8 Regional</t>
  </si>
  <si>
    <t>XCEL Regional</t>
  </si>
  <si>
    <t>XS-G-P-D-S</t>
  </si>
  <si>
    <t>UPDATED JULY 8, 2022</t>
  </si>
  <si>
    <t>2022-26 Dates</t>
  </si>
  <si>
    <t>State Clinic w/Tom Koll</t>
  </si>
  <si>
    <t>clinic</t>
  </si>
  <si>
    <t>National Judges Symposium</t>
  </si>
  <si>
    <t>Grand Rapids/Michigan</t>
  </si>
  <si>
    <t>Premier/Estero</t>
  </si>
  <si>
    <t>USAComp/Coral Springs</t>
  </si>
  <si>
    <t>www.premiergym.com</t>
  </si>
  <si>
    <t>L6/7</t>
  </si>
  <si>
    <t>XB/P/D/SA</t>
  </si>
  <si>
    <t>USACOMP/CoralSprings</t>
  </si>
  <si>
    <t>TBT/Wesley Chapel</t>
  </si>
  <si>
    <t>XS/G</t>
  </si>
  <si>
    <t>L1-10XCEL/TOPS</t>
  </si>
  <si>
    <t>L1-10/XCEL/TOPS</t>
  </si>
  <si>
    <t xml:space="preserve">Kissimmee, Florida </t>
  </si>
  <si>
    <t>Oklahomacity/OK</t>
  </si>
  <si>
    <t xml:space="preserve">OrlandoMetro/LakeMary </t>
  </si>
  <si>
    <t>Lightningcity/Gainesville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</si>
</sst>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ightningcity.com/" TargetMode="External"/><Relationship Id="rId21" Type="http://schemas.openxmlformats.org/officeDocument/2006/relationships/hyperlink" Target="http://www.lightningcity.com/" TargetMode="External"/><Relationship Id="rId42" Type="http://schemas.openxmlformats.org/officeDocument/2006/relationships/hyperlink" Target="http://www.region8gymnastics.com/" TargetMode="External"/><Relationship Id="rId47" Type="http://schemas.openxmlformats.org/officeDocument/2006/relationships/hyperlink" Target="http://www.orlandometrogyms.com/" TargetMode="External"/><Relationship Id="rId63" Type="http://schemas.openxmlformats.org/officeDocument/2006/relationships/hyperlink" Target="http://www.meetexpectation.net/" TargetMode="External"/><Relationship Id="rId68" Type="http://schemas.openxmlformats.org/officeDocument/2006/relationships/hyperlink" Target="http://www.orlandodolphinclassic.com/" TargetMode="External"/><Relationship Id="rId84" Type="http://schemas.openxmlformats.org/officeDocument/2006/relationships/hyperlink" Target="http://www.meetexpectation.net/" TargetMode="External"/><Relationship Id="rId89" Type="http://schemas.openxmlformats.org/officeDocument/2006/relationships/hyperlink" Target="http://www.meetexpectation.net/" TargetMode="External"/><Relationship Id="rId16" Type="http://schemas.openxmlformats.org/officeDocument/2006/relationships/hyperlink" Target="http://www.region8gymnastics.com/" TargetMode="External"/><Relationship Id="rId11" Type="http://schemas.openxmlformats.org/officeDocument/2006/relationships/hyperlink" Target="http://www.lightningcity.com/" TargetMode="External"/><Relationship Id="rId32" Type="http://schemas.openxmlformats.org/officeDocument/2006/relationships/hyperlink" Target="http://www.tampabayturners.com/" TargetMode="External"/><Relationship Id="rId37" Type="http://schemas.openxmlformats.org/officeDocument/2006/relationships/hyperlink" Target="http://www.usagfl.org/" TargetMode="External"/><Relationship Id="rId53" Type="http://schemas.openxmlformats.org/officeDocument/2006/relationships/hyperlink" Target="mailto:Starlight@starlightgymnastics.com" TargetMode="External"/><Relationship Id="rId58" Type="http://schemas.openxmlformats.org/officeDocument/2006/relationships/hyperlink" Target="http://www.meetexpectation.net/" TargetMode="External"/><Relationship Id="rId74" Type="http://schemas.openxmlformats.org/officeDocument/2006/relationships/hyperlink" Target="http://www.lafleursgymnastics.com/" TargetMode="External"/><Relationship Id="rId79" Type="http://schemas.openxmlformats.org/officeDocument/2006/relationships/hyperlink" Target="http://www.coralreefgymnastics.com/" TargetMode="External"/><Relationship Id="rId5" Type="http://schemas.openxmlformats.org/officeDocument/2006/relationships/hyperlink" Target="http://www.usagym.org/" TargetMode="External"/><Relationship Id="rId90" Type="http://schemas.openxmlformats.org/officeDocument/2006/relationships/hyperlink" Target="http://www.360sports.events.com/" TargetMode="External"/><Relationship Id="rId95" Type="http://schemas.openxmlformats.org/officeDocument/2006/relationships/hyperlink" Target="http://www.lafleursgymnastics.com/" TargetMode="External"/><Relationship Id="rId22" Type="http://schemas.openxmlformats.org/officeDocument/2006/relationships/hyperlink" Target="http://www.usacompetitions.com/" TargetMode="External"/><Relationship Id="rId27" Type="http://schemas.openxmlformats.org/officeDocument/2006/relationships/hyperlink" Target="http://www.lightningcity.com/" TargetMode="External"/><Relationship Id="rId43" Type="http://schemas.openxmlformats.org/officeDocument/2006/relationships/hyperlink" Target="http://www.usagfl.org/" TargetMode="External"/><Relationship Id="rId48" Type="http://schemas.openxmlformats.org/officeDocument/2006/relationships/hyperlink" Target="http://www.lightningcity.com/" TargetMode="External"/><Relationship Id="rId64" Type="http://schemas.openxmlformats.org/officeDocument/2006/relationships/hyperlink" Target="http://www.spirit-invitational.com/" TargetMode="External"/><Relationship Id="rId69" Type="http://schemas.openxmlformats.org/officeDocument/2006/relationships/hyperlink" Target="http://www.suncountrysports.com/teddybear/" TargetMode="External"/><Relationship Id="rId80" Type="http://schemas.openxmlformats.org/officeDocument/2006/relationships/hyperlink" Target="http://www.tbgyms.com/miamigrit" TargetMode="External"/><Relationship Id="rId85" Type="http://schemas.openxmlformats.org/officeDocument/2006/relationships/hyperlink" Target="http://www.meetexpectation.net/" TargetMode="External"/><Relationship Id="rId12" Type="http://schemas.openxmlformats.org/officeDocument/2006/relationships/hyperlink" Target="http://www.region8gymnastics.com/" TargetMode="External"/><Relationship Id="rId17" Type="http://schemas.openxmlformats.org/officeDocument/2006/relationships/hyperlink" Target="http://www.lightningcity.com/" TargetMode="External"/><Relationship Id="rId25" Type="http://schemas.openxmlformats.org/officeDocument/2006/relationships/hyperlink" Target="http://www.usacompetitions.com/" TargetMode="External"/><Relationship Id="rId33" Type="http://schemas.openxmlformats.org/officeDocument/2006/relationships/hyperlink" Target="http://www.tampabayturners.com/" TargetMode="External"/><Relationship Id="rId38" Type="http://schemas.openxmlformats.org/officeDocument/2006/relationships/hyperlink" Target="http://www.premiergym.com/" TargetMode="External"/><Relationship Id="rId46" Type="http://schemas.openxmlformats.org/officeDocument/2006/relationships/hyperlink" Target="http://www.orlandometrogyms.com/" TargetMode="External"/><Relationship Id="rId59" Type="http://schemas.openxmlformats.org/officeDocument/2006/relationships/hyperlink" Target="http://www.meetexpectation.net/" TargetMode="External"/><Relationship Id="rId67" Type="http://schemas.openxmlformats.org/officeDocument/2006/relationships/hyperlink" Target="http://www.acegymnastics.net/" TargetMode="External"/><Relationship Id="rId20" Type="http://schemas.openxmlformats.org/officeDocument/2006/relationships/hyperlink" Target="http://www.lightningcity.com/" TargetMode="External"/><Relationship Id="rId41" Type="http://schemas.openxmlformats.org/officeDocument/2006/relationships/hyperlink" Target="http://www.region8gymnastics.com/" TargetMode="External"/><Relationship Id="rId54" Type="http://schemas.openxmlformats.org/officeDocument/2006/relationships/hyperlink" Target="http://www.edgewaterclassic.com/" TargetMode="External"/><Relationship Id="rId62" Type="http://schemas.openxmlformats.org/officeDocument/2006/relationships/hyperlink" Target="http://www.meetexpectation.net/" TargetMode="External"/><Relationship Id="rId70" Type="http://schemas.openxmlformats.org/officeDocument/2006/relationships/hyperlink" Target="http://www.acegymnastics.net/" TargetMode="External"/><Relationship Id="rId75" Type="http://schemas.openxmlformats.org/officeDocument/2006/relationships/hyperlink" Target="http://www.premiergymnasticsfl.com/" TargetMode="External"/><Relationship Id="rId83" Type="http://schemas.openxmlformats.org/officeDocument/2006/relationships/hyperlink" Target="http://www.ftstars.com/rock-superstar-inviational-2/" TargetMode="External"/><Relationship Id="rId88" Type="http://schemas.openxmlformats.org/officeDocument/2006/relationships/hyperlink" Target="http://www.meetexpectation.net/" TargetMode="External"/><Relationship Id="rId91" Type="http://schemas.openxmlformats.org/officeDocument/2006/relationships/hyperlink" Target="http://www.allsportsinvitational.com/" TargetMode="External"/><Relationship Id="rId96" Type="http://schemas.openxmlformats.org/officeDocument/2006/relationships/hyperlink" Target="http://www.meetexpectation.net/" TargetMode="External"/><Relationship Id="rId1" Type="http://schemas.openxmlformats.org/officeDocument/2006/relationships/hyperlink" Target="http://www.usagfl.org/" TargetMode="External"/><Relationship Id="rId6" Type="http://schemas.openxmlformats.org/officeDocument/2006/relationships/hyperlink" Target="http://www.region8gymnastics.com/" TargetMode="External"/><Relationship Id="rId15" Type="http://schemas.openxmlformats.org/officeDocument/2006/relationships/hyperlink" Target="http://www.region8gymnastics.com/" TargetMode="External"/><Relationship Id="rId23" Type="http://schemas.openxmlformats.org/officeDocument/2006/relationships/hyperlink" Target="http://www.magicalclassic.com/" TargetMode="External"/><Relationship Id="rId28" Type="http://schemas.openxmlformats.org/officeDocument/2006/relationships/hyperlink" Target="http://www.region8gymnastics.org/" TargetMode="External"/><Relationship Id="rId36" Type="http://schemas.openxmlformats.org/officeDocument/2006/relationships/hyperlink" Target="http://www.usacompetitions.com/" TargetMode="External"/><Relationship Id="rId49" Type="http://schemas.openxmlformats.org/officeDocument/2006/relationships/hyperlink" Target="http://www.usagfl.org/" TargetMode="External"/><Relationship Id="rId57" Type="http://schemas.openxmlformats.org/officeDocument/2006/relationships/hyperlink" Target="http://www.meetexpectation.net/" TargetMode="External"/><Relationship Id="rId10" Type="http://schemas.openxmlformats.org/officeDocument/2006/relationships/hyperlink" Target="http://www.region8gymnastics.org/" TargetMode="External"/><Relationship Id="rId31" Type="http://schemas.openxmlformats.org/officeDocument/2006/relationships/hyperlink" Target="http://www.horizongymnastics.net/" TargetMode="External"/><Relationship Id="rId44" Type="http://schemas.openxmlformats.org/officeDocument/2006/relationships/hyperlink" Target="http://www.orlandometrogyms.com/" TargetMode="External"/><Relationship Id="rId52" Type="http://schemas.openxmlformats.org/officeDocument/2006/relationships/hyperlink" Target="http://www.parkavenuegymnastics.com/" TargetMode="External"/><Relationship Id="rId60" Type="http://schemas.openxmlformats.org/officeDocument/2006/relationships/hyperlink" Target="http://www.meetexpectation.net/" TargetMode="External"/><Relationship Id="rId65" Type="http://schemas.openxmlformats.org/officeDocument/2006/relationships/hyperlink" Target="http://www.gymforce.net/" TargetMode="External"/><Relationship Id="rId73" Type="http://schemas.openxmlformats.org/officeDocument/2006/relationships/hyperlink" Target="http://www.edgewaterclassic.com/" TargetMode="External"/><Relationship Id="rId78" Type="http://schemas.openxmlformats.org/officeDocument/2006/relationships/hyperlink" Target="http://www.gokidschoice.com/" TargetMode="External"/><Relationship Id="rId81" Type="http://schemas.openxmlformats.org/officeDocument/2006/relationships/hyperlink" Target="http://www.destinationmeets.com/" TargetMode="External"/><Relationship Id="rId86" Type="http://schemas.openxmlformats.org/officeDocument/2006/relationships/hyperlink" Target="http://www.leyvagym.com/" TargetMode="External"/><Relationship Id="rId94" Type="http://schemas.openxmlformats.org/officeDocument/2006/relationships/hyperlink" Target="http://www.premiergymnasticsfl.com/" TargetMode="External"/><Relationship Id="rId99" Type="http://schemas.openxmlformats.org/officeDocument/2006/relationships/hyperlink" Target="http://www.region8gymnastics.com/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www.region8gymnastics.com/" TargetMode="External"/><Relationship Id="rId9" Type="http://schemas.openxmlformats.org/officeDocument/2006/relationships/hyperlink" Target="http://www.usagfl.org/" TargetMode="External"/><Relationship Id="rId13" Type="http://schemas.openxmlformats.org/officeDocument/2006/relationships/hyperlink" Target="http://www.region8gymnastics.org/" TargetMode="External"/><Relationship Id="rId18" Type="http://schemas.openxmlformats.org/officeDocument/2006/relationships/hyperlink" Target="http://www.gcgym.com/" TargetMode="External"/><Relationship Id="rId39" Type="http://schemas.openxmlformats.org/officeDocument/2006/relationships/hyperlink" Target="http://www.lightningcity.com/" TargetMode="External"/><Relationship Id="rId34" Type="http://schemas.openxmlformats.org/officeDocument/2006/relationships/hyperlink" Target="http://www.usagfl.org/" TargetMode="External"/><Relationship Id="rId50" Type="http://schemas.openxmlformats.org/officeDocument/2006/relationships/hyperlink" Target="http://www.usagfl.org/" TargetMode="External"/><Relationship Id="rId55" Type="http://schemas.openxmlformats.org/officeDocument/2006/relationships/hyperlink" Target="http://www.candosports.org/" TargetMode="External"/><Relationship Id="rId76" Type="http://schemas.openxmlformats.org/officeDocument/2006/relationships/hyperlink" Target="http://www.meetexpectation.net/" TargetMode="External"/><Relationship Id="rId97" Type="http://schemas.openxmlformats.org/officeDocument/2006/relationships/hyperlink" Target="http://www.lightningcity.com/" TargetMode="External"/><Relationship Id="rId7" Type="http://schemas.openxmlformats.org/officeDocument/2006/relationships/hyperlink" Target="http://www.usagym.org/" TargetMode="External"/><Relationship Id="rId71" Type="http://schemas.openxmlformats.org/officeDocument/2006/relationships/hyperlink" Target="http://www.geniesgymnastics.com/" TargetMode="External"/><Relationship Id="rId92" Type="http://schemas.openxmlformats.org/officeDocument/2006/relationships/hyperlink" Target="http://www.tumbleusa.us/" TargetMode="External"/><Relationship Id="rId2" Type="http://schemas.openxmlformats.org/officeDocument/2006/relationships/hyperlink" Target="http://www.usacompetitions.com/" TargetMode="External"/><Relationship Id="rId29" Type="http://schemas.openxmlformats.org/officeDocument/2006/relationships/hyperlink" Target="http://www.usagym.org/" TargetMode="External"/><Relationship Id="rId24" Type="http://schemas.openxmlformats.org/officeDocument/2006/relationships/hyperlink" Target="http://www.usacompetitions.com/" TargetMode="External"/><Relationship Id="rId40" Type="http://schemas.openxmlformats.org/officeDocument/2006/relationships/hyperlink" Target="http://www.region8gymnastics.com/" TargetMode="External"/><Relationship Id="rId45" Type="http://schemas.openxmlformats.org/officeDocument/2006/relationships/hyperlink" Target="http://www.orlandometrogyms.com/" TargetMode="External"/><Relationship Id="rId66" Type="http://schemas.openxmlformats.org/officeDocument/2006/relationships/hyperlink" Target="http://www.spiritclassic.com/" TargetMode="External"/><Relationship Id="rId87" Type="http://schemas.openxmlformats.org/officeDocument/2006/relationships/hyperlink" Target="http://www.meetexpectation.net/" TargetMode="External"/><Relationship Id="rId61" Type="http://schemas.openxmlformats.org/officeDocument/2006/relationships/hyperlink" Target="http://www.usacompetitions.com/" TargetMode="External"/><Relationship Id="rId82" Type="http://schemas.openxmlformats.org/officeDocument/2006/relationships/hyperlink" Target="http://www.destinationmeets.com/" TargetMode="External"/><Relationship Id="rId19" Type="http://schemas.openxmlformats.org/officeDocument/2006/relationships/hyperlink" Target="http://www.usacompetitions.com/" TargetMode="External"/><Relationship Id="rId14" Type="http://schemas.openxmlformats.org/officeDocument/2006/relationships/hyperlink" Target="http://www.region8gymnastics.com/" TargetMode="External"/><Relationship Id="rId30" Type="http://schemas.openxmlformats.org/officeDocument/2006/relationships/hyperlink" Target="http://www.horizongymnastics.net/" TargetMode="External"/><Relationship Id="rId35" Type="http://schemas.openxmlformats.org/officeDocument/2006/relationships/hyperlink" Target="http://www.usagfl.org/" TargetMode="External"/><Relationship Id="rId56" Type="http://schemas.openxmlformats.org/officeDocument/2006/relationships/hyperlink" Target="http://www.maximumvelocitygym.com/" TargetMode="External"/><Relationship Id="rId77" Type="http://schemas.openxmlformats.org/officeDocument/2006/relationships/hyperlink" Target="http://www.meetexpectation.net/" TargetMode="External"/><Relationship Id="rId100" Type="http://schemas.openxmlformats.org/officeDocument/2006/relationships/hyperlink" Target="http://www.usacompetitions.com/" TargetMode="External"/><Relationship Id="rId8" Type="http://schemas.openxmlformats.org/officeDocument/2006/relationships/hyperlink" Target="http://www.usagfl.org/" TargetMode="External"/><Relationship Id="rId51" Type="http://schemas.openxmlformats.org/officeDocument/2006/relationships/hyperlink" Target="http://www.parkavenuegymnastics.com/" TargetMode="External"/><Relationship Id="rId72" Type="http://schemas.openxmlformats.org/officeDocument/2006/relationships/hyperlink" Target="http://www.geniesgymnastics.com/" TargetMode="External"/><Relationship Id="rId93" Type="http://schemas.openxmlformats.org/officeDocument/2006/relationships/hyperlink" Target="http://www.baysidesportsacademy.org/" TargetMode="External"/><Relationship Id="rId98" Type="http://schemas.openxmlformats.org/officeDocument/2006/relationships/hyperlink" Target="http://www.usagfl.org/" TargetMode="External"/><Relationship Id="rId3" Type="http://schemas.openxmlformats.org/officeDocument/2006/relationships/hyperlink" Target="http://www.meetexpectatio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5"/>
  <sheetViews>
    <sheetView tabSelected="1" topLeftCell="A168" zoomScale="116" zoomScaleNormal="115" workbookViewId="0">
      <selection activeCell="D168" sqref="D168"/>
    </sheetView>
  </sheetViews>
  <sheetFormatPr defaultColWidth="9.140625" defaultRowHeight="15" x14ac:dyDescent="0.25"/>
  <cols>
    <col min="1" max="1" width="13" style="1" customWidth="1"/>
    <col min="2" max="2" width="11.5703125" style="1" customWidth="1"/>
    <col min="3" max="3" width="28.42578125" style="1" customWidth="1"/>
    <col min="4" max="4" width="30.85546875" style="1" customWidth="1"/>
    <col min="5" max="5" width="13.28515625" style="1" customWidth="1"/>
    <col min="6" max="6" width="33.140625" style="1" customWidth="1"/>
    <col min="7" max="16384" width="9.140625" style="1"/>
  </cols>
  <sheetData>
    <row r="2" spans="1:6" x14ac:dyDescent="0.25">
      <c r="A2" s="4" t="s">
        <v>0</v>
      </c>
      <c r="B2" s="4"/>
      <c r="C2" s="9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5" t="s">
        <v>8</v>
      </c>
    </row>
    <row r="4" spans="1:6" x14ac:dyDescent="0.25">
      <c r="A4" s="6"/>
      <c r="B4" s="6"/>
      <c r="C4" s="8" t="s">
        <v>37</v>
      </c>
      <c r="D4" s="8" t="s">
        <v>10</v>
      </c>
      <c r="E4" s="8" t="s">
        <v>11</v>
      </c>
      <c r="F4" s="3" t="s">
        <v>5</v>
      </c>
    </row>
    <row r="5" spans="1:6" x14ac:dyDescent="0.25">
      <c r="A5" s="7"/>
      <c r="B5" s="7"/>
      <c r="C5" s="8"/>
      <c r="D5" s="10" t="s">
        <v>269</v>
      </c>
      <c r="F5" s="3"/>
    </row>
    <row r="6" spans="1:6" x14ac:dyDescent="0.25">
      <c r="C6" s="8" t="s">
        <v>270</v>
      </c>
    </row>
    <row r="7" spans="1:6" x14ac:dyDescent="0.25">
      <c r="A7" s="7"/>
    </row>
    <row r="8" spans="1:6" x14ac:dyDescent="0.25">
      <c r="A8" s="14">
        <v>44757</v>
      </c>
      <c r="C8" s="13" t="s">
        <v>143</v>
      </c>
      <c r="D8" s="13" t="s">
        <v>145</v>
      </c>
      <c r="E8" s="1" t="s">
        <v>144</v>
      </c>
      <c r="F8" s="3" t="s">
        <v>5</v>
      </c>
    </row>
    <row r="9" spans="1:6" x14ac:dyDescent="0.25">
      <c r="A9" s="7"/>
      <c r="F9" s="3"/>
    </row>
    <row r="10" spans="1:6" x14ac:dyDescent="0.25">
      <c r="A10" s="7">
        <v>44764</v>
      </c>
      <c r="B10" s="7">
        <v>44766</v>
      </c>
      <c r="C10" s="1" t="s">
        <v>146</v>
      </c>
      <c r="D10" s="1" t="s">
        <v>147</v>
      </c>
      <c r="E10" s="1" t="s">
        <v>47</v>
      </c>
      <c r="F10" s="3" t="s">
        <v>7</v>
      </c>
    </row>
    <row r="11" spans="1:6" x14ac:dyDescent="0.25">
      <c r="A11" s="7"/>
      <c r="B11" s="7"/>
      <c r="F11" s="3"/>
    </row>
    <row r="12" spans="1:6" x14ac:dyDescent="0.25">
      <c r="A12" s="7">
        <v>44791</v>
      </c>
      <c r="B12" s="7">
        <v>44794</v>
      </c>
      <c r="C12" s="1" t="s">
        <v>126</v>
      </c>
      <c r="D12" s="1" t="s">
        <v>127</v>
      </c>
      <c r="E12" s="1" t="s">
        <v>128</v>
      </c>
      <c r="F12" s="3" t="s">
        <v>18</v>
      </c>
    </row>
    <row r="13" spans="1:6" x14ac:dyDescent="0.25">
      <c r="A13" s="7"/>
      <c r="B13" s="7"/>
      <c r="C13" s="1" t="s">
        <v>183</v>
      </c>
      <c r="F13" s="3"/>
    </row>
    <row r="14" spans="1:6" x14ac:dyDescent="0.25">
      <c r="A14" s="7"/>
      <c r="B14" s="7"/>
      <c r="F14" s="3"/>
    </row>
    <row r="15" spans="1:6" x14ac:dyDescent="0.25">
      <c r="A15" s="7">
        <v>44807</v>
      </c>
      <c r="B15" s="7">
        <v>44807</v>
      </c>
      <c r="C15" s="1" t="s">
        <v>237</v>
      </c>
      <c r="D15" s="1" t="s">
        <v>238</v>
      </c>
      <c r="E15" s="1" t="s">
        <v>172</v>
      </c>
      <c r="F15" s="3" t="s">
        <v>69</v>
      </c>
    </row>
    <row r="16" spans="1:6" x14ac:dyDescent="0.25">
      <c r="A16" s="7"/>
      <c r="B16" s="7"/>
      <c r="F16" s="3"/>
    </row>
    <row r="17" spans="1:6" x14ac:dyDescent="0.25">
      <c r="A17" s="7">
        <v>44813</v>
      </c>
      <c r="B17" s="7" t="s">
        <v>122</v>
      </c>
      <c r="C17" s="1" t="s">
        <v>123</v>
      </c>
      <c r="D17" s="1" t="s">
        <v>124</v>
      </c>
      <c r="E17" s="1" t="s">
        <v>125</v>
      </c>
      <c r="F17" s="3" t="s">
        <v>7</v>
      </c>
    </row>
    <row r="18" spans="1:6" x14ac:dyDescent="0.25">
      <c r="A18" s="7">
        <v>44814</v>
      </c>
      <c r="B18" s="7">
        <v>44815</v>
      </c>
      <c r="C18" s="1" t="s">
        <v>202</v>
      </c>
      <c r="D18" s="1" t="s">
        <v>171</v>
      </c>
      <c r="E18" s="1" t="s">
        <v>172</v>
      </c>
      <c r="F18" s="3" t="s">
        <v>69</v>
      </c>
    </row>
    <row r="19" spans="1:6" x14ac:dyDescent="0.25">
      <c r="A19" s="7"/>
      <c r="B19" s="7"/>
      <c r="F19" s="3"/>
    </row>
    <row r="20" spans="1:6" x14ac:dyDescent="0.25">
      <c r="A20" s="7">
        <v>44820</v>
      </c>
      <c r="B20" s="7">
        <v>44822</v>
      </c>
      <c r="C20" s="1" t="s">
        <v>87</v>
      </c>
      <c r="D20" s="1" t="s">
        <v>36</v>
      </c>
      <c r="E20" s="1" t="s">
        <v>31</v>
      </c>
      <c r="F20" s="3" t="s">
        <v>9</v>
      </c>
    </row>
    <row r="21" spans="1:6" x14ac:dyDescent="0.25">
      <c r="A21" s="7"/>
      <c r="B21" s="7"/>
      <c r="C21" s="11" t="s">
        <v>88</v>
      </c>
      <c r="F21" s="3"/>
    </row>
    <row r="22" spans="1:6" x14ac:dyDescent="0.25">
      <c r="A22" s="7"/>
      <c r="B22" s="7"/>
      <c r="F22" s="3"/>
    </row>
    <row r="23" spans="1:6" x14ac:dyDescent="0.25">
      <c r="A23" s="7">
        <v>44827</v>
      </c>
      <c r="B23" s="7">
        <v>44829</v>
      </c>
      <c r="C23" s="1" t="s">
        <v>160</v>
      </c>
      <c r="D23" s="1" t="s">
        <v>161</v>
      </c>
      <c r="E23" s="1" t="s">
        <v>31</v>
      </c>
      <c r="F23" s="3" t="s">
        <v>12</v>
      </c>
    </row>
    <row r="24" spans="1:6" x14ac:dyDescent="0.25">
      <c r="A24" s="7">
        <v>44827</v>
      </c>
      <c r="B24" s="7">
        <v>44829</v>
      </c>
      <c r="C24" s="1" t="s">
        <v>187</v>
      </c>
      <c r="D24" s="1" t="s">
        <v>56</v>
      </c>
      <c r="E24" s="1" t="s">
        <v>32</v>
      </c>
      <c r="F24" s="3" t="s">
        <v>17</v>
      </c>
    </row>
    <row r="25" spans="1:6" x14ac:dyDescent="0.25">
      <c r="A25" s="7">
        <v>44828</v>
      </c>
      <c r="B25" s="7">
        <v>44829</v>
      </c>
      <c r="C25" s="1" t="s">
        <v>184</v>
      </c>
      <c r="D25" s="1" t="s">
        <v>185</v>
      </c>
      <c r="E25" s="1" t="s">
        <v>33</v>
      </c>
      <c r="F25" s="3" t="s">
        <v>186</v>
      </c>
    </row>
    <row r="26" spans="1:6" x14ac:dyDescent="0.25">
      <c r="A26" s="7"/>
      <c r="B26" s="7"/>
      <c r="F26" s="3"/>
    </row>
    <row r="27" spans="1:6" x14ac:dyDescent="0.25">
      <c r="A27" s="7">
        <v>44835</v>
      </c>
      <c r="B27" s="7">
        <v>44836</v>
      </c>
      <c r="C27" s="1" t="s">
        <v>198</v>
      </c>
      <c r="D27" s="1" t="s">
        <v>15</v>
      </c>
      <c r="E27" s="1" t="s">
        <v>33</v>
      </c>
      <c r="F27" s="3" t="s">
        <v>16</v>
      </c>
    </row>
    <row r="28" spans="1:6" x14ac:dyDescent="0.25">
      <c r="A28" s="7">
        <v>44835</v>
      </c>
      <c r="B28" s="7">
        <v>44836</v>
      </c>
      <c r="C28" s="1" t="s">
        <v>230</v>
      </c>
      <c r="D28" s="1" t="s">
        <v>231</v>
      </c>
      <c r="E28" s="1" t="s">
        <v>33</v>
      </c>
      <c r="F28" s="3" t="s">
        <v>69</v>
      </c>
    </row>
    <row r="29" spans="1:6" x14ac:dyDescent="0.25">
      <c r="A29" s="7"/>
      <c r="B29" s="7"/>
      <c r="F29" s="3"/>
    </row>
    <row r="30" spans="1:6" x14ac:dyDescent="0.25">
      <c r="A30" s="7">
        <v>44842</v>
      </c>
      <c r="B30" s="7">
        <v>44843</v>
      </c>
      <c r="C30" s="1" t="s">
        <v>132</v>
      </c>
      <c r="D30" s="1" t="s">
        <v>14</v>
      </c>
      <c r="E30" s="1" t="s">
        <v>31</v>
      </c>
      <c r="F30" s="3" t="s">
        <v>35</v>
      </c>
    </row>
    <row r="31" spans="1:6" x14ac:dyDescent="0.25">
      <c r="A31" s="7">
        <v>44842</v>
      </c>
      <c r="B31" s="7">
        <v>44843</v>
      </c>
      <c r="C31" s="1" t="s">
        <v>176</v>
      </c>
      <c r="D31" s="1" t="s">
        <v>177</v>
      </c>
      <c r="E31" s="1" t="s">
        <v>33</v>
      </c>
      <c r="F31" s="3" t="s">
        <v>69</v>
      </c>
    </row>
    <row r="32" spans="1:6" x14ac:dyDescent="0.25">
      <c r="A32" s="7"/>
      <c r="B32" s="7"/>
      <c r="F32" s="3"/>
    </row>
    <row r="33" spans="1:6" x14ac:dyDescent="0.25">
      <c r="A33" s="7">
        <v>44848</v>
      </c>
      <c r="B33" s="7">
        <v>44850</v>
      </c>
      <c r="C33" s="1" t="s">
        <v>97</v>
      </c>
      <c r="D33" s="1" t="s">
        <v>98</v>
      </c>
      <c r="E33" s="1" t="s">
        <v>99</v>
      </c>
      <c r="F33" s="3" t="s">
        <v>7</v>
      </c>
    </row>
    <row r="34" spans="1:6" x14ac:dyDescent="0.25">
      <c r="A34" s="7">
        <v>44849</v>
      </c>
      <c r="B34" s="7">
        <v>44850</v>
      </c>
      <c r="C34" s="1" t="s">
        <v>163</v>
      </c>
      <c r="D34" s="1" t="s">
        <v>164</v>
      </c>
      <c r="E34" s="1" t="s">
        <v>165</v>
      </c>
      <c r="F34" s="3" t="s">
        <v>166</v>
      </c>
    </row>
    <row r="35" spans="1:6" x14ac:dyDescent="0.25">
      <c r="A35" s="7"/>
      <c r="B35" s="7"/>
      <c r="F35" s="3"/>
    </row>
    <row r="36" spans="1:6" x14ac:dyDescent="0.25">
      <c r="A36" s="7">
        <v>44855</v>
      </c>
      <c r="B36" s="7">
        <v>44857</v>
      </c>
      <c r="C36" s="1" t="s">
        <v>105</v>
      </c>
      <c r="D36" s="1" t="s">
        <v>36</v>
      </c>
      <c r="E36" s="1" t="s">
        <v>33</v>
      </c>
      <c r="F36" s="3" t="s">
        <v>9</v>
      </c>
    </row>
    <row r="37" spans="1:6" x14ac:dyDescent="0.25">
      <c r="A37" s="7">
        <v>44856</v>
      </c>
      <c r="B37" s="7">
        <v>44857</v>
      </c>
      <c r="C37" s="1" t="s">
        <v>53</v>
      </c>
      <c r="D37" s="1" t="s">
        <v>106</v>
      </c>
      <c r="E37" s="1" t="s">
        <v>33</v>
      </c>
      <c r="F37" s="3" t="s">
        <v>54</v>
      </c>
    </row>
    <row r="38" spans="1:6" x14ac:dyDescent="0.25">
      <c r="A38" s="7">
        <v>44856</v>
      </c>
      <c r="B38" s="7">
        <v>44857</v>
      </c>
      <c r="C38" s="1" t="s">
        <v>213</v>
      </c>
      <c r="D38" s="1" t="s">
        <v>214</v>
      </c>
      <c r="E38" s="1" t="s">
        <v>165</v>
      </c>
      <c r="F38" s="3" t="s">
        <v>69</v>
      </c>
    </row>
    <row r="39" spans="1:6" x14ac:dyDescent="0.25">
      <c r="A39" s="7"/>
      <c r="B39" s="7"/>
      <c r="F39" s="3"/>
    </row>
    <row r="40" spans="1:6" x14ac:dyDescent="0.25">
      <c r="A40" s="7">
        <v>44862</v>
      </c>
      <c r="B40" s="7">
        <v>44864</v>
      </c>
      <c r="C40" s="1" t="s">
        <v>107</v>
      </c>
      <c r="D40" s="1" t="s">
        <v>108</v>
      </c>
      <c r="E40" s="1" t="s">
        <v>33</v>
      </c>
      <c r="F40" s="3" t="s">
        <v>6</v>
      </c>
    </row>
    <row r="41" spans="1:6" x14ac:dyDescent="0.25">
      <c r="A41" s="7">
        <v>44863</v>
      </c>
      <c r="B41" s="7">
        <v>44864</v>
      </c>
      <c r="C41" s="1" t="s">
        <v>190</v>
      </c>
      <c r="D41" s="1" t="s">
        <v>191</v>
      </c>
      <c r="E41" s="1" t="s">
        <v>192</v>
      </c>
      <c r="F41" s="3" t="s">
        <v>193</v>
      </c>
    </row>
    <row r="42" spans="1:6" x14ac:dyDescent="0.25">
      <c r="A42" s="7"/>
      <c r="B42" s="7"/>
      <c r="F42" s="3"/>
    </row>
    <row r="43" spans="1:6" x14ac:dyDescent="0.25">
      <c r="A43" s="7">
        <v>44869</v>
      </c>
      <c r="B43" s="7">
        <v>44871</v>
      </c>
      <c r="C43" s="1" t="s">
        <v>148</v>
      </c>
      <c r="D43" s="1" t="s">
        <v>201</v>
      </c>
      <c r="E43" s="1" t="s">
        <v>33</v>
      </c>
      <c r="F43" s="3" t="s">
        <v>22</v>
      </c>
    </row>
    <row r="44" spans="1:6" x14ac:dyDescent="0.25">
      <c r="A44" s="7">
        <v>44869</v>
      </c>
      <c r="B44" s="7">
        <v>44871</v>
      </c>
      <c r="C44" s="1" t="s">
        <v>167</v>
      </c>
      <c r="D44" s="1" t="s">
        <v>168</v>
      </c>
      <c r="E44" s="1" t="s">
        <v>165</v>
      </c>
      <c r="F44" s="3" t="s">
        <v>169</v>
      </c>
    </row>
    <row r="45" spans="1:6" x14ac:dyDescent="0.25">
      <c r="A45" s="7">
        <v>44870</v>
      </c>
      <c r="B45" s="7">
        <v>44871</v>
      </c>
      <c r="C45" s="1" t="s">
        <v>209</v>
      </c>
      <c r="D45" s="1" t="s">
        <v>210</v>
      </c>
      <c r="E45" s="1" t="s">
        <v>33</v>
      </c>
      <c r="F45" s="3" t="s">
        <v>211</v>
      </c>
    </row>
    <row r="46" spans="1:6" x14ac:dyDescent="0.25">
      <c r="A46" s="7">
        <v>44870</v>
      </c>
      <c r="B46" s="7">
        <v>44871</v>
      </c>
      <c r="C46" s="1" t="s">
        <v>226</v>
      </c>
      <c r="D46" s="1" t="s">
        <v>215</v>
      </c>
      <c r="E46" s="1" t="s">
        <v>57</v>
      </c>
      <c r="F46" s="3" t="s">
        <v>216</v>
      </c>
    </row>
    <row r="47" spans="1:6" x14ac:dyDescent="0.25">
      <c r="A47" s="7"/>
      <c r="B47" s="7"/>
      <c r="F47" s="3"/>
    </row>
    <row r="48" spans="1:6" x14ac:dyDescent="0.25">
      <c r="A48" s="14">
        <v>44874</v>
      </c>
      <c r="B48" s="7"/>
      <c r="C48" s="13" t="s">
        <v>255</v>
      </c>
      <c r="D48" s="13" t="s">
        <v>210</v>
      </c>
      <c r="E48" s="13" t="s">
        <v>256</v>
      </c>
      <c r="F48" s="3" t="s">
        <v>211</v>
      </c>
    </row>
    <row r="49" spans="1:6" x14ac:dyDescent="0.25">
      <c r="A49" s="7"/>
      <c r="B49" s="7"/>
      <c r="F49" s="3"/>
    </row>
    <row r="50" spans="1:6" x14ac:dyDescent="0.25">
      <c r="A50" s="7">
        <v>44877</v>
      </c>
      <c r="B50" s="7">
        <v>44878</v>
      </c>
      <c r="C50" s="1" t="s">
        <v>129</v>
      </c>
      <c r="D50" s="1" t="s">
        <v>72</v>
      </c>
      <c r="E50" s="1" t="s">
        <v>57</v>
      </c>
      <c r="F50" s="3" t="s">
        <v>130</v>
      </c>
    </row>
    <row r="51" spans="1:6" x14ac:dyDescent="0.25">
      <c r="A51" s="7">
        <v>44877</v>
      </c>
      <c r="B51" s="7">
        <v>44878</v>
      </c>
      <c r="C51" s="1" t="s">
        <v>173</v>
      </c>
      <c r="D51" s="1" t="s">
        <v>171</v>
      </c>
      <c r="E51" s="1" t="s">
        <v>33</v>
      </c>
      <c r="F51" s="3" t="s">
        <v>69</v>
      </c>
    </row>
    <row r="52" spans="1:6" x14ac:dyDescent="0.25">
      <c r="A52" s="7">
        <v>44876</v>
      </c>
      <c r="B52" s="7">
        <v>44878</v>
      </c>
      <c r="C52" s="1" t="s">
        <v>245</v>
      </c>
      <c r="D52" s="1" t="s">
        <v>62</v>
      </c>
      <c r="E52" s="1" t="s">
        <v>57</v>
      </c>
      <c r="F52" s="3" t="s">
        <v>179</v>
      </c>
    </row>
    <row r="53" spans="1:6" x14ac:dyDescent="0.25">
      <c r="A53" s="7"/>
      <c r="B53" s="7"/>
      <c r="F53" s="3"/>
    </row>
    <row r="54" spans="1:6" x14ac:dyDescent="0.25">
      <c r="A54" s="14">
        <v>44881</v>
      </c>
      <c r="B54" s="7"/>
      <c r="C54" s="13" t="s">
        <v>255</v>
      </c>
      <c r="D54" s="13" t="s">
        <v>206</v>
      </c>
      <c r="E54" s="13" t="s">
        <v>257</v>
      </c>
      <c r="F54" s="3" t="s">
        <v>208</v>
      </c>
    </row>
    <row r="55" spans="1:6" x14ac:dyDescent="0.25">
      <c r="A55" s="7"/>
      <c r="B55" s="7"/>
      <c r="F55" s="3"/>
    </row>
    <row r="56" spans="1:6" x14ac:dyDescent="0.25">
      <c r="A56" s="7">
        <v>44884</v>
      </c>
      <c r="B56" s="7">
        <v>44885</v>
      </c>
      <c r="C56" s="1" t="s">
        <v>52</v>
      </c>
      <c r="D56" s="1" t="s">
        <v>109</v>
      </c>
      <c r="E56" s="1" t="s">
        <v>57</v>
      </c>
      <c r="F56" s="3" t="s">
        <v>9</v>
      </c>
    </row>
    <row r="57" spans="1:6" x14ac:dyDescent="0.25">
      <c r="A57" s="7">
        <v>44884</v>
      </c>
      <c r="B57" s="7">
        <v>44885</v>
      </c>
      <c r="C57" s="1" t="s">
        <v>205</v>
      </c>
      <c r="D57" s="1" t="s">
        <v>206</v>
      </c>
      <c r="E57" s="1" t="s">
        <v>207</v>
      </c>
      <c r="F57" s="3" t="s">
        <v>208</v>
      </c>
    </row>
    <row r="58" spans="1:6" x14ac:dyDescent="0.25">
      <c r="A58" s="7">
        <v>44884</v>
      </c>
      <c r="B58" s="7">
        <v>44885</v>
      </c>
      <c r="C58" s="1" t="s">
        <v>232</v>
      </c>
      <c r="D58" s="1" t="s">
        <v>231</v>
      </c>
      <c r="E58" s="1" t="s">
        <v>57</v>
      </c>
      <c r="F58" s="3" t="s">
        <v>69</v>
      </c>
    </row>
    <row r="59" spans="1:6" x14ac:dyDescent="0.25">
      <c r="A59" s="7"/>
      <c r="B59" s="7"/>
      <c r="F59" s="3"/>
    </row>
    <row r="60" spans="1:6" x14ac:dyDescent="0.25">
      <c r="A60" s="7">
        <v>44897</v>
      </c>
      <c r="B60" s="7">
        <v>44899</v>
      </c>
      <c r="C60" s="1" t="s">
        <v>61</v>
      </c>
      <c r="D60" s="1" t="s">
        <v>80</v>
      </c>
      <c r="E60" s="1" t="s">
        <v>58</v>
      </c>
      <c r="F60" s="3" t="s">
        <v>5</v>
      </c>
    </row>
    <row r="61" spans="1:6" x14ac:dyDescent="0.25">
      <c r="A61" s="7"/>
      <c r="B61" s="7"/>
      <c r="F61" s="3"/>
    </row>
    <row r="62" spans="1:6" x14ac:dyDescent="0.25">
      <c r="A62" s="7">
        <v>44904</v>
      </c>
      <c r="B62" s="7">
        <v>44906</v>
      </c>
      <c r="C62" s="1" t="s">
        <v>60</v>
      </c>
      <c r="D62" s="1" t="s">
        <v>79</v>
      </c>
      <c r="E62" s="1" t="s">
        <v>59</v>
      </c>
      <c r="F62" s="3" t="s">
        <v>5</v>
      </c>
    </row>
    <row r="63" spans="1:6" x14ac:dyDescent="0.25">
      <c r="A63" s="7"/>
      <c r="B63" s="7"/>
      <c r="F63" s="3"/>
    </row>
    <row r="64" spans="1:6" x14ac:dyDescent="0.25">
      <c r="A64" s="7">
        <v>44911</v>
      </c>
      <c r="B64" s="7">
        <v>44913</v>
      </c>
      <c r="C64" s="1" t="s">
        <v>55</v>
      </c>
      <c r="D64" s="1" t="s">
        <v>200</v>
      </c>
      <c r="E64" s="1" t="s">
        <v>57</v>
      </c>
      <c r="F64" s="3" t="s">
        <v>22</v>
      </c>
    </row>
    <row r="65" spans="1:6" x14ac:dyDescent="0.25">
      <c r="A65" s="7"/>
      <c r="B65" s="7"/>
      <c r="F65" s="3"/>
    </row>
    <row r="66" spans="1:6" x14ac:dyDescent="0.25">
      <c r="A66" s="7"/>
      <c r="B66" s="7"/>
      <c r="C66" s="8" t="s">
        <v>157</v>
      </c>
      <c r="F66" s="3"/>
    </row>
    <row r="67" spans="1:6" x14ac:dyDescent="0.25">
      <c r="A67" s="7">
        <v>44927</v>
      </c>
      <c r="B67" s="7"/>
      <c r="C67" s="1" t="s">
        <v>155</v>
      </c>
      <c r="D67" s="1" t="s">
        <v>156</v>
      </c>
      <c r="F67" s="3" t="s">
        <v>5</v>
      </c>
    </row>
    <row r="68" spans="1:6" x14ac:dyDescent="0.25">
      <c r="A68" s="7"/>
      <c r="B68" s="7"/>
      <c r="F68" s="3"/>
    </row>
    <row r="69" spans="1:6" x14ac:dyDescent="0.25">
      <c r="A69" s="7">
        <v>44933</v>
      </c>
      <c r="B69" s="7">
        <v>44934</v>
      </c>
      <c r="C69" s="1" t="s">
        <v>70</v>
      </c>
      <c r="D69" s="1" t="s">
        <v>170</v>
      </c>
      <c r="E69" s="1" t="s">
        <v>57</v>
      </c>
      <c r="F69" s="3" t="s">
        <v>71</v>
      </c>
    </row>
    <row r="70" spans="1:6" x14ac:dyDescent="0.25">
      <c r="A70" s="7">
        <v>44933</v>
      </c>
      <c r="B70" s="7">
        <v>44934</v>
      </c>
      <c r="C70" s="1" t="s">
        <v>174</v>
      </c>
      <c r="D70" s="1" t="s">
        <v>84</v>
      </c>
      <c r="E70" s="1" t="s">
        <v>283</v>
      </c>
      <c r="F70" s="3" t="s">
        <v>69</v>
      </c>
    </row>
    <row r="71" spans="1:6" x14ac:dyDescent="0.25">
      <c r="A71" s="7">
        <v>44932</v>
      </c>
      <c r="B71" s="7">
        <v>44934</v>
      </c>
      <c r="C71" s="1" t="s">
        <v>242</v>
      </c>
      <c r="D71" s="1" t="s">
        <v>243</v>
      </c>
      <c r="E71" s="1" t="s">
        <v>57</v>
      </c>
      <c r="F71" s="3" t="s">
        <v>244</v>
      </c>
    </row>
    <row r="72" spans="1:6" x14ac:dyDescent="0.25">
      <c r="A72" s="7"/>
      <c r="B72" s="7"/>
      <c r="F72" s="3"/>
    </row>
    <row r="73" spans="1:6" x14ac:dyDescent="0.25">
      <c r="A73" s="7">
        <v>44939</v>
      </c>
      <c r="B73" s="7">
        <v>44941</v>
      </c>
      <c r="C73" s="1" t="s">
        <v>121</v>
      </c>
      <c r="D73" s="1" t="s">
        <v>110</v>
      </c>
      <c r="E73" s="1" t="s">
        <v>57</v>
      </c>
      <c r="F73" s="3" t="s">
        <v>9</v>
      </c>
    </row>
    <row r="74" spans="1:6" x14ac:dyDescent="0.25">
      <c r="A74" s="7">
        <v>44939</v>
      </c>
      <c r="B74" s="7">
        <v>44941</v>
      </c>
      <c r="C74" s="1" t="s">
        <v>133</v>
      </c>
      <c r="D74" s="1" t="s">
        <v>14</v>
      </c>
      <c r="E74" s="1" t="s">
        <v>134</v>
      </c>
      <c r="F74" s="3" t="s">
        <v>35</v>
      </c>
    </row>
    <row r="75" spans="1:6" x14ac:dyDescent="0.25">
      <c r="A75" s="7">
        <v>44939</v>
      </c>
      <c r="B75" s="7">
        <v>44941</v>
      </c>
      <c r="C75" s="1" t="s">
        <v>180</v>
      </c>
      <c r="D75" s="1" t="s">
        <v>64</v>
      </c>
      <c r="E75" s="1" t="s">
        <v>57</v>
      </c>
      <c r="F75" s="3" t="s">
        <v>25</v>
      </c>
    </row>
    <row r="76" spans="1:6" x14ac:dyDescent="0.25">
      <c r="A76" s="7">
        <v>44939</v>
      </c>
      <c r="B76" s="7">
        <v>44941</v>
      </c>
      <c r="C76" s="1" t="s">
        <v>212</v>
      </c>
      <c r="D76" s="1" t="s">
        <v>63</v>
      </c>
      <c r="E76" s="1" t="s">
        <v>57</v>
      </c>
      <c r="F76" s="3" t="s">
        <v>69</v>
      </c>
    </row>
    <row r="77" spans="1:6" x14ac:dyDescent="0.25">
      <c r="A77" s="7"/>
      <c r="B77" s="7"/>
      <c r="C77" s="12"/>
      <c r="F77" s="3"/>
    </row>
    <row r="78" spans="1:6" x14ac:dyDescent="0.25">
      <c r="A78" s="7">
        <v>44946</v>
      </c>
      <c r="B78" s="7">
        <v>44948</v>
      </c>
      <c r="C78" s="1" t="s">
        <v>149</v>
      </c>
      <c r="D78" s="1" t="s">
        <v>199</v>
      </c>
      <c r="E78" s="1" t="s">
        <v>57</v>
      </c>
      <c r="F78" s="3" t="s">
        <v>22</v>
      </c>
    </row>
    <row r="79" spans="1:6" x14ac:dyDescent="0.25">
      <c r="A79" s="7">
        <v>44946</v>
      </c>
      <c r="B79" s="7">
        <v>44948</v>
      </c>
      <c r="C79" s="1" t="s">
        <v>162</v>
      </c>
      <c r="D79" s="1" t="s">
        <v>161</v>
      </c>
      <c r="E79" s="1" t="s">
        <v>57</v>
      </c>
      <c r="F79" s="3" t="s">
        <v>12</v>
      </c>
    </row>
    <row r="80" spans="1:6" x14ac:dyDescent="0.25">
      <c r="A80" s="7">
        <v>44946</v>
      </c>
      <c r="B80" s="7">
        <v>44948</v>
      </c>
      <c r="C80" s="1" t="s">
        <v>221</v>
      </c>
      <c r="D80" s="1" t="s">
        <v>34</v>
      </c>
      <c r="E80" s="1" t="s">
        <v>57</v>
      </c>
      <c r="F80" s="3" t="s">
        <v>20</v>
      </c>
    </row>
    <row r="81" spans="1:6" x14ac:dyDescent="0.25">
      <c r="A81" s="7">
        <v>44946</v>
      </c>
      <c r="B81" s="7">
        <v>44948</v>
      </c>
      <c r="C81" s="1" t="s">
        <v>233</v>
      </c>
      <c r="D81" s="1" t="s">
        <v>234</v>
      </c>
      <c r="E81" s="1" t="s">
        <v>57</v>
      </c>
      <c r="F81" s="3" t="s">
        <v>235</v>
      </c>
    </row>
    <row r="82" spans="1:6" x14ac:dyDescent="0.25">
      <c r="A82" s="7"/>
      <c r="B82" s="7"/>
      <c r="C82" s="12"/>
      <c r="F82" s="3"/>
    </row>
    <row r="83" spans="1:6" x14ac:dyDescent="0.25">
      <c r="A83" s="7">
        <v>44953</v>
      </c>
      <c r="B83" s="7">
        <v>44955</v>
      </c>
      <c r="C83" s="1" t="s">
        <v>49</v>
      </c>
      <c r="D83" s="1" t="s">
        <v>78</v>
      </c>
      <c r="E83" s="1" t="s">
        <v>57</v>
      </c>
      <c r="F83" s="3" t="s">
        <v>6</v>
      </c>
    </row>
    <row r="84" spans="1:6" x14ac:dyDescent="0.25">
      <c r="A84" s="7">
        <v>44953</v>
      </c>
      <c r="B84" s="7">
        <v>44955</v>
      </c>
      <c r="C84" s="1" t="s">
        <v>178</v>
      </c>
      <c r="D84" s="1" t="s">
        <v>177</v>
      </c>
      <c r="E84" s="1" t="s">
        <v>57</v>
      </c>
      <c r="F84" s="3" t="s">
        <v>69</v>
      </c>
    </row>
    <row r="85" spans="1:6" x14ac:dyDescent="0.25">
      <c r="A85" s="7">
        <v>44953</v>
      </c>
      <c r="B85" s="7">
        <v>44955</v>
      </c>
      <c r="C85" s="1" t="s">
        <v>181</v>
      </c>
      <c r="D85" s="1" t="s">
        <v>62</v>
      </c>
      <c r="E85" s="1" t="s">
        <v>57</v>
      </c>
      <c r="F85" s="3" t="s">
        <v>182</v>
      </c>
    </row>
    <row r="86" spans="1:6" x14ac:dyDescent="0.25">
      <c r="A86" s="7">
        <v>44953</v>
      </c>
      <c r="B86" s="7">
        <v>44955</v>
      </c>
      <c r="C86" s="1" t="s">
        <v>188</v>
      </c>
      <c r="D86" s="1" t="s">
        <v>189</v>
      </c>
      <c r="E86" s="1" t="s">
        <v>57</v>
      </c>
      <c r="F86" s="3" t="s">
        <v>77</v>
      </c>
    </row>
    <row r="87" spans="1:6" x14ac:dyDescent="0.25">
      <c r="A87" s="7">
        <v>44953</v>
      </c>
      <c r="B87" s="7">
        <v>44955</v>
      </c>
      <c r="C87" s="1" t="s">
        <v>194</v>
      </c>
      <c r="D87" s="1" t="s">
        <v>195</v>
      </c>
      <c r="E87" s="1" t="s">
        <v>57</v>
      </c>
      <c r="F87" s="3" t="s">
        <v>186</v>
      </c>
    </row>
    <row r="88" spans="1:6" x14ac:dyDescent="0.25">
      <c r="A88" s="7"/>
      <c r="B88" s="7"/>
      <c r="C88" s="16"/>
      <c r="F88" s="3"/>
    </row>
    <row r="89" spans="1:6" x14ac:dyDescent="0.25">
      <c r="A89" s="7">
        <v>44960</v>
      </c>
      <c r="B89" s="7">
        <v>44962</v>
      </c>
      <c r="C89" s="1" t="s">
        <v>65</v>
      </c>
      <c r="D89" s="1" t="s">
        <v>66</v>
      </c>
      <c r="E89" s="1" t="s">
        <v>57</v>
      </c>
      <c r="F89" s="3" t="s">
        <v>220</v>
      </c>
    </row>
    <row r="90" spans="1:6" x14ac:dyDescent="0.25">
      <c r="A90" s="7">
        <v>44961</v>
      </c>
      <c r="B90" s="7">
        <v>44962</v>
      </c>
      <c r="C90" s="1" t="s">
        <v>24</v>
      </c>
      <c r="D90" s="1" t="s">
        <v>236</v>
      </c>
      <c r="E90" s="1" t="s">
        <v>57</v>
      </c>
      <c r="F90" s="3" t="s">
        <v>69</v>
      </c>
    </row>
    <row r="91" spans="1:6" x14ac:dyDescent="0.25">
      <c r="A91" s="7"/>
      <c r="B91" s="7"/>
      <c r="F91" s="3"/>
    </row>
    <row r="92" spans="1:6" x14ac:dyDescent="0.25">
      <c r="A92" s="7">
        <v>44967</v>
      </c>
      <c r="B92" s="7">
        <v>44969</v>
      </c>
      <c r="C92" s="1" t="s">
        <v>111</v>
      </c>
      <c r="D92" s="1" t="s">
        <v>151</v>
      </c>
      <c r="E92" s="1" t="s">
        <v>112</v>
      </c>
      <c r="F92" s="3" t="s">
        <v>113</v>
      </c>
    </row>
    <row r="93" spans="1:6" x14ac:dyDescent="0.25">
      <c r="A93" s="7">
        <v>44967</v>
      </c>
      <c r="B93" s="7">
        <v>44969</v>
      </c>
      <c r="C93" s="1" t="s">
        <v>131</v>
      </c>
      <c r="D93" s="1" t="s">
        <v>72</v>
      </c>
      <c r="E93" s="1" t="s">
        <v>112</v>
      </c>
      <c r="F93" s="3" t="s">
        <v>73</v>
      </c>
    </row>
    <row r="94" spans="1:6" x14ac:dyDescent="0.25">
      <c r="A94" s="7">
        <v>44967</v>
      </c>
      <c r="B94" s="7">
        <v>44969</v>
      </c>
      <c r="C94" s="1" t="s">
        <v>150</v>
      </c>
      <c r="D94" s="1" t="s">
        <v>261</v>
      </c>
      <c r="E94" s="1" t="s">
        <v>112</v>
      </c>
      <c r="F94" s="3" t="s">
        <v>22</v>
      </c>
    </row>
    <row r="95" spans="1:6" x14ac:dyDescent="0.25">
      <c r="A95" s="7">
        <v>44968</v>
      </c>
      <c r="B95" s="7">
        <v>44969</v>
      </c>
      <c r="C95" s="1" t="s">
        <v>196</v>
      </c>
      <c r="D95" s="1" t="s">
        <v>15</v>
      </c>
      <c r="E95" s="1" t="s">
        <v>112</v>
      </c>
      <c r="F95" s="3" t="s">
        <v>197</v>
      </c>
    </row>
    <row r="96" spans="1:6" x14ac:dyDescent="0.25">
      <c r="A96" s="7"/>
      <c r="B96" s="7"/>
      <c r="F96" s="3"/>
    </row>
    <row r="97" spans="1:6" x14ac:dyDescent="0.25">
      <c r="A97" s="7">
        <v>44974</v>
      </c>
      <c r="B97" s="7">
        <v>44977</v>
      </c>
      <c r="C97" s="1" t="s">
        <v>114</v>
      </c>
      <c r="D97" s="1" t="s">
        <v>115</v>
      </c>
      <c r="E97" s="1" t="s">
        <v>112</v>
      </c>
      <c r="F97" s="3" t="s">
        <v>6</v>
      </c>
    </row>
    <row r="98" spans="1:6" x14ac:dyDescent="0.25">
      <c r="A98" s="7">
        <v>44974</v>
      </c>
      <c r="B98" s="7">
        <v>44977</v>
      </c>
      <c r="C98" s="1" t="s">
        <v>204</v>
      </c>
      <c r="D98" s="1" t="s">
        <v>203</v>
      </c>
      <c r="E98" s="1" t="s">
        <v>112</v>
      </c>
      <c r="F98" s="3" t="s">
        <v>17</v>
      </c>
    </row>
    <row r="99" spans="1:6" x14ac:dyDescent="0.25">
      <c r="A99" s="7"/>
      <c r="B99" s="7"/>
      <c r="F99" s="3"/>
    </row>
    <row r="100" spans="1:6" x14ac:dyDescent="0.25">
      <c r="A100" s="14">
        <v>44979</v>
      </c>
      <c r="B100" s="7"/>
      <c r="C100" s="13" t="s">
        <v>255</v>
      </c>
      <c r="D100" s="13" t="s">
        <v>280</v>
      </c>
      <c r="E100" s="13" t="s">
        <v>258</v>
      </c>
      <c r="F100" s="3" t="s">
        <v>6</v>
      </c>
    </row>
    <row r="101" spans="1:6" x14ac:dyDescent="0.25">
      <c r="A101" s="7"/>
      <c r="B101" s="7"/>
      <c r="F101" s="3"/>
    </row>
    <row r="102" spans="1:6" x14ac:dyDescent="0.25">
      <c r="A102" s="7">
        <v>44981</v>
      </c>
      <c r="B102" s="7">
        <v>44983</v>
      </c>
      <c r="C102" s="1" t="s">
        <v>29</v>
      </c>
      <c r="D102" s="1" t="s">
        <v>116</v>
      </c>
      <c r="E102" s="1" t="s">
        <v>112</v>
      </c>
      <c r="F102" s="3" t="s">
        <v>117</v>
      </c>
    </row>
    <row r="103" spans="1:6" x14ac:dyDescent="0.25">
      <c r="A103" s="7"/>
      <c r="B103" s="7"/>
      <c r="F103" s="3"/>
    </row>
    <row r="104" spans="1:6" x14ac:dyDescent="0.25">
      <c r="A104" s="14">
        <v>44986</v>
      </c>
      <c r="B104" s="7"/>
      <c r="C104" s="13" t="s">
        <v>255</v>
      </c>
      <c r="D104" s="13" t="s">
        <v>281</v>
      </c>
      <c r="E104" s="13" t="s">
        <v>83</v>
      </c>
      <c r="F104" s="3" t="s">
        <v>69</v>
      </c>
    </row>
    <row r="105" spans="1:6" x14ac:dyDescent="0.25">
      <c r="A105" s="7"/>
      <c r="B105" s="7"/>
      <c r="F105" s="3"/>
    </row>
    <row r="106" spans="1:6" x14ac:dyDescent="0.25">
      <c r="A106" s="7">
        <v>44988</v>
      </c>
      <c r="B106" s="7">
        <v>44990</v>
      </c>
      <c r="C106" s="1" t="s">
        <v>50</v>
      </c>
      <c r="D106" s="1" t="s">
        <v>51</v>
      </c>
      <c r="E106" s="1" t="s">
        <v>112</v>
      </c>
      <c r="F106" s="3" t="s">
        <v>6</v>
      </c>
    </row>
    <row r="107" spans="1:6" x14ac:dyDescent="0.25">
      <c r="A107" s="7">
        <v>44989</v>
      </c>
      <c r="B107" s="7">
        <v>44990</v>
      </c>
      <c r="C107" s="1" t="s">
        <v>239</v>
      </c>
      <c r="D107" s="1" t="s">
        <v>240</v>
      </c>
      <c r="E107" s="1" t="s">
        <v>112</v>
      </c>
      <c r="F107" s="3" t="s">
        <v>69</v>
      </c>
    </row>
    <row r="108" spans="1:6" x14ac:dyDescent="0.25">
      <c r="A108" s="7">
        <v>44990</v>
      </c>
      <c r="B108" s="7">
        <v>44991</v>
      </c>
      <c r="C108" s="1" t="s">
        <v>74</v>
      </c>
      <c r="D108" s="1" t="s">
        <v>75</v>
      </c>
      <c r="E108" s="1" t="s">
        <v>112</v>
      </c>
      <c r="F108" s="3" t="s">
        <v>76</v>
      </c>
    </row>
    <row r="109" spans="1:6" x14ac:dyDescent="0.25">
      <c r="A109" s="7">
        <v>44989</v>
      </c>
      <c r="B109" s="7">
        <v>44990</v>
      </c>
      <c r="C109" s="1" t="s">
        <v>246</v>
      </c>
      <c r="D109" s="1" t="s">
        <v>247</v>
      </c>
      <c r="E109" s="1" t="s">
        <v>248</v>
      </c>
      <c r="F109" s="3" t="s">
        <v>249</v>
      </c>
    </row>
    <row r="110" spans="1:6" s="12" customFormat="1" x14ac:dyDescent="0.25">
      <c r="A110" s="17"/>
      <c r="B110" s="17"/>
      <c r="F110" s="18"/>
    </row>
    <row r="111" spans="1:6" x14ac:dyDescent="0.25">
      <c r="A111" s="7"/>
      <c r="B111" s="7"/>
      <c r="F111" s="3"/>
    </row>
    <row r="112" spans="1:6" x14ac:dyDescent="0.25">
      <c r="A112" s="7">
        <v>44995</v>
      </c>
      <c r="B112" s="7">
        <v>44997</v>
      </c>
      <c r="C112" s="1" t="s">
        <v>118</v>
      </c>
      <c r="D112" s="1" t="s">
        <v>36</v>
      </c>
      <c r="E112" s="1" t="s">
        <v>112</v>
      </c>
      <c r="F112" s="3" t="s">
        <v>9</v>
      </c>
    </row>
    <row r="113" spans="1:6" x14ac:dyDescent="0.25">
      <c r="A113" s="7">
        <v>44996</v>
      </c>
      <c r="B113" s="7">
        <v>44997</v>
      </c>
      <c r="C113" s="1" t="s">
        <v>175</v>
      </c>
      <c r="D113" s="1" t="s">
        <v>84</v>
      </c>
      <c r="E113" s="1" t="s">
        <v>284</v>
      </c>
      <c r="F113" s="3" t="s">
        <v>69</v>
      </c>
    </row>
    <row r="114" spans="1:6" x14ac:dyDescent="0.25">
      <c r="A114" s="7">
        <v>44995</v>
      </c>
      <c r="B114" s="7">
        <v>44997</v>
      </c>
      <c r="C114" s="1" t="s">
        <v>222</v>
      </c>
      <c r="D114" s="1" t="s">
        <v>67</v>
      </c>
      <c r="E114" s="1" t="s">
        <v>112</v>
      </c>
      <c r="F114" s="3" t="s">
        <v>20</v>
      </c>
    </row>
    <row r="115" spans="1:6" x14ac:dyDescent="0.25">
      <c r="A115" s="7">
        <v>44995</v>
      </c>
      <c r="B115" s="7">
        <v>44997</v>
      </c>
      <c r="C115" s="1" t="s">
        <v>227</v>
      </c>
      <c r="D115" s="1" t="s">
        <v>228</v>
      </c>
      <c r="E115" s="1" t="s">
        <v>33</v>
      </c>
      <c r="F115" s="3" t="s">
        <v>229</v>
      </c>
    </row>
    <row r="116" spans="1:6" x14ac:dyDescent="0.25">
      <c r="A116" s="7"/>
      <c r="B116" s="7"/>
      <c r="C116" s="12"/>
      <c r="F116" s="3"/>
    </row>
    <row r="117" spans="1:6" x14ac:dyDescent="0.25">
      <c r="A117" s="7">
        <v>45002</v>
      </c>
      <c r="B117" s="7">
        <v>45004</v>
      </c>
      <c r="C117" s="1" t="s">
        <v>119</v>
      </c>
      <c r="D117" s="1" t="s">
        <v>120</v>
      </c>
      <c r="E117" s="1" t="s">
        <v>57</v>
      </c>
      <c r="F117" s="3" t="s">
        <v>6</v>
      </c>
    </row>
    <row r="118" spans="1:6" x14ac:dyDescent="0.25">
      <c r="A118" s="7">
        <v>45002</v>
      </c>
      <c r="B118" s="7">
        <v>45004</v>
      </c>
      <c r="C118" s="1" t="s">
        <v>241</v>
      </c>
      <c r="D118" s="1" t="s">
        <v>250</v>
      </c>
      <c r="E118" s="1" t="s">
        <v>57</v>
      </c>
      <c r="F118" s="3" t="s">
        <v>21</v>
      </c>
    </row>
    <row r="119" spans="1:6" x14ac:dyDescent="0.25">
      <c r="A119" s="7"/>
      <c r="B119" s="7"/>
      <c r="F119" s="3"/>
    </row>
    <row r="120" spans="1:6" x14ac:dyDescent="0.25">
      <c r="A120" s="14">
        <v>45007</v>
      </c>
      <c r="B120" s="7"/>
      <c r="C120" s="13" t="s">
        <v>255</v>
      </c>
      <c r="D120" s="13" t="s">
        <v>259</v>
      </c>
      <c r="E120" s="13" t="s">
        <v>260</v>
      </c>
      <c r="F120" s="3" t="s">
        <v>9</v>
      </c>
    </row>
    <row r="121" spans="1:6" x14ac:dyDescent="0.25">
      <c r="A121" s="7"/>
      <c r="B121" s="7"/>
      <c r="F121" s="3"/>
    </row>
    <row r="122" spans="1:6" x14ac:dyDescent="0.25">
      <c r="A122" s="7">
        <v>45009</v>
      </c>
      <c r="B122" s="7">
        <v>45011</v>
      </c>
      <c r="C122" s="1" t="s">
        <v>39</v>
      </c>
      <c r="D122" s="1" t="s">
        <v>78</v>
      </c>
      <c r="E122" s="1" t="s">
        <v>40</v>
      </c>
      <c r="F122" s="3" t="s">
        <v>6</v>
      </c>
    </row>
    <row r="123" spans="1:6" x14ac:dyDescent="0.25">
      <c r="A123" s="7">
        <v>45009</v>
      </c>
      <c r="B123" s="7">
        <v>45011</v>
      </c>
      <c r="C123" s="1" t="s">
        <v>217</v>
      </c>
      <c r="D123" s="1" t="s">
        <v>68</v>
      </c>
      <c r="E123" s="1" t="s">
        <v>218</v>
      </c>
      <c r="F123" s="3" t="s">
        <v>219</v>
      </c>
    </row>
    <row r="124" spans="1:6" x14ac:dyDescent="0.25">
      <c r="A124" s="7"/>
      <c r="B124" s="7"/>
      <c r="F124" s="3"/>
    </row>
    <row r="125" spans="1:6" x14ac:dyDescent="0.25">
      <c r="A125" s="7">
        <v>45016</v>
      </c>
      <c r="B125" s="7">
        <v>45018</v>
      </c>
      <c r="C125" s="1" t="s">
        <v>81</v>
      </c>
      <c r="D125" s="1" t="s">
        <v>82</v>
      </c>
      <c r="E125" s="1" t="s">
        <v>83</v>
      </c>
      <c r="F125" s="3" t="s">
        <v>69</v>
      </c>
    </row>
    <row r="127" spans="1:6" x14ac:dyDescent="0.25">
      <c r="A127" s="7">
        <v>45025</v>
      </c>
      <c r="C127" s="1" t="s">
        <v>41</v>
      </c>
    </row>
    <row r="128" spans="1:6" x14ac:dyDescent="0.25">
      <c r="A128" s="7"/>
    </row>
    <row r="129" spans="1:6" x14ac:dyDescent="0.25">
      <c r="A129" s="7">
        <v>45030</v>
      </c>
      <c r="B129" s="7">
        <v>45032</v>
      </c>
      <c r="C129" s="1" t="s">
        <v>13</v>
      </c>
      <c r="D129" s="1" t="s">
        <v>85</v>
      </c>
      <c r="E129" s="1" t="s">
        <v>42</v>
      </c>
      <c r="F129" s="3" t="s">
        <v>38</v>
      </c>
    </row>
    <row r="130" spans="1:6" x14ac:dyDescent="0.25">
      <c r="A130" s="7">
        <v>45031</v>
      </c>
      <c r="B130" s="7">
        <v>45032</v>
      </c>
      <c r="C130" s="1" t="s">
        <v>252</v>
      </c>
      <c r="D130" s="1" t="s">
        <v>253</v>
      </c>
      <c r="E130" s="1" t="s">
        <v>57</v>
      </c>
      <c r="F130" s="3" t="s">
        <v>254</v>
      </c>
    </row>
    <row r="131" spans="1:6" x14ac:dyDescent="0.25">
      <c r="A131" s="7"/>
      <c r="B131" s="7"/>
      <c r="F131" s="3"/>
    </row>
    <row r="132" spans="1:6" x14ac:dyDescent="0.25">
      <c r="A132" s="7">
        <v>45037</v>
      </c>
      <c r="B132" s="7">
        <v>45039</v>
      </c>
      <c r="C132" s="1" t="s">
        <v>96</v>
      </c>
      <c r="D132" s="1" t="s">
        <v>251</v>
      </c>
      <c r="E132" s="1" t="s">
        <v>30</v>
      </c>
      <c r="F132" s="3" t="s">
        <v>9</v>
      </c>
    </row>
    <row r="134" spans="1:6" x14ac:dyDescent="0.25">
      <c r="A134" s="7">
        <v>45044</v>
      </c>
      <c r="B134" s="7">
        <v>45046</v>
      </c>
      <c r="C134" s="1" t="s">
        <v>43</v>
      </c>
      <c r="D134" s="1" t="s">
        <v>48</v>
      </c>
      <c r="E134" s="1" t="s">
        <v>23</v>
      </c>
      <c r="F134" s="3" t="s">
        <v>38</v>
      </c>
    </row>
    <row r="135" spans="1:6" x14ac:dyDescent="0.25">
      <c r="A135" s="7"/>
      <c r="B135" s="7"/>
      <c r="F135" s="3"/>
    </row>
    <row r="136" spans="1:6" x14ac:dyDescent="0.25">
      <c r="A136" s="14">
        <v>45047</v>
      </c>
      <c r="C136" s="13" t="s">
        <v>158</v>
      </c>
      <c r="D136" s="13" t="s">
        <v>159</v>
      </c>
      <c r="F136" s="3" t="s">
        <v>5</v>
      </c>
    </row>
    <row r="137" spans="1:6" x14ac:dyDescent="0.25">
      <c r="A137" s="7"/>
      <c r="F137" s="3"/>
    </row>
    <row r="138" spans="1:6" x14ac:dyDescent="0.25">
      <c r="A138" s="7">
        <v>45051</v>
      </c>
      <c r="B138" s="7">
        <v>45053</v>
      </c>
      <c r="C138" s="1" t="s">
        <v>44</v>
      </c>
      <c r="D138" s="1" t="s">
        <v>285</v>
      </c>
      <c r="E138" s="1" t="s">
        <v>28</v>
      </c>
      <c r="F138" s="3" t="s">
        <v>18</v>
      </c>
    </row>
    <row r="139" spans="1:6" x14ac:dyDescent="0.25">
      <c r="A139" s="7">
        <v>45051</v>
      </c>
      <c r="B139" s="7">
        <v>45053</v>
      </c>
      <c r="C139" s="1" t="s">
        <v>45</v>
      </c>
      <c r="D139" s="1" t="s">
        <v>86</v>
      </c>
      <c r="E139" s="1" t="s">
        <v>268</v>
      </c>
      <c r="F139" s="3" t="s">
        <v>38</v>
      </c>
    </row>
    <row r="141" spans="1:6" x14ac:dyDescent="0.25">
      <c r="A141" s="7">
        <v>45057</v>
      </c>
      <c r="B141" s="7">
        <v>45060</v>
      </c>
      <c r="C141" s="1" t="s">
        <v>46</v>
      </c>
      <c r="D141" s="1" t="s">
        <v>286</v>
      </c>
      <c r="E141" s="1" t="s">
        <v>26</v>
      </c>
      <c r="F141" s="3" t="s">
        <v>18</v>
      </c>
    </row>
    <row r="142" spans="1:6" x14ac:dyDescent="0.25">
      <c r="A142" s="7"/>
      <c r="B142" s="7"/>
      <c r="F142" s="3"/>
    </row>
    <row r="143" spans="1:6" x14ac:dyDescent="0.25">
      <c r="A143" s="7">
        <v>45120</v>
      </c>
      <c r="B143" s="7">
        <v>45123</v>
      </c>
      <c r="C143" s="1" t="s">
        <v>273</v>
      </c>
      <c r="D143" s="1" t="s">
        <v>274</v>
      </c>
      <c r="E143" s="1" t="s">
        <v>272</v>
      </c>
      <c r="F143" s="3"/>
    </row>
    <row r="144" spans="1:6" x14ac:dyDescent="0.25">
      <c r="A144" s="7">
        <v>45121</v>
      </c>
      <c r="B144" s="7">
        <v>45123</v>
      </c>
      <c r="C144" s="1" t="s">
        <v>100</v>
      </c>
      <c r="D144" s="1" t="s">
        <v>104</v>
      </c>
      <c r="E144" s="1" t="s">
        <v>23</v>
      </c>
      <c r="F144" s="3" t="s">
        <v>38</v>
      </c>
    </row>
    <row r="145" spans="1:6" x14ac:dyDescent="0.25">
      <c r="A145" s="7"/>
      <c r="B145" s="7"/>
      <c r="F145" s="3"/>
    </row>
    <row r="146" spans="1:6" x14ac:dyDescent="0.25">
      <c r="A146" s="7">
        <v>45135</v>
      </c>
      <c r="B146" s="7">
        <v>45137</v>
      </c>
      <c r="C146" s="1" t="s">
        <v>271</v>
      </c>
      <c r="D146" s="1" t="s">
        <v>287</v>
      </c>
      <c r="E146" s="1" t="s">
        <v>272</v>
      </c>
      <c r="F146" s="3" t="s">
        <v>5</v>
      </c>
    </row>
    <row r="147" spans="1:6" x14ac:dyDescent="0.25">
      <c r="A147" s="7"/>
      <c r="B147" s="7"/>
      <c r="F147" s="3"/>
    </row>
    <row r="148" spans="1:6" x14ac:dyDescent="0.25">
      <c r="A148" s="7">
        <v>45177</v>
      </c>
      <c r="B148" s="7">
        <v>45179</v>
      </c>
      <c r="C148" s="1" t="s">
        <v>101</v>
      </c>
      <c r="D148" s="1" t="s">
        <v>19</v>
      </c>
      <c r="E148" s="1" t="s">
        <v>26</v>
      </c>
      <c r="F148" s="3" t="s">
        <v>38</v>
      </c>
    </row>
    <row r="149" spans="1:6" x14ac:dyDescent="0.25">
      <c r="A149" s="7"/>
      <c r="B149" s="7"/>
      <c r="C149" s="1" t="s">
        <v>102</v>
      </c>
      <c r="F149" s="3"/>
    </row>
    <row r="150" spans="1:6" x14ac:dyDescent="0.25">
      <c r="A150" s="7">
        <v>45184</v>
      </c>
      <c r="B150" s="7">
        <v>45186</v>
      </c>
      <c r="C150" s="1" t="s">
        <v>101</v>
      </c>
      <c r="D150" s="1" t="s">
        <v>19</v>
      </c>
      <c r="E150" s="1" t="s">
        <v>26</v>
      </c>
      <c r="F150" s="3" t="s">
        <v>38</v>
      </c>
    </row>
    <row r="151" spans="1:6" x14ac:dyDescent="0.25">
      <c r="A151" s="7"/>
      <c r="B151" s="7"/>
      <c r="F151" s="3"/>
    </row>
    <row r="152" spans="1:6" x14ac:dyDescent="0.25">
      <c r="A152" s="7">
        <v>45212</v>
      </c>
      <c r="B152" s="7">
        <v>45214</v>
      </c>
      <c r="C152" s="1" t="s">
        <v>103</v>
      </c>
      <c r="D152" s="1" t="s">
        <v>27</v>
      </c>
      <c r="E152" s="1" t="s">
        <v>99</v>
      </c>
      <c r="F152" s="3" t="s">
        <v>38</v>
      </c>
    </row>
    <row r="153" spans="1:6" x14ac:dyDescent="0.25">
      <c r="A153" s="7"/>
      <c r="B153" s="7"/>
      <c r="F153" s="3"/>
    </row>
    <row r="154" spans="1:6" x14ac:dyDescent="0.25">
      <c r="A154" s="7">
        <v>45261</v>
      </c>
      <c r="B154" s="7">
        <v>45263</v>
      </c>
      <c r="C154" s="15" t="s">
        <v>135</v>
      </c>
      <c r="D154" s="1" t="s">
        <v>275</v>
      </c>
      <c r="E154" s="1" t="s">
        <v>136</v>
      </c>
      <c r="F154" s="3" t="s">
        <v>5</v>
      </c>
    </row>
    <row r="155" spans="1:6" x14ac:dyDescent="0.25">
      <c r="A155" s="7"/>
      <c r="B155" s="7"/>
      <c r="C155" s="15"/>
      <c r="F155" s="3"/>
    </row>
    <row r="156" spans="1:6" x14ac:dyDescent="0.25">
      <c r="A156" s="7">
        <v>45268</v>
      </c>
      <c r="B156" s="7">
        <v>45270</v>
      </c>
      <c r="C156" s="1" t="s">
        <v>137</v>
      </c>
      <c r="D156" s="1" t="s">
        <v>14</v>
      </c>
      <c r="E156" s="1" t="s">
        <v>138</v>
      </c>
      <c r="F156" s="3" t="s">
        <v>5</v>
      </c>
    </row>
    <row r="157" spans="1:6" x14ac:dyDescent="0.25">
      <c r="A157" s="7"/>
      <c r="B157" s="7"/>
      <c r="F157" s="3"/>
    </row>
    <row r="158" spans="1:6" x14ac:dyDescent="0.25">
      <c r="A158" s="7"/>
      <c r="B158" s="7"/>
      <c r="C158" s="8" t="s">
        <v>154</v>
      </c>
      <c r="F158" s="3"/>
    </row>
    <row r="159" spans="1:6" x14ac:dyDescent="0.25">
      <c r="A159" s="7">
        <v>45366</v>
      </c>
      <c r="B159" s="7">
        <v>45368</v>
      </c>
      <c r="C159" s="1" t="s">
        <v>139</v>
      </c>
      <c r="D159" s="1" t="s">
        <v>276</v>
      </c>
      <c r="E159" s="1" t="s">
        <v>99</v>
      </c>
      <c r="F159" s="3" t="s">
        <v>6</v>
      </c>
    </row>
    <row r="160" spans="1:6" x14ac:dyDescent="0.25">
      <c r="A160" s="7"/>
      <c r="B160" s="7"/>
    </row>
    <row r="161" spans="1:6" x14ac:dyDescent="0.25">
      <c r="A161" s="7">
        <v>45373</v>
      </c>
      <c r="B161" s="7">
        <v>45375</v>
      </c>
      <c r="F161" s="3" t="s">
        <v>5</v>
      </c>
    </row>
    <row r="162" spans="1:6" x14ac:dyDescent="0.25">
      <c r="A162" s="7"/>
      <c r="B162" s="7"/>
    </row>
    <row r="163" spans="1:6" x14ac:dyDescent="0.25">
      <c r="A163" s="7">
        <v>45382</v>
      </c>
      <c r="B163" s="7"/>
      <c r="C163" s="1" t="s">
        <v>140</v>
      </c>
    </row>
    <row r="164" spans="1:6" x14ac:dyDescent="0.25">
      <c r="A164" s="7"/>
      <c r="B164" s="7"/>
    </row>
    <row r="165" spans="1:6" x14ac:dyDescent="0.25">
      <c r="A165" s="7">
        <v>45387</v>
      </c>
      <c r="B165" s="7">
        <v>45389</v>
      </c>
      <c r="C165" s="1" t="s">
        <v>223</v>
      </c>
      <c r="D165" s="1" t="s">
        <v>210</v>
      </c>
      <c r="E165" s="1" t="s">
        <v>278</v>
      </c>
      <c r="F165" s="3" t="s">
        <v>277</v>
      </c>
    </row>
    <row r="166" spans="1:6" x14ac:dyDescent="0.25">
      <c r="A166" s="7"/>
      <c r="B166" s="7"/>
      <c r="C166" s="1" t="s">
        <v>224</v>
      </c>
      <c r="D166" s="1" t="s">
        <v>210</v>
      </c>
      <c r="E166" s="1" t="s">
        <v>279</v>
      </c>
    </row>
    <row r="167" spans="1:6" x14ac:dyDescent="0.25">
      <c r="A167" s="7"/>
      <c r="B167" s="7"/>
    </row>
    <row r="168" spans="1:6" x14ac:dyDescent="0.25">
      <c r="A168" s="7">
        <v>45394</v>
      </c>
      <c r="B168" s="7">
        <v>45396</v>
      </c>
      <c r="C168" s="1" t="s">
        <v>89</v>
      </c>
      <c r="D168" s="1" t="s">
        <v>262</v>
      </c>
      <c r="F168" s="3" t="s">
        <v>38</v>
      </c>
    </row>
    <row r="169" spans="1:6" x14ac:dyDescent="0.25">
      <c r="A169" s="7">
        <v>45394</v>
      </c>
      <c r="B169" s="7">
        <v>45396</v>
      </c>
      <c r="C169" s="1" t="s">
        <v>225</v>
      </c>
      <c r="D169" s="1" t="s">
        <v>288</v>
      </c>
      <c r="E169" s="1" t="s">
        <v>282</v>
      </c>
      <c r="F169" s="3" t="s">
        <v>9</v>
      </c>
    </row>
    <row r="170" spans="1:6" x14ac:dyDescent="0.25">
      <c r="A170" s="7"/>
      <c r="B170" s="7"/>
      <c r="F170" s="3"/>
    </row>
    <row r="171" spans="1:6" x14ac:dyDescent="0.25">
      <c r="A171" s="7">
        <v>45401</v>
      </c>
      <c r="B171" s="7">
        <v>45403</v>
      </c>
    </row>
    <row r="172" spans="1:6" x14ac:dyDescent="0.25">
      <c r="A172" s="7"/>
      <c r="B172" s="7"/>
    </row>
    <row r="173" spans="1:6" x14ac:dyDescent="0.25">
      <c r="A173" s="7">
        <v>45408</v>
      </c>
      <c r="B173" s="7">
        <v>45410</v>
      </c>
      <c r="C173" s="1" t="s">
        <v>141</v>
      </c>
      <c r="D173" s="1" t="s">
        <v>263</v>
      </c>
      <c r="F173" s="3" t="s">
        <v>38</v>
      </c>
    </row>
    <row r="174" spans="1:6" x14ac:dyDescent="0.25">
      <c r="A174" s="7"/>
      <c r="B174" s="7"/>
    </row>
    <row r="175" spans="1:6" x14ac:dyDescent="0.25">
      <c r="A175" s="7">
        <v>45415</v>
      </c>
      <c r="B175" s="7">
        <v>45417</v>
      </c>
      <c r="C175" s="1" t="s">
        <v>44</v>
      </c>
    </row>
    <row r="176" spans="1:6" x14ac:dyDescent="0.25">
      <c r="A176" s="7">
        <v>45415</v>
      </c>
      <c r="B176" s="7">
        <v>45417</v>
      </c>
      <c r="C176" s="1" t="s">
        <v>142</v>
      </c>
      <c r="D176" s="1" t="s">
        <v>264</v>
      </c>
      <c r="F176" s="3" t="s">
        <v>38</v>
      </c>
    </row>
    <row r="177" spans="1:3" x14ac:dyDescent="0.25">
      <c r="A177" s="7"/>
      <c r="B177" s="7"/>
    </row>
    <row r="178" spans="1:3" x14ac:dyDescent="0.25">
      <c r="A178" s="7">
        <v>45421</v>
      </c>
      <c r="B178" s="7">
        <v>45424</v>
      </c>
      <c r="C178" s="1" t="s">
        <v>90</v>
      </c>
    </row>
    <row r="179" spans="1:3" x14ac:dyDescent="0.25">
      <c r="A179" s="7"/>
      <c r="B179" s="7"/>
    </row>
    <row r="180" spans="1:3" x14ac:dyDescent="0.25">
      <c r="C180" s="8" t="s">
        <v>152</v>
      </c>
    </row>
    <row r="181" spans="1:3" x14ac:dyDescent="0.25">
      <c r="A181" s="7">
        <v>45730</v>
      </c>
      <c r="B181" s="7">
        <v>45732</v>
      </c>
      <c r="C181" s="1" t="s">
        <v>91</v>
      </c>
    </row>
    <row r="182" spans="1:3" x14ac:dyDescent="0.25">
      <c r="A182" s="7"/>
      <c r="B182" s="7"/>
    </row>
    <row r="183" spans="1:3" x14ac:dyDescent="0.25">
      <c r="A183" s="7">
        <v>45758</v>
      </c>
      <c r="B183" s="7">
        <v>45760</v>
      </c>
      <c r="C183" s="1" t="s">
        <v>92</v>
      </c>
    </row>
    <row r="184" spans="1:3" x14ac:dyDescent="0.25">
      <c r="A184" s="7"/>
      <c r="B184" s="7"/>
    </row>
    <row r="185" spans="1:3" x14ac:dyDescent="0.25">
      <c r="A185" s="7" t="s">
        <v>265</v>
      </c>
      <c r="B185" s="7">
        <v>45774</v>
      </c>
      <c r="C185" s="1" t="s">
        <v>266</v>
      </c>
    </row>
    <row r="186" spans="1:3" x14ac:dyDescent="0.25">
      <c r="A186" s="7"/>
      <c r="B186" s="7"/>
    </row>
    <row r="187" spans="1:3" x14ac:dyDescent="0.25">
      <c r="A187" s="7">
        <v>45778</v>
      </c>
      <c r="B187" s="7">
        <v>45781</v>
      </c>
      <c r="C187" s="1" t="s">
        <v>44</v>
      </c>
    </row>
    <row r="188" spans="1:3" x14ac:dyDescent="0.25">
      <c r="A188" s="7">
        <v>45779</v>
      </c>
      <c r="B188" s="7">
        <v>45781</v>
      </c>
      <c r="C188" s="1" t="s">
        <v>267</v>
      </c>
    </row>
    <row r="189" spans="1:3" x14ac:dyDescent="0.25">
      <c r="A189" s="7"/>
      <c r="B189" s="7"/>
    </row>
    <row r="190" spans="1:3" x14ac:dyDescent="0.25">
      <c r="A190" s="7">
        <v>45785</v>
      </c>
      <c r="B190" s="7">
        <v>45788</v>
      </c>
      <c r="C190" s="1" t="s">
        <v>93</v>
      </c>
    </row>
    <row r="191" spans="1:3" x14ac:dyDescent="0.25">
      <c r="C191" s="8" t="s">
        <v>153</v>
      </c>
    </row>
    <row r="192" spans="1:3" x14ac:dyDescent="0.25">
      <c r="A192" s="7">
        <v>46108</v>
      </c>
      <c r="B192" s="7">
        <v>46110</v>
      </c>
      <c r="C192" s="1" t="s">
        <v>94</v>
      </c>
    </row>
    <row r="193" spans="1:3" x14ac:dyDescent="0.25">
      <c r="A193" s="7">
        <v>46122</v>
      </c>
      <c r="B193" s="7">
        <v>46124</v>
      </c>
      <c r="C193" s="1" t="s">
        <v>92</v>
      </c>
    </row>
    <row r="194" spans="1:3" x14ac:dyDescent="0.25">
      <c r="A194" s="7">
        <v>46142</v>
      </c>
      <c r="B194" s="7">
        <v>46145</v>
      </c>
      <c r="C194" s="1" t="s">
        <v>44</v>
      </c>
    </row>
    <row r="195" spans="1:3" x14ac:dyDescent="0.25">
      <c r="A195" s="7">
        <v>46149</v>
      </c>
      <c r="B195" s="7">
        <v>46152</v>
      </c>
      <c r="C195" s="1" t="s">
        <v>95</v>
      </c>
    </row>
  </sheetData>
  <phoneticPr fontId="0" type="noConversion"/>
  <conditionalFormatting sqref="C2:E2">
    <cfRule type="colorScale" priority="1">
      <colorScale>
        <cfvo type="min"/>
        <cfvo type="max"/>
        <color theme="2"/>
        <color rgb="FFFFEF9C"/>
      </colorScale>
    </cfRule>
  </conditionalFormatting>
  <conditionalFormatting sqref="A3:F3">
    <cfRule type="colorScale" priority="12">
      <colorScale>
        <cfvo type="min"/>
        <cfvo type="max"/>
        <color theme="2"/>
        <color rgb="FFFFEF9C"/>
      </colorScale>
    </cfRule>
  </conditionalFormatting>
  <hyperlinks>
    <hyperlink ref="F4" r:id="rId1" xr:uid="{00000000-0004-0000-0000-000000000000}"/>
    <hyperlink ref="F122" r:id="rId2" xr:uid="{65612320-FB18-404E-B2B8-0F53D925861D}"/>
    <hyperlink ref="F125" r:id="rId3" xr:uid="{ED9434DB-549E-4E09-8405-5761C0CD4BAD}"/>
    <hyperlink ref="F134" r:id="rId4" xr:uid="{6CAB2874-6BD4-48B7-BA42-27C6C408647B}"/>
    <hyperlink ref="F138" r:id="rId5" xr:uid="{58DF2065-F2C5-4BA0-9E60-323CB8B3CE80}"/>
    <hyperlink ref="F139" r:id="rId6" xr:uid="{4B63E6F6-B819-4F59-9A2F-4CB2D8B7DA21}"/>
    <hyperlink ref="F141" r:id="rId7" xr:uid="{B61BD660-59D6-460E-966E-EB5CEE29E91D}"/>
    <hyperlink ref="F60" r:id="rId8" xr:uid="{EBA4C069-EE05-4F0B-A892-86C684108894}"/>
    <hyperlink ref="F62" r:id="rId9" xr:uid="{E4762339-08AE-41F0-988E-3EE048F44254}"/>
    <hyperlink ref="F10" r:id="rId10" xr:uid="{4DA04E0A-EAA2-428E-B8F1-5D6E2A7B0CB8}"/>
    <hyperlink ref="F20" r:id="rId11" xr:uid="{B7C0125B-147E-42B1-AD9F-E3EE762272A0}"/>
    <hyperlink ref="F129" r:id="rId12" xr:uid="{E825C99B-F325-43B8-83A4-6A77E6A0F80B}"/>
    <hyperlink ref="F33" r:id="rId13" xr:uid="{CD076C23-DC19-43BF-B267-38949DE2D8D9}"/>
    <hyperlink ref="F148" r:id="rId14" xr:uid="{BDE0C28D-6C2D-420E-92B7-1A72EF485F9F}"/>
    <hyperlink ref="F150" r:id="rId15" xr:uid="{D5ACCB0B-2C94-4143-8305-66F2988044D7}"/>
    <hyperlink ref="F152" r:id="rId16" xr:uid="{A9C8BA3E-85B1-4071-AB22-BFC432855061}"/>
    <hyperlink ref="F36" r:id="rId17" xr:uid="{5FD47FAF-821A-4917-9438-4847BD77DD95}"/>
    <hyperlink ref="F37" r:id="rId18" xr:uid="{7AA9874B-6B0D-4C63-87DB-F36C383E84C9}"/>
    <hyperlink ref="F40" r:id="rId19" xr:uid="{FE634E17-3DBA-44EA-888C-AB7DB2D18F02}"/>
    <hyperlink ref="F56" r:id="rId20" xr:uid="{C09C1337-D35E-4E3C-B132-50748F5FEAED}"/>
    <hyperlink ref="F73" r:id="rId21" xr:uid="{E5B19172-25E6-4E18-A11A-791E7591E7D9}"/>
    <hyperlink ref="F83" r:id="rId22" xr:uid="{E7BA942D-16C0-4633-A781-27F6CAD51852}"/>
    <hyperlink ref="F92" r:id="rId23" xr:uid="{D73A3F83-2026-4C4A-BE52-AC6D2750329D}"/>
    <hyperlink ref="F97" r:id="rId24" xr:uid="{864EBCE8-3C40-4956-807D-F778EFA694CA}"/>
    <hyperlink ref="F106" r:id="rId25" xr:uid="{0A3E4051-46C8-4EAC-93CE-E61C410846FE}"/>
    <hyperlink ref="F102" r:id="rId26" xr:uid="{B38FFA22-D99B-4ECA-835A-0C86FD63A510}"/>
    <hyperlink ref="F112" r:id="rId27" xr:uid="{692637D5-2FB4-46AA-A0B1-3BBE78D9195D}"/>
    <hyperlink ref="F17" r:id="rId28" xr:uid="{EFADF833-D726-4B83-A9E8-8E22276704D2}"/>
    <hyperlink ref="F12" r:id="rId29" xr:uid="{5A8396F0-A338-4648-888B-D8606B7C2456}"/>
    <hyperlink ref="F50" r:id="rId30" xr:uid="{16D1A9EC-D827-479D-BA36-879E218F8E31}"/>
    <hyperlink ref="F93" r:id="rId31" xr:uid="{EDE969E2-B65F-4BAF-9767-C24F3A4C3F0A}"/>
    <hyperlink ref="F30" r:id="rId32" xr:uid="{806E7EA9-0D46-488C-8BE0-23321618F41B}"/>
    <hyperlink ref="F74" r:id="rId33" xr:uid="{7B052FF3-F930-4277-8E9D-A80B5AADAAAB}"/>
    <hyperlink ref="F154" r:id="rId34" xr:uid="{AB73DB8A-BEC4-437B-ACC0-F70D515F3037}"/>
    <hyperlink ref="F156" r:id="rId35" xr:uid="{A488B959-AED2-4C7B-9687-257EC0C442A6}"/>
    <hyperlink ref="F159" r:id="rId36" xr:uid="{58B7EDD0-7DB0-443F-90CC-3E2D9F6671EB}"/>
    <hyperlink ref="F161" r:id="rId37" xr:uid="{966EE73E-70EC-4024-96BA-BE65AC4CA23B}"/>
    <hyperlink ref="F165" r:id="rId38" xr:uid="{3D6C8437-D42D-45AD-A256-D4BC0CD5C83F}"/>
    <hyperlink ref="F169" r:id="rId39" xr:uid="{DA3C0FA1-D9CE-4DAD-9467-A933BF6CB102}"/>
    <hyperlink ref="F168" r:id="rId40" xr:uid="{76FD9DC9-D240-4D21-BC0F-191D597D5AD3}"/>
    <hyperlink ref="F173" r:id="rId41" xr:uid="{205751FB-346E-459C-A922-E5EAC2FE62F7}"/>
    <hyperlink ref="F176" r:id="rId42" xr:uid="{0CEF7C18-09F9-4A5A-A86D-319239ECD67C}"/>
    <hyperlink ref="F8" r:id="rId43" xr:uid="{4BA88B15-BB0A-46AC-B799-C2A8D1A85C22}"/>
    <hyperlink ref="F43" r:id="rId44" xr:uid="{DF776BDA-7272-4363-9D08-F4E630854096}"/>
    <hyperlink ref="F64" r:id="rId45" xr:uid="{5BFB7631-CE84-44F5-971B-C7EA22CC6E1E}"/>
    <hyperlink ref="F78" r:id="rId46" xr:uid="{1097F6A4-A73C-42C6-AAE3-41AFB0C22A4C}"/>
    <hyperlink ref="F94" r:id="rId47" xr:uid="{392090A3-4A1B-4E99-ADA0-6FA9C03CD630}"/>
    <hyperlink ref="F132" r:id="rId48" xr:uid="{8AAD021D-8EF2-46C4-9C3F-1C62719BCA66}"/>
    <hyperlink ref="F67" r:id="rId49" xr:uid="{19A4CA73-DF6E-473F-9587-E437AC894DF4}"/>
    <hyperlink ref="F136" r:id="rId50" xr:uid="{BA06016B-47C4-4C9C-9415-8E52DE9426AB}"/>
    <hyperlink ref="F23" r:id="rId51" xr:uid="{EBB145D5-4CEF-4544-9CDF-FBCC28DEF264}"/>
    <hyperlink ref="F79" r:id="rId52" xr:uid="{B5B006B9-DB8F-4668-890A-46461B75A6F5}"/>
    <hyperlink ref="F34" r:id="rId53" xr:uid="{FFF7BA96-D987-4D60-8082-5B8E4C727D6E}"/>
    <hyperlink ref="F24" r:id="rId54" xr:uid="{9B0332D5-3AA5-4FC9-B386-359268EDA9E3}"/>
    <hyperlink ref="F44" r:id="rId55" xr:uid="{236A8A17-4022-49A7-B912-A2ABBBB88492}"/>
    <hyperlink ref="F69" r:id="rId56" xr:uid="{E0B5C870-6BDC-4321-B1EF-21DF4066BC92}"/>
    <hyperlink ref="F18" r:id="rId57" xr:uid="{5502CE2C-7932-43FD-A327-B61916BCFBDE}"/>
    <hyperlink ref="F51" r:id="rId58" xr:uid="{8E59009E-2FB0-457F-8ADA-005C02E9E016}"/>
    <hyperlink ref="F70" r:id="rId59" xr:uid="{E45064D5-B1A9-4D2F-9B2B-7B937D69C961}"/>
    <hyperlink ref="F113" r:id="rId60" xr:uid="{D2EC1239-570B-49B7-A923-3FC0C9316957}"/>
    <hyperlink ref="F117" r:id="rId61" xr:uid="{7105ACC2-1050-44C3-BACD-31BBF1AAFFD1}"/>
    <hyperlink ref="F31" r:id="rId62" xr:uid="{8C96A747-0CE8-4F45-9BB6-83E99D213316}"/>
    <hyperlink ref="F84" r:id="rId63" xr:uid="{254A753E-A4F7-4519-9BA5-6789A7A7A594}"/>
    <hyperlink ref="F52" r:id="rId64" xr:uid="{C35C7722-F4EF-4F45-B10F-2B1A4D5A8BED}"/>
    <hyperlink ref="F75" r:id="rId65" xr:uid="{15943F26-F0A0-4F93-B4C7-5E470E7E9326}"/>
    <hyperlink ref="F85" r:id="rId66" xr:uid="{20447C02-6A28-4A6A-A3A1-AC45491D0677}"/>
    <hyperlink ref="F25" r:id="rId67" xr:uid="{EBE726DF-CAA5-4A5E-9B3F-DD8EAC18CFC9}"/>
    <hyperlink ref="F86" r:id="rId68" xr:uid="{6DA2107B-2C27-40CD-9456-C57847313BCD}"/>
    <hyperlink ref="F41" r:id="rId69" xr:uid="{A56E69FD-98B6-4A89-9D29-25DF7159D5D8}"/>
    <hyperlink ref="F87" r:id="rId70" xr:uid="{F8EE4D1F-CD95-4E0B-9883-7D69439868EB}"/>
    <hyperlink ref="F95" r:id="rId71" xr:uid="{97C3E648-F77C-456B-AE1E-FEE278ABACFC}"/>
    <hyperlink ref="F27" r:id="rId72" xr:uid="{5595282D-09B4-4C35-9E30-7C538A9EF0F1}"/>
    <hyperlink ref="F98" r:id="rId73" xr:uid="{0179D7CA-559F-48DA-B3FE-D1D59BC4904F}"/>
    <hyperlink ref="F57" r:id="rId74" xr:uid="{F91979A6-3FC9-4F1B-A528-9EACD9144D5C}"/>
    <hyperlink ref="F45" r:id="rId75" xr:uid="{94D03BF0-EE5E-486A-A69B-7807924EFA74}"/>
    <hyperlink ref="F76" r:id="rId76" xr:uid="{3D6F4ED5-52AA-48C3-81F1-50E248711F29}"/>
    <hyperlink ref="F38" r:id="rId77" xr:uid="{048EC6B6-2445-4901-AA94-A2BBF5ACC5EB}"/>
    <hyperlink ref="F46" r:id="rId78" xr:uid="{0F35601F-7C1A-4558-972F-D2179334E3FE}"/>
    <hyperlink ref="F123" r:id="rId79" xr:uid="{8A003A92-CFFE-40B5-8BFD-B125EF5EB0D9}"/>
    <hyperlink ref="F89" r:id="rId80" xr:uid="{0F6BEEE9-20C2-4DCF-9128-5F3B22F2D5C7}"/>
    <hyperlink ref="F80" r:id="rId81" xr:uid="{6CE74381-6F9C-446A-A384-1DFB073FFBA6}"/>
    <hyperlink ref="F114" r:id="rId82" xr:uid="{9105CD3B-3086-4B6E-B87D-60A3F7F34FAE}"/>
    <hyperlink ref="F115" r:id="rId83" xr:uid="{963A63F3-A6D9-42B0-BA06-EF830E18EA97}"/>
    <hyperlink ref="F28" r:id="rId84" xr:uid="{189F10DA-BC12-4E47-92A3-8159371FA72C}"/>
    <hyperlink ref="F58" r:id="rId85" xr:uid="{BE79AF1A-8431-4C5F-A6FA-9999074A86F4}"/>
    <hyperlink ref="F81" r:id="rId86" xr:uid="{77070A14-C757-49B6-81E6-D1CEF47CE3B2}"/>
    <hyperlink ref="F90" r:id="rId87" xr:uid="{3BF43777-7DB2-4796-8B5E-88FD67CEA1A5}"/>
    <hyperlink ref="F15" r:id="rId88" xr:uid="{B007055C-7C5C-4D32-BFBA-82720C95C185}"/>
    <hyperlink ref="F107" r:id="rId89" xr:uid="{5B5811DD-1F2C-4AFF-8573-C3161A702F67}"/>
    <hyperlink ref="F71" r:id="rId90" xr:uid="{D07A5924-4CF9-4EDE-9171-730EF53F48A6}"/>
    <hyperlink ref="F108" r:id="rId91" xr:uid="{FE535D76-F94C-40EA-BB4B-012D5CCB5C9A}"/>
    <hyperlink ref="F109" r:id="rId92" xr:uid="{CC607AF2-D3E4-475A-951D-1ED815DFEC05}"/>
    <hyperlink ref="F118" r:id="rId93" xr:uid="{B04FA12E-5331-4921-91C1-5B1BD5072B95}"/>
    <hyperlink ref="F48" r:id="rId94" xr:uid="{C4BF9DC6-8252-4E68-B05C-FC1F93223EE2}"/>
    <hyperlink ref="F54" r:id="rId95" xr:uid="{5E171B94-F096-4EF6-B276-B880041BB2D2}"/>
    <hyperlink ref="F104" r:id="rId96" xr:uid="{DCD0B976-0B34-425A-A769-9F3C1388D5D6}"/>
    <hyperlink ref="F120" r:id="rId97" xr:uid="{23CECD81-702C-49D7-9053-CC5338A6AE90}"/>
    <hyperlink ref="F146" r:id="rId98" xr:uid="{01C38F3D-CB4F-4C57-B595-99B1DE741674}"/>
    <hyperlink ref="F144" r:id="rId99" xr:uid="{8EC7F2CA-5145-4078-B07C-9BC666863F1C}"/>
    <hyperlink ref="F100" r:id="rId100" xr:uid="{DB6C39E9-D262-427D-BCD6-1E46452D9267}"/>
  </hyperlinks>
  <printOptions gridLines="1"/>
  <pageMargins left="0" right="0" top="0" bottom="0" header="0" footer="0"/>
  <pageSetup orientation="landscape" r:id="rId101"/>
  <webPublishItems count="1">
    <webPublishItem id="23050" divId="2009Florida Calendar_23050" sourceType="sheet" destinationFile="C:\Users\Marty\Desktop\florida_calenda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Ft Lauderdale Stars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Kallen</dc:creator>
  <cp:lastModifiedBy>amtwist@aol.com</cp:lastModifiedBy>
  <cp:lastPrinted>2022-07-31T15:55:09Z</cp:lastPrinted>
  <dcterms:created xsi:type="dcterms:W3CDTF">2009-05-01T16:54:30Z</dcterms:created>
  <dcterms:modified xsi:type="dcterms:W3CDTF">2022-10-22T13:26:57Z</dcterms:modified>
</cp:coreProperties>
</file>