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dd11a82a6869ba2/Desktop/"/>
    </mc:Choice>
  </mc:AlternateContent>
  <xr:revisionPtr revIDLastSave="1260" documentId="8_{4FA00756-EF65-40CF-A2BE-37616E8AB983}" xr6:coauthVersionLast="47" xr6:coauthVersionMax="47" xr10:uidLastSave="{97A042A8-001E-4791-9D91-A9659324B7E3}"/>
  <bookViews>
    <workbookView xWindow="-120" yWindow="-120" windowWidth="20730" windowHeight="1104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<sst xmlns="http://schemas.openxmlformats.org/spreadsheetml/2006/main" count="445" uniqueCount="288">
  <si>
    <t>EVENT</t>
  </si>
  <si>
    <t>Host Club/City</t>
  </si>
  <si>
    <t>USAG Levels</t>
  </si>
  <si>
    <t>Website Link or Email</t>
  </si>
  <si>
    <t>www.usagfl.org</t>
  </si>
  <si>
    <t>www.usacompetitions.com</t>
  </si>
  <si>
    <t>2011 - 2012</t>
  </si>
  <si>
    <t>www.lightningcity.com</t>
  </si>
  <si>
    <t>USAGymnastics</t>
  </si>
  <si>
    <t>Florida</t>
  </si>
  <si>
    <t>www.parkavenuegymnastics.com</t>
  </si>
  <si>
    <t>TBT/Bradenton</t>
  </si>
  <si>
    <t>Genies/Wellington</t>
  </si>
  <si>
    <t>www.destinationmeets.com</t>
  </si>
  <si>
    <t>www.orlandometrogyms.com</t>
  </si>
  <si>
    <t>L1-5/XCEL</t>
  </si>
  <si>
    <t>www.tampabayturners.com</t>
  </si>
  <si>
    <t xml:space="preserve">FLORIDA </t>
  </si>
  <si>
    <t>www.region8gymnastics.com</t>
  </si>
  <si>
    <t>L9/10</t>
  </si>
  <si>
    <t>Eastern National</t>
  </si>
  <si>
    <t>Tim Rand Invite</t>
  </si>
  <si>
    <t>Gold Rush Invite</t>
  </si>
  <si>
    <t>www.gcgym.com</t>
  </si>
  <si>
    <t>L1-10/XCEL</t>
  </si>
  <si>
    <t>GymForce/Tallahassee</t>
  </si>
  <si>
    <t>Miami Grit Classic</t>
  </si>
  <si>
    <t>www.meetexpectation.net</t>
  </si>
  <si>
    <t>Horizon/PuntaGorda</t>
  </si>
  <si>
    <t>www.horizongymnastics.net</t>
  </si>
  <si>
    <t>Level 9/10 Regional</t>
  </si>
  <si>
    <t>DP National</t>
  </si>
  <si>
    <t>National Training camp</t>
  </si>
  <si>
    <t>Lightningcity/WinterHaven</t>
  </si>
  <si>
    <t>Charity Challenge Cup</t>
  </si>
  <si>
    <t xml:space="preserve">Level 6-8 Regional </t>
  </si>
  <si>
    <t>City of Lights</t>
  </si>
  <si>
    <t>2025 DATES</t>
  </si>
  <si>
    <t>2026 DATES</t>
  </si>
  <si>
    <t>Daytona Beach Open</t>
  </si>
  <si>
    <t>ACE/DaytonaBeach</t>
  </si>
  <si>
    <t>OrlandoMetro/Disney</t>
  </si>
  <si>
    <t>Sun &amp; Surf Spectacular</t>
  </si>
  <si>
    <t>www.verobeachcoastalclassic.com</t>
  </si>
  <si>
    <t>www.geniesgymnastics.com</t>
  </si>
  <si>
    <t>www.gymlikethis.com</t>
  </si>
  <si>
    <t>www.miamigritclassic.com</t>
  </si>
  <si>
    <t>Radiant Classic</t>
  </si>
  <si>
    <t>That Sea Turtle Meet</t>
  </si>
  <si>
    <t>www.360sports.events</t>
  </si>
  <si>
    <t>P</t>
  </si>
  <si>
    <t>L3/4</t>
  </si>
  <si>
    <t>L8-10 Regional Training camp</t>
  </si>
  <si>
    <t xml:space="preserve">XCEL Regionals </t>
  </si>
  <si>
    <t xml:space="preserve">Easter weekend </t>
  </si>
  <si>
    <t>clinic</t>
  </si>
  <si>
    <t xml:space="preserve">bids needed </t>
  </si>
  <si>
    <t>XCEL B/S/G</t>
  </si>
  <si>
    <t>National Training camp OR</t>
  </si>
  <si>
    <t>RAD/Kissimmee</t>
  </si>
  <si>
    <t>www.MagicalClassic.com</t>
  </si>
  <si>
    <t>Orlando Holiday Classic</t>
  </si>
  <si>
    <t>www.lafleursgymnastics.com</t>
  </si>
  <si>
    <t>www.acegymnastics.net</t>
  </si>
  <si>
    <t>SunCountry/Gainesville</t>
  </si>
  <si>
    <t>www.suncountrysports.com/teddybear/</t>
  </si>
  <si>
    <t>Spirit/WinterHaven</t>
  </si>
  <si>
    <t>Arabian Nights Invite</t>
  </si>
  <si>
    <t>www.ftstars.com/rock-superstar/</t>
  </si>
  <si>
    <t>Legacy/Longwood</t>
  </si>
  <si>
    <t>Legacy/LakeMary</t>
  </si>
  <si>
    <t>www.candosports.org</t>
  </si>
  <si>
    <t>OrlandoMetro/HyattGrandCypress</t>
  </si>
  <si>
    <t>www.PremierGymnasticsFL.com</t>
  </si>
  <si>
    <t>Wild West Invitational</t>
  </si>
  <si>
    <t>WestBroward/Davie</t>
  </si>
  <si>
    <t>Tumbleweeds/Melbourne</t>
  </si>
  <si>
    <t>Level 1/2/5 State Meet</t>
  </si>
  <si>
    <t xml:space="preserve">Level 3/4 State Meet </t>
  </si>
  <si>
    <t>CoralReef/Sunrise</t>
  </si>
  <si>
    <t>USACompetitions/Gainesville</t>
  </si>
  <si>
    <t>XCELB/S/G</t>
  </si>
  <si>
    <t>www.usagym.com</t>
  </si>
  <si>
    <t>2027 DATES</t>
  </si>
  <si>
    <t>3/192027</t>
  </si>
  <si>
    <t>EASTER Weekend</t>
  </si>
  <si>
    <t xml:space="preserve">Level 9/10 Regional </t>
  </si>
  <si>
    <t xml:space="preserve">Eastern National </t>
  </si>
  <si>
    <t xml:space="preserve">Development National </t>
  </si>
  <si>
    <t>12/13/1026</t>
  </si>
  <si>
    <t>LaFleursLargo/WinterHaven</t>
  </si>
  <si>
    <t xml:space="preserve">L1/2/5 </t>
  </si>
  <si>
    <t>USACompetitions/CoralSprings</t>
  </si>
  <si>
    <t>Lightningcity/Alachua</t>
  </si>
  <si>
    <t>XCEL G/P/D/Saphire Regional</t>
  </si>
  <si>
    <t>USACompetitions/Savannah</t>
  </si>
  <si>
    <t>Atlanta</t>
  </si>
  <si>
    <t>L6-8</t>
  </si>
  <si>
    <t>XG/P/D/Saph</t>
  </si>
  <si>
    <t>TampaBayTurners/Bradenton</t>
  </si>
  <si>
    <t>camp</t>
  </si>
  <si>
    <t>National Congress/ChampsUSA</t>
  </si>
  <si>
    <t>NewOrleans, LA</t>
  </si>
  <si>
    <t>OrlandoMetro/Orlando</t>
  </si>
  <si>
    <t>Regional camp L6-7-8</t>
  </si>
  <si>
    <t>bids needed</t>
  </si>
  <si>
    <t xml:space="preserve">or this weekend </t>
  </si>
  <si>
    <t>TBA</t>
  </si>
  <si>
    <t>Regional camp L8-9-10</t>
  </si>
  <si>
    <t>AlohaNAWGJudges cup</t>
  </si>
  <si>
    <t>L1-5/XB/S/G</t>
  </si>
  <si>
    <t>Fall Gasparilla Classic</t>
  </si>
  <si>
    <t>L1-5/XB/S/G/</t>
  </si>
  <si>
    <t>Lightningcity/Ocala</t>
  </si>
  <si>
    <t>Gasparilla Classic</t>
  </si>
  <si>
    <t>USACompetitions/Coralsprings</t>
  </si>
  <si>
    <t>USACompetitions/Disney</t>
  </si>
  <si>
    <t>USACompetitions/FtLauderdale</t>
  </si>
  <si>
    <t>Florida Crown Championships</t>
  </si>
  <si>
    <t>Empower Her Invite</t>
  </si>
  <si>
    <t>Premier/EsteroRec</t>
  </si>
  <si>
    <t>Pumpkin Patch Invite</t>
  </si>
  <si>
    <t>Premier/Lakeland</t>
  </si>
  <si>
    <t>GoldCoast/Lantana</t>
  </si>
  <si>
    <t xml:space="preserve">Lightningcity/Tampa </t>
  </si>
  <si>
    <t xml:space="preserve">Fright Invite </t>
  </si>
  <si>
    <t xml:space="preserve">Presidential Classic </t>
  </si>
  <si>
    <t>2025 Teddy Bear Invitational</t>
  </si>
  <si>
    <t>L2-10/XCEL</t>
  </si>
  <si>
    <t>2025 TBT Swinging Safari Invite</t>
  </si>
  <si>
    <t>Rocktoberfest</t>
  </si>
  <si>
    <t>Chalk It Up Classic</t>
  </si>
  <si>
    <t>Legacy/Orlando</t>
  </si>
  <si>
    <t>XCEL B/S Fall State Meet</t>
  </si>
  <si>
    <t>2025 Harvest Moon Invite</t>
  </si>
  <si>
    <t>Meetexpectations/LakeMary</t>
  </si>
  <si>
    <t>2025 Turkey Trot Invite</t>
  </si>
  <si>
    <t>Meetexpectations/Longwood</t>
  </si>
  <si>
    <t>2026 Bring the Heat Classic</t>
  </si>
  <si>
    <t>Meetexpectations/PalmCoast</t>
  </si>
  <si>
    <t>2026 Leprechaun Classic</t>
  </si>
  <si>
    <t>RAD/KissimmeeOsceola</t>
  </si>
  <si>
    <t>www.radgymnastics.com</t>
  </si>
  <si>
    <t>2026 Magical Classic</t>
  </si>
  <si>
    <t>Browns/OrlandoMarriott</t>
  </si>
  <si>
    <t>Tatiana Gutsu Crystal Cup</t>
  </si>
  <si>
    <t>TampaGym/Tampa</t>
  </si>
  <si>
    <t>www.tatianagutsugymnasticsacademy.com</t>
  </si>
  <si>
    <t>25th Annual C Gene Stowe Invite</t>
  </si>
  <si>
    <t>Jungle Gym Invite</t>
  </si>
  <si>
    <t>Sand Dollar Invitational</t>
  </si>
  <si>
    <t>Vero Beach Coastal Classic</t>
  </si>
  <si>
    <t>MaximumVelocity/FtPierce</t>
  </si>
  <si>
    <t>Acro for Autism 2026</t>
  </si>
  <si>
    <t>DGA/WesleyChapel</t>
  </si>
  <si>
    <t>Our Planet 2025</t>
  </si>
  <si>
    <t>L1-10.XCEL</t>
  </si>
  <si>
    <t>XCEL B/S</t>
  </si>
  <si>
    <t xml:space="preserve">The Cup of Grace </t>
  </si>
  <si>
    <t>Wheel of Fortune Invite</t>
  </si>
  <si>
    <t>LaFleurLargo/Largo</t>
  </si>
  <si>
    <t>L1-5/XB/S</t>
  </si>
  <si>
    <t>wwwlafleursgymnastics.com</t>
  </si>
  <si>
    <t xml:space="preserve">Florida Strong Invite </t>
  </si>
  <si>
    <t>2025 Riverfront Classic</t>
  </si>
  <si>
    <t>OrlandoMetro/UniversalDoubletree</t>
  </si>
  <si>
    <t>Think Pink Invite</t>
  </si>
  <si>
    <t>GymLikeThis/RiveriaBeach</t>
  </si>
  <si>
    <t>2026 Leyva Cup</t>
  </si>
  <si>
    <t>Leyva/MiamiSprings</t>
  </si>
  <si>
    <t>www.leyvagym.com</t>
  </si>
  <si>
    <t>2026 Princess Classic</t>
  </si>
  <si>
    <t>2026 Gym Force Classic</t>
  </si>
  <si>
    <t>gymforcegym@gmail.com</t>
  </si>
  <si>
    <t>Edgewater Beach resort classic</t>
  </si>
  <si>
    <t>Edgewater/EdgewaterBchresort</t>
  </si>
  <si>
    <t>www.edgewaterclassic.com</t>
  </si>
  <si>
    <t>All Meets are qualifiers</t>
  </si>
  <si>
    <t>OrlandoMetro/Universaldoubletree</t>
  </si>
  <si>
    <t>Tampa Bay Turners Invite</t>
  </si>
  <si>
    <t xml:space="preserve">Heart of Gold Invite </t>
  </si>
  <si>
    <t>Golden Sands invite</t>
  </si>
  <si>
    <t>Sarasota/Sarasota</t>
  </si>
  <si>
    <t>www.sarasotagymnastics.com</t>
  </si>
  <si>
    <t>Celebrate America Invite</t>
  </si>
  <si>
    <t>Rock Superstar 2026</t>
  </si>
  <si>
    <t>Ft LauderdaleStars/FtLauderdale</t>
  </si>
  <si>
    <t>L1-8/XB-P</t>
  </si>
  <si>
    <t>2025 Penguin Invite</t>
  </si>
  <si>
    <t>ParkAvenue/TBD</t>
  </si>
  <si>
    <t>Pretty In Pink Invite</t>
  </si>
  <si>
    <t>Starlight/Jacksonville</t>
  </si>
  <si>
    <t>L1-5/XB-P</t>
  </si>
  <si>
    <t>starlight@starlightgymnastics.com</t>
  </si>
  <si>
    <t>Light It Up invite</t>
  </si>
  <si>
    <t>SeasideTC/NewSmyrnaBch</t>
  </si>
  <si>
    <t>www.seasidetrainingcenter.com</t>
  </si>
  <si>
    <t>Starlight Starbright</t>
  </si>
  <si>
    <t>OMG Invite</t>
  </si>
  <si>
    <t>OrlandoMetro/Hilton</t>
  </si>
  <si>
    <t>Level 9</t>
  </si>
  <si>
    <t>Level 10</t>
  </si>
  <si>
    <t>PanamacityBeachCup/Resort</t>
  </si>
  <si>
    <t>Edgewater/Panamacity</t>
  </si>
  <si>
    <t>Central FL Spirit Classic</t>
  </si>
  <si>
    <t>DaytonaBeachBash&amp;XCELchallenge</t>
  </si>
  <si>
    <t>Conquistardor Classic</t>
  </si>
  <si>
    <t>EmeraldCst/StAugustine</t>
  </si>
  <si>
    <t>Spooky Golden Ticket Invite</t>
  </si>
  <si>
    <t>2026 Cruise Classic</t>
  </si>
  <si>
    <t>ParkAvenue/Davie</t>
  </si>
  <si>
    <t>Destination/Panamacity</t>
  </si>
  <si>
    <t>Coral Reef Invite</t>
  </si>
  <si>
    <t>Under the Sea invite</t>
  </si>
  <si>
    <t>CoralReef/MiamiBch</t>
  </si>
  <si>
    <t>Canopy Roads Classic</t>
  </si>
  <si>
    <t>Trousdall/Tallhassee</t>
  </si>
  <si>
    <t>L1-5/Xb-P</t>
  </si>
  <si>
    <t>2025 Destin Beach Invite</t>
  </si>
  <si>
    <t>Panhandleperfection/FTWaltonbch</t>
  </si>
  <si>
    <t>Level 1/2/5/XB/S</t>
  </si>
  <si>
    <t>Level 3/4 State</t>
  </si>
  <si>
    <t>Auburn U/Auburn</t>
  </si>
  <si>
    <t>2026 All Handstands on Deck</t>
  </si>
  <si>
    <t>Bayside/StPetersburg</t>
  </si>
  <si>
    <t>www.baysidesportsacademy.org</t>
  </si>
  <si>
    <t>L1-7/XCEL</t>
  </si>
  <si>
    <t>Spring Forward Invite</t>
  </si>
  <si>
    <t>maximumvelocitygym@gmail.com</t>
  </si>
  <si>
    <t>EVO/Sarasota</t>
  </si>
  <si>
    <t xml:space="preserve">2026 Chasing Gold Invite </t>
  </si>
  <si>
    <t>www.EVOgymnastics.com</t>
  </si>
  <si>
    <t xml:space="preserve">2026 CATS Beach Blast </t>
  </si>
  <si>
    <t>CATS/Wellington</t>
  </si>
  <si>
    <t>www.reefcompetitions.com</t>
  </si>
  <si>
    <t>www.meetexpectation.com</t>
  </si>
  <si>
    <t>www.tumbleweeds.net</t>
  </si>
  <si>
    <t>2025 Salute to Service Invite</t>
  </si>
  <si>
    <t>Volusia/LakeMary</t>
  </si>
  <si>
    <t>Savannah, Georgia</t>
  </si>
  <si>
    <t>Oklahomacity/OK</t>
  </si>
  <si>
    <t>Lightning city/Alachua</t>
  </si>
  <si>
    <t>March Madness Invite</t>
  </si>
  <si>
    <t xml:space="preserve">Lightningcity/WinterHaven </t>
  </si>
  <si>
    <t>Region8/Atlanta</t>
  </si>
  <si>
    <t xml:space="preserve">XCEL </t>
  </si>
  <si>
    <t>USAComp/FtLauderdale</t>
  </si>
  <si>
    <t>LaFleurLargo/WinterHaven</t>
  </si>
  <si>
    <t>Premier/Estero</t>
  </si>
  <si>
    <t>Level 7,9,10 State Meet</t>
  </si>
  <si>
    <t xml:space="preserve">Level 8/6 State meet </t>
  </si>
  <si>
    <t>Level 7/9/10 State Meet</t>
  </si>
  <si>
    <t>L8/6/XP/XD/XSAP State meet</t>
  </si>
  <si>
    <t>L8/6/XP/D/S</t>
  </si>
  <si>
    <t>L7/9/10</t>
  </si>
  <si>
    <t xml:space="preserve">2025 NovemberFest </t>
  </si>
  <si>
    <t>RisingStars/Boca Raton</t>
  </si>
  <si>
    <t>www.gokidschoice,com</t>
  </si>
  <si>
    <t>Updated July 2025</t>
  </si>
  <si>
    <t>2025-2028</t>
  </si>
  <si>
    <t xml:space="preserve">Level 9/10 State Meet </t>
  </si>
  <si>
    <t xml:space="preserve">State meet weekend </t>
  </si>
  <si>
    <t xml:space="preserve">Level 9/10 Regional meet </t>
  </si>
  <si>
    <t xml:space="preserve">Level 6-8 Regional meet </t>
  </si>
  <si>
    <t>Eastern Nationals</t>
  </si>
  <si>
    <t xml:space="preserve">Development Nationals </t>
  </si>
  <si>
    <t xml:space="preserve">XCEL Regional meet </t>
  </si>
  <si>
    <t>DEADLINE ENTER STATE</t>
  </si>
  <si>
    <t>LEVEL 1/2/5/XB/S</t>
  </si>
  <si>
    <t>Charity Callenge Invite</t>
  </si>
  <si>
    <t xml:space="preserve">LEVEL 3/4 </t>
  </si>
  <si>
    <t>DEADLINE TO ENTER STATE</t>
  </si>
  <si>
    <t>LEVEL 7/9/10</t>
  </si>
  <si>
    <t>XCEL G/S/B</t>
  </si>
  <si>
    <t xml:space="preserve">Tumblebees/Miami </t>
  </si>
  <si>
    <t>Level 6/8/XCEL P/D/Sappire</t>
  </si>
  <si>
    <t>NAWGJ National/Brevet clinic</t>
  </si>
  <si>
    <t xml:space="preserve">Orlando </t>
  </si>
  <si>
    <t>www.spiritgymnasticsfl.com/spirit-classic</t>
  </si>
  <si>
    <t xml:space="preserve">Fl Judges </t>
  </si>
  <si>
    <t>www.nawgjflorida.org</t>
  </si>
  <si>
    <t xml:space="preserve">XCEL Gold </t>
  </si>
  <si>
    <t>XCEL P/D/Sapphire</t>
  </si>
  <si>
    <t>XCEL BRONZE/SILVER</t>
  </si>
  <si>
    <t xml:space="preserve">Foley/Alabama </t>
  </si>
  <si>
    <t xml:space="preserve">CANCEL </t>
  </si>
  <si>
    <t>NAWGJ XCEL Training camp</t>
  </si>
  <si>
    <t>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</si>
</sst>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i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1" applyAlignment="1" applyProtection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7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usacompetitions.com/" TargetMode="External"/><Relationship Id="rId21" Type="http://schemas.openxmlformats.org/officeDocument/2006/relationships/hyperlink" Target="http://www.usacompetitions.com/" TargetMode="External"/><Relationship Id="rId42" Type="http://schemas.openxmlformats.org/officeDocument/2006/relationships/hyperlink" Target="http://www.orlandometrogyms.com/" TargetMode="External"/><Relationship Id="rId47" Type="http://schemas.openxmlformats.org/officeDocument/2006/relationships/hyperlink" Target="http://www.radgymnastics.com/" TargetMode="External"/><Relationship Id="rId63" Type="http://schemas.openxmlformats.org/officeDocument/2006/relationships/hyperlink" Target="http://www.seasidetrainingcenter.com/" TargetMode="External"/><Relationship Id="rId68" Type="http://schemas.openxmlformats.org/officeDocument/2006/relationships/hyperlink" Target="http://www.acegymnastics.net/" TargetMode="External"/><Relationship Id="rId84" Type="http://schemas.openxmlformats.org/officeDocument/2006/relationships/hyperlink" Target="http://www.meetexpectation.net/" TargetMode="External"/><Relationship Id="rId89" Type="http://schemas.openxmlformats.org/officeDocument/2006/relationships/hyperlink" Target="http://www.lightningcity.com/" TargetMode="External"/><Relationship Id="rId16" Type="http://schemas.openxmlformats.org/officeDocument/2006/relationships/hyperlink" Target="http://www.lightningcity.com/" TargetMode="External"/><Relationship Id="rId11" Type="http://schemas.openxmlformats.org/officeDocument/2006/relationships/hyperlink" Target="http://www.region8gymnastics.com/" TargetMode="External"/><Relationship Id="rId32" Type="http://schemas.openxmlformats.org/officeDocument/2006/relationships/hyperlink" Target="http://www.meetexpectation.net/" TargetMode="External"/><Relationship Id="rId37" Type="http://schemas.openxmlformats.org/officeDocument/2006/relationships/hyperlink" Target="http://www.radgymnastics.com/" TargetMode="External"/><Relationship Id="rId53" Type="http://schemas.openxmlformats.org/officeDocument/2006/relationships/hyperlink" Target="http://www.leyvagym.com/" TargetMode="External"/><Relationship Id="rId58" Type="http://schemas.openxmlformats.org/officeDocument/2006/relationships/hyperlink" Target="http://www.geniesgymnastics.com/" TargetMode="External"/><Relationship Id="rId74" Type="http://schemas.openxmlformats.org/officeDocument/2006/relationships/hyperlink" Target="http://www.edgewaterclassic.com/" TargetMode="External"/><Relationship Id="rId79" Type="http://schemas.openxmlformats.org/officeDocument/2006/relationships/hyperlink" Target="http://www.lightningcity.com/" TargetMode="External"/><Relationship Id="rId5" Type="http://schemas.openxmlformats.org/officeDocument/2006/relationships/hyperlink" Target="http://www.lafleursgymnastics.com/" TargetMode="External"/><Relationship Id="rId90" Type="http://schemas.openxmlformats.org/officeDocument/2006/relationships/hyperlink" Target="http://www.lightningcity.com/" TargetMode="External"/><Relationship Id="rId95" Type="http://schemas.openxmlformats.org/officeDocument/2006/relationships/hyperlink" Target="http://www.nawgjflorida.org/" TargetMode="External"/><Relationship Id="rId22" Type="http://schemas.openxmlformats.org/officeDocument/2006/relationships/hyperlink" Target="http://www.usacompetitions.com/" TargetMode="External"/><Relationship Id="rId27" Type="http://schemas.openxmlformats.org/officeDocument/2006/relationships/hyperlink" Target="http://www.usacompetitions.com/" TargetMode="External"/><Relationship Id="rId43" Type="http://schemas.openxmlformats.org/officeDocument/2006/relationships/hyperlink" Target="http://www.orlandometrogyms.com/" TargetMode="External"/><Relationship Id="rId48" Type="http://schemas.openxmlformats.org/officeDocument/2006/relationships/hyperlink" Target="http://www.lafleursgymnastics.com/" TargetMode="External"/><Relationship Id="rId64" Type="http://schemas.openxmlformats.org/officeDocument/2006/relationships/hyperlink" Target="mailto:starlight@starlightgymnastics.com" TargetMode="External"/><Relationship Id="rId69" Type="http://schemas.openxmlformats.org/officeDocument/2006/relationships/hyperlink" Target="http://www.acegymnastics.net/" TargetMode="External"/><Relationship Id="rId80" Type="http://schemas.openxmlformats.org/officeDocument/2006/relationships/hyperlink" Target="mailto:maximumvelocitygym@gmail.com" TargetMode="External"/><Relationship Id="rId85" Type="http://schemas.openxmlformats.org/officeDocument/2006/relationships/hyperlink" Target="http://www.usacompetitions.com/" TargetMode="External"/><Relationship Id="rId3" Type="http://schemas.openxmlformats.org/officeDocument/2006/relationships/hyperlink" Target="http://www.lightningcity.com/" TargetMode="External"/><Relationship Id="rId12" Type="http://schemas.openxmlformats.org/officeDocument/2006/relationships/hyperlink" Target="http://www.region8gymnastics.com/" TargetMode="External"/><Relationship Id="rId17" Type="http://schemas.openxmlformats.org/officeDocument/2006/relationships/hyperlink" Target="http://www.lightningcity.com/" TargetMode="External"/><Relationship Id="rId25" Type="http://schemas.openxmlformats.org/officeDocument/2006/relationships/hyperlink" Target="http://www.gcgym.com/" TargetMode="External"/><Relationship Id="rId33" Type="http://schemas.openxmlformats.org/officeDocument/2006/relationships/hyperlink" Target="http://www.meetexpectation.net/" TargetMode="External"/><Relationship Id="rId38" Type="http://schemas.openxmlformats.org/officeDocument/2006/relationships/hyperlink" Target="http://www.magicalclassic.com/" TargetMode="External"/><Relationship Id="rId46" Type="http://schemas.openxmlformats.org/officeDocument/2006/relationships/hyperlink" Target="http://www.meetexpectation.net/" TargetMode="External"/><Relationship Id="rId59" Type="http://schemas.openxmlformats.org/officeDocument/2006/relationships/hyperlink" Target="http://www.geniesgymnastics.com/" TargetMode="External"/><Relationship Id="rId67" Type="http://schemas.openxmlformats.org/officeDocument/2006/relationships/hyperlink" Target="http://www.miamigritclassic.com/" TargetMode="External"/><Relationship Id="rId20" Type="http://schemas.openxmlformats.org/officeDocument/2006/relationships/hyperlink" Target="http://www.usacompetitions.com/" TargetMode="External"/><Relationship Id="rId41" Type="http://schemas.openxmlformats.org/officeDocument/2006/relationships/hyperlink" Target="http://www.orlandometrogyms.com/" TargetMode="External"/><Relationship Id="rId54" Type="http://schemas.openxmlformats.org/officeDocument/2006/relationships/hyperlink" Target="http://www.horizongymnastics.net/" TargetMode="External"/><Relationship Id="rId62" Type="http://schemas.openxmlformats.org/officeDocument/2006/relationships/hyperlink" Target="mailto:starlight@starlightgymnastics.com" TargetMode="External"/><Relationship Id="rId70" Type="http://schemas.openxmlformats.org/officeDocument/2006/relationships/hyperlink" Target="http://www.tumbleweeds.net/" TargetMode="External"/><Relationship Id="rId75" Type="http://schemas.openxmlformats.org/officeDocument/2006/relationships/hyperlink" Target="http://www.meetexpectation.net/" TargetMode="External"/><Relationship Id="rId83" Type="http://schemas.openxmlformats.org/officeDocument/2006/relationships/hyperlink" Target="http://www.reefcompetitions.com/" TargetMode="External"/><Relationship Id="rId88" Type="http://schemas.openxmlformats.org/officeDocument/2006/relationships/hyperlink" Target="http://www.usacompetitions.com/" TargetMode="External"/><Relationship Id="rId91" Type="http://schemas.openxmlformats.org/officeDocument/2006/relationships/hyperlink" Target="http://www.usacompetitions.com/" TargetMode="External"/><Relationship Id="rId96" Type="http://schemas.openxmlformats.org/officeDocument/2006/relationships/hyperlink" Target="http://www.region8gymnastics.com/" TargetMode="External"/><Relationship Id="rId1" Type="http://schemas.openxmlformats.org/officeDocument/2006/relationships/hyperlink" Target="http://www.usagfl.org/" TargetMode="External"/><Relationship Id="rId6" Type="http://schemas.openxmlformats.org/officeDocument/2006/relationships/hyperlink" Target="http://www.region8gymnastics.com/" TargetMode="External"/><Relationship Id="rId15" Type="http://schemas.openxmlformats.org/officeDocument/2006/relationships/hyperlink" Target="http://www.lightningcity.com/" TargetMode="External"/><Relationship Id="rId23" Type="http://schemas.openxmlformats.org/officeDocument/2006/relationships/hyperlink" Target="http://www.premiergymnasticsfl.com/" TargetMode="External"/><Relationship Id="rId28" Type="http://schemas.openxmlformats.org/officeDocument/2006/relationships/hyperlink" Target="http://www.suncountrysports.com/teddybear/" TargetMode="External"/><Relationship Id="rId36" Type="http://schemas.openxmlformats.org/officeDocument/2006/relationships/hyperlink" Target="http://www.meetexpectation.net/" TargetMode="External"/><Relationship Id="rId49" Type="http://schemas.openxmlformats.org/officeDocument/2006/relationships/hyperlink" Target="http://www.orlandometrogyms.com/" TargetMode="External"/><Relationship Id="rId57" Type="http://schemas.openxmlformats.org/officeDocument/2006/relationships/hyperlink" Target="http://www.sarasotagymnastics.com/" TargetMode="External"/><Relationship Id="rId10" Type="http://schemas.openxmlformats.org/officeDocument/2006/relationships/hyperlink" Target="http://www.region8gymnastics.com/" TargetMode="External"/><Relationship Id="rId31" Type="http://schemas.openxmlformats.org/officeDocument/2006/relationships/hyperlink" Target="http://www.meetexpectation.net/" TargetMode="External"/><Relationship Id="rId44" Type="http://schemas.openxmlformats.org/officeDocument/2006/relationships/hyperlink" Target="http://www.verobeachcoastalclassic.com/" TargetMode="External"/><Relationship Id="rId52" Type="http://schemas.openxmlformats.org/officeDocument/2006/relationships/hyperlink" Target="http://www.meetexpectation.net/" TargetMode="External"/><Relationship Id="rId60" Type="http://schemas.openxmlformats.org/officeDocument/2006/relationships/hyperlink" Target="http://www.ftstars.com/rock-superstar/" TargetMode="External"/><Relationship Id="rId65" Type="http://schemas.openxmlformats.org/officeDocument/2006/relationships/hyperlink" Target="http://www.meetexpectation.net/" TargetMode="External"/><Relationship Id="rId73" Type="http://schemas.openxmlformats.org/officeDocument/2006/relationships/hyperlink" Target="http://www.reefcompetitions.com/" TargetMode="External"/><Relationship Id="rId78" Type="http://schemas.openxmlformats.org/officeDocument/2006/relationships/hyperlink" Target="http://www.baysidesportsacademy.org/" TargetMode="External"/><Relationship Id="rId81" Type="http://schemas.openxmlformats.org/officeDocument/2006/relationships/hyperlink" Target="http://www.evogymnastics.com/" TargetMode="External"/><Relationship Id="rId86" Type="http://schemas.openxmlformats.org/officeDocument/2006/relationships/hyperlink" Target="http://www.gokidschoice,com/" TargetMode="External"/><Relationship Id="rId94" Type="http://schemas.openxmlformats.org/officeDocument/2006/relationships/hyperlink" Target="http://www.spiritgymnasticsfl.com/spirit-classic" TargetMode="External"/><Relationship Id="rId99" Type="http://schemas.openxmlformats.org/officeDocument/2006/relationships/hyperlink" Target="http://www.nawgjflorida.org/" TargetMode="External"/><Relationship Id="rId4" Type="http://schemas.openxmlformats.org/officeDocument/2006/relationships/hyperlink" Target="http://www.usacompetitions.com/" TargetMode="External"/><Relationship Id="rId9" Type="http://schemas.openxmlformats.org/officeDocument/2006/relationships/hyperlink" Target="http://www.region8gymnastics.com/" TargetMode="External"/><Relationship Id="rId13" Type="http://schemas.openxmlformats.org/officeDocument/2006/relationships/hyperlink" Target="http://www.region8gymnastics.com/" TargetMode="External"/><Relationship Id="rId18" Type="http://schemas.openxmlformats.org/officeDocument/2006/relationships/hyperlink" Target="http://www.lightningcity.com/" TargetMode="External"/><Relationship Id="rId39" Type="http://schemas.openxmlformats.org/officeDocument/2006/relationships/hyperlink" Target="http://www.tatianagutsugymnasticsacademy.com/" TargetMode="External"/><Relationship Id="rId34" Type="http://schemas.openxmlformats.org/officeDocument/2006/relationships/hyperlink" Target="http://www.meetexpectation.net/" TargetMode="External"/><Relationship Id="rId50" Type="http://schemas.openxmlformats.org/officeDocument/2006/relationships/hyperlink" Target="http://www.horizongymnastics.net/" TargetMode="External"/><Relationship Id="rId55" Type="http://schemas.openxmlformats.org/officeDocument/2006/relationships/hyperlink" Target="mailto:gymforcegym@gmail.com" TargetMode="External"/><Relationship Id="rId76" Type="http://schemas.openxmlformats.org/officeDocument/2006/relationships/hyperlink" Target="http://www.360sports.events/" TargetMode="External"/><Relationship Id="rId97" Type="http://schemas.openxmlformats.org/officeDocument/2006/relationships/hyperlink" Target="http://www.region8gymnastics.com/" TargetMode="External"/><Relationship Id="rId7" Type="http://schemas.openxmlformats.org/officeDocument/2006/relationships/hyperlink" Target="http://www.usacompetitions.com/" TargetMode="External"/><Relationship Id="rId71" Type="http://schemas.openxmlformats.org/officeDocument/2006/relationships/hyperlink" Target="http://www.parkavenuegymnastics.com/" TargetMode="External"/><Relationship Id="rId92" Type="http://schemas.openxmlformats.org/officeDocument/2006/relationships/hyperlink" Target="http://www.lightningcity.com/" TargetMode="External"/><Relationship Id="rId2" Type="http://schemas.openxmlformats.org/officeDocument/2006/relationships/hyperlink" Target="http://www.usacompetitions.com/" TargetMode="External"/><Relationship Id="rId29" Type="http://schemas.openxmlformats.org/officeDocument/2006/relationships/hyperlink" Target="http://www.tampabayturners.com/" TargetMode="External"/><Relationship Id="rId24" Type="http://schemas.openxmlformats.org/officeDocument/2006/relationships/hyperlink" Target="http://www.premiergymnasticsfl.com/" TargetMode="External"/><Relationship Id="rId40" Type="http://schemas.openxmlformats.org/officeDocument/2006/relationships/hyperlink" Target="http://www.candosports.org/" TargetMode="External"/><Relationship Id="rId45" Type="http://schemas.openxmlformats.org/officeDocument/2006/relationships/hyperlink" Target="http://www.meetexpectation.net/" TargetMode="External"/><Relationship Id="rId66" Type="http://schemas.openxmlformats.org/officeDocument/2006/relationships/hyperlink" Target="http://www.orlandometrogyms.com/" TargetMode="External"/><Relationship Id="rId87" Type="http://schemas.openxmlformats.org/officeDocument/2006/relationships/hyperlink" Target="http://www.lightningcity.com/" TargetMode="External"/><Relationship Id="rId61" Type="http://schemas.openxmlformats.org/officeDocument/2006/relationships/hyperlink" Target="http://www.parkavenuegymnastics.com/" TargetMode="External"/><Relationship Id="rId82" Type="http://schemas.openxmlformats.org/officeDocument/2006/relationships/hyperlink" Target="http://www.meetexpectation.com/" TargetMode="External"/><Relationship Id="rId19" Type="http://schemas.openxmlformats.org/officeDocument/2006/relationships/hyperlink" Target="http://www.lightningcity.com/" TargetMode="External"/><Relationship Id="rId14" Type="http://schemas.openxmlformats.org/officeDocument/2006/relationships/hyperlink" Target="http://www.usagym.com/" TargetMode="External"/><Relationship Id="rId30" Type="http://schemas.openxmlformats.org/officeDocument/2006/relationships/hyperlink" Target="http://www.tampabayturners.com/" TargetMode="External"/><Relationship Id="rId35" Type="http://schemas.openxmlformats.org/officeDocument/2006/relationships/hyperlink" Target="http://www.meetexpectation.net/" TargetMode="External"/><Relationship Id="rId56" Type="http://schemas.openxmlformats.org/officeDocument/2006/relationships/hyperlink" Target="http://www.edgewaterclassic.com/" TargetMode="External"/><Relationship Id="rId77" Type="http://schemas.openxmlformats.org/officeDocument/2006/relationships/hyperlink" Target="http://www.region8gymnastics.com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://www.meetexpectation.net/" TargetMode="External"/><Relationship Id="rId51" Type="http://schemas.openxmlformats.org/officeDocument/2006/relationships/hyperlink" Target="http://www.gymlikethis.com/" TargetMode="External"/><Relationship Id="rId72" Type="http://schemas.openxmlformats.org/officeDocument/2006/relationships/hyperlink" Target="http://www.destinationmeets.com/" TargetMode="External"/><Relationship Id="rId93" Type="http://schemas.openxmlformats.org/officeDocument/2006/relationships/hyperlink" Target="http://www.usacompetitions.com/" TargetMode="External"/><Relationship Id="rId98" Type="http://schemas.openxmlformats.org/officeDocument/2006/relationships/hyperlink" Target="http://www.destinationme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97"/>
  <sheetViews>
    <sheetView tabSelected="1" topLeftCell="A112" zoomScale="130" zoomScaleNormal="130" workbookViewId="0">
      <selection activeCell="C127" sqref="C127"/>
    </sheetView>
  </sheetViews>
  <sheetFormatPr defaultColWidth="9.140625" defaultRowHeight="15" x14ac:dyDescent="0.25"/>
  <cols>
    <col min="1" max="1" width="13" style="1" customWidth="1"/>
    <col min="2" max="2" width="11.5703125" style="1" customWidth="1"/>
    <col min="3" max="3" width="28.42578125" style="1" customWidth="1"/>
    <col min="4" max="4" width="29.28515625" style="1" customWidth="1"/>
    <col min="5" max="5" width="14.42578125" style="1" customWidth="1"/>
    <col min="6" max="6" width="33.140625" style="1" customWidth="1"/>
    <col min="7" max="16384" width="9.140625" style="1"/>
  </cols>
  <sheetData>
    <row r="2" spans="1:6" x14ac:dyDescent="0.25">
      <c r="A2" s="4" t="s">
        <v>50</v>
      </c>
      <c r="B2" s="4"/>
      <c r="C2" s="9" t="s">
        <v>0</v>
      </c>
      <c r="D2" s="2" t="s">
        <v>1</v>
      </c>
      <c r="E2" s="2" t="s">
        <v>2</v>
      </c>
      <c r="F2" s="2" t="s">
        <v>3</v>
      </c>
    </row>
    <row r="3" spans="1:6" x14ac:dyDescent="0.25">
      <c r="A3" s="5" t="s">
        <v>6</v>
      </c>
    </row>
    <row r="4" spans="1:6" x14ac:dyDescent="0.25">
      <c r="A4" s="6"/>
      <c r="B4" s="6"/>
      <c r="C4" s="8" t="s">
        <v>17</v>
      </c>
      <c r="D4" s="8" t="s">
        <v>8</v>
      </c>
      <c r="E4" s="8" t="s">
        <v>9</v>
      </c>
      <c r="F4" s="3" t="s">
        <v>4</v>
      </c>
    </row>
    <row r="5" spans="1:6" x14ac:dyDescent="0.25">
      <c r="A5" s="7"/>
      <c r="B5" s="7"/>
      <c r="D5" s="10" t="s">
        <v>258</v>
      </c>
      <c r="F5" s="3"/>
    </row>
    <row r="6" spans="1:6" x14ac:dyDescent="0.25">
      <c r="C6" s="8" t="s">
        <v>259</v>
      </c>
      <c r="D6" s="1" t="s">
        <v>177</v>
      </c>
    </row>
    <row r="7" spans="1:6" x14ac:dyDescent="0.25">
      <c r="A7" s="7"/>
      <c r="B7" s="7"/>
      <c r="F7" s="3"/>
    </row>
    <row r="8" spans="1:6" x14ac:dyDescent="0.25">
      <c r="C8" s="8" t="s">
        <v>37</v>
      </c>
    </row>
    <row r="9" spans="1:6" x14ac:dyDescent="0.25">
      <c r="A9" s="7"/>
      <c r="B9" s="7"/>
    </row>
    <row r="10" spans="1:6" x14ac:dyDescent="0.25">
      <c r="A10" s="7"/>
      <c r="B10" s="7"/>
    </row>
    <row r="11" spans="1:6" x14ac:dyDescent="0.25">
      <c r="A11" s="7">
        <v>45876</v>
      </c>
      <c r="B11" s="7">
        <v>45879</v>
      </c>
      <c r="C11" s="1" t="s">
        <v>101</v>
      </c>
      <c r="D11" s="1" t="s">
        <v>102</v>
      </c>
      <c r="E11" s="1" t="s">
        <v>55</v>
      </c>
      <c r="F11" s="3" t="s">
        <v>82</v>
      </c>
    </row>
    <row r="12" spans="1:6" x14ac:dyDescent="0.25">
      <c r="A12" s="7"/>
      <c r="B12" s="7"/>
      <c r="F12" s="3"/>
    </row>
    <row r="13" spans="1:6" x14ac:dyDescent="0.25">
      <c r="A13" s="7">
        <v>45899</v>
      </c>
      <c r="B13" s="7">
        <v>45900</v>
      </c>
      <c r="C13" s="1" t="s">
        <v>198</v>
      </c>
      <c r="D13" s="1" t="s">
        <v>199</v>
      </c>
      <c r="E13" s="1" t="s">
        <v>15</v>
      </c>
      <c r="F13" s="3" t="s">
        <v>14</v>
      </c>
    </row>
    <row r="14" spans="1:6" x14ac:dyDescent="0.25">
      <c r="A14" s="7"/>
      <c r="B14" s="7"/>
      <c r="F14" s="3"/>
    </row>
    <row r="15" spans="1:6" ht="23.25" customHeight="1" x14ac:dyDescent="0.25">
      <c r="A15" s="7">
        <v>45913</v>
      </c>
      <c r="B15" s="7">
        <v>45914</v>
      </c>
      <c r="C15" s="1" t="s">
        <v>109</v>
      </c>
      <c r="D15" s="1" t="s">
        <v>33</v>
      </c>
      <c r="E15" s="1" t="s">
        <v>110</v>
      </c>
      <c r="F15" s="3" t="s">
        <v>7</v>
      </c>
    </row>
    <row r="16" spans="1:6" x14ac:dyDescent="0.25">
      <c r="A16" s="7">
        <v>45912</v>
      </c>
      <c r="B16" s="7">
        <v>45914</v>
      </c>
      <c r="C16" s="1" t="s">
        <v>202</v>
      </c>
      <c r="D16" s="1" t="s">
        <v>203</v>
      </c>
      <c r="E16" s="1" t="s">
        <v>24</v>
      </c>
      <c r="F16" s="3" t="s">
        <v>176</v>
      </c>
    </row>
    <row r="17" spans="1:6" x14ac:dyDescent="0.25">
      <c r="A17" s="7"/>
      <c r="B17" s="7"/>
      <c r="F17" s="3"/>
    </row>
    <row r="18" spans="1:6" x14ac:dyDescent="0.25">
      <c r="A18" s="7">
        <v>45919</v>
      </c>
      <c r="B18" s="7">
        <v>45921</v>
      </c>
      <c r="C18" s="1" t="s">
        <v>58</v>
      </c>
      <c r="D18" s="1" t="s">
        <v>222</v>
      </c>
      <c r="E18" s="1" t="s">
        <v>100</v>
      </c>
      <c r="F18" s="3" t="s">
        <v>18</v>
      </c>
    </row>
    <row r="19" spans="1:6" x14ac:dyDescent="0.25">
      <c r="A19" s="7">
        <v>45920</v>
      </c>
      <c r="B19" s="7">
        <v>45921</v>
      </c>
      <c r="C19" s="1" t="s">
        <v>119</v>
      </c>
      <c r="D19" s="1" t="s">
        <v>120</v>
      </c>
      <c r="E19" s="1" t="s">
        <v>15</v>
      </c>
      <c r="F19" s="3" t="s">
        <v>73</v>
      </c>
    </row>
    <row r="20" spans="1:6" x14ac:dyDescent="0.25">
      <c r="A20" s="7">
        <v>45920</v>
      </c>
      <c r="B20" s="7">
        <v>45921</v>
      </c>
      <c r="C20" s="1" t="s">
        <v>134</v>
      </c>
      <c r="D20" s="1" t="s">
        <v>135</v>
      </c>
      <c r="E20" s="1" t="s">
        <v>110</v>
      </c>
      <c r="F20" s="3" t="s">
        <v>27</v>
      </c>
    </row>
    <row r="21" spans="1:6" x14ac:dyDescent="0.25">
      <c r="A21" s="7">
        <v>45919</v>
      </c>
      <c r="B21" s="7">
        <v>45921</v>
      </c>
      <c r="C21" s="1" t="s">
        <v>188</v>
      </c>
      <c r="D21" s="1" t="s">
        <v>189</v>
      </c>
      <c r="E21" s="1" t="s">
        <v>15</v>
      </c>
      <c r="F21" s="3" t="s">
        <v>10</v>
      </c>
    </row>
    <row r="22" spans="1:6" x14ac:dyDescent="0.25">
      <c r="A22" s="7">
        <v>45919</v>
      </c>
      <c r="B22" s="7">
        <v>45921</v>
      </c>
      <c r="C22" s="1" t="s">
        <v>205</v>
      </c>
      <c r="D22" s="1" t="s">
        <v>40</v>
      </c>
      <c r="E22" s="1" t="s">
        <v>15</v>
      </c>
      <c r="F22" s="3" t="s">
        <v>63</v>
      </c>
    </row>
    <row r="23" spans="1:6" x14ac:dyDescent="0.25">
      <c r="A23" s="7"/>
      <c r="B23" s="7"/>
      <c r="F23" s="3"/>
    </row>
    <row r="24" spans="1:6" x14ac:dyDescent="0.25">
      <c r="A24" s="7">
        <v>45934</v>
      </c>
      <c r="B24" s="7">
        <v>45935</v>
      </c>
      <c r="C24" s="1" t="s">
        <v>129</v>
      </c>
      <c r="D24" s="1" t="s">
        <v>11</v>
      </c>
      <c r="E24" s="1" t="s">
        <v>15</v>
      </c>
      <c r="F24" s="3" t="s">
        <v>16</v>
      </c>
    </row>
    <row r="25" spans="1:6" x14ac:dyDescent="0.25">
      <c r="A25" s="7">
        <v>45934</v>
      </c>
      <c r="B25" s="7">
        <v>45935</v>
      </c>
      <c r="C25" s="1" t="s">
        <v>130</v>
      </c>
      <c r="D25" s="1" t="s">
        <v>70</v>
      </c>
      <c r="E25" s="1" t="s">
        <v>110</v>
      </c>
      <c r="F25" s="3" t="s">
        <v>27</v>
      </c>
    </row>
    <row r="26" spans="1:6" x14ac:dyDescent="0.25">
      <c r="A26" s="7">
        <v>45934</v>
      </c>
      <c r="B26" s="7">
        <v>45935</v>
      </c>
      <c r="C26" s="1" t="s">
        <v>155</v>
      </c>
      <c r="D26" s="1" t="s">
        <v>154</v>
      </c>
      <c r="E26" s="1" t="s">
        <v>156</v>
      </c>
      <c r="F26" s="3" t="s">
        <v>27</v>
      </c>
    </row>
    <row r="27" spans="1:6" x14ac:dyDescent="0.25">
      <c r="A27" s="7">
        <v>45934</v>
      </c>
      <c r="B27" s="7">
        <v>45935</v>
      </c>
      <c r="C27" s="1" t="s">
        <v>184</v>
      </c>
      <c r="D27" s="1" t="s">
        <v>12</v>
      </c>
      <c r="E27" s="1" t="s">
        <v>110</v>
      </c>
      <c r="F27" s="3" t="s">
        <v>44</v>
      </c>
    </row>
    <row r="28" spans="1:6" x14ac:dyDescent="0.25">
      <c r="A28" s="7"/>
      <c r="B28" s="7"/>
      <c r="F28" s="3"/>
    </row>
    <row r="29" spans="1:6" x14ac:dyDescent="0.25">
      <c r="A29" s="7">
        <v>45941</v>
      </c>
      <c r="B29" s="7">
        <v>45942</v>
      </c>
      <c r="C29" s="1" t="s">
        <v>121</v>
      </c>
      <c r="D29" s="1" t="s">
        <v>122</v>
      </c>
      <c r="E29" s="1" t="s">
        <v>15</v>
      </c>
      <c r="F29" s="3" t="s">
        <v>73</v>
      </c>
    </row>
    <row r="30" spans="1:6" x14ac:dyDescent="0.25">
      <c r="A30" s="7">
        <v>45941</v>
      </c>
      <c r="B30" s="7">
        <v>45942</v>
      </c>
      <c r="C30" s="1" t="s">
        <v>190</v>
      </c>
      <c r="D30" s="1" t="s">
        <v>191</v>
      </c>
      <c r="E30" s="1" t="s">
        <v>192</v>
      </c>
      <c r="F30" s="3" t="s">
        <v>193</v>
      </c>
    </row>
    <row r="31" spans="1:6" x14ac:dyDescent="0.25">
      <c r="A31" s="7"/>
      <c r="B31" s="7"/>
      <c r="F31" s="3"/>
    </row>
    <row r="32" spans="1:6" x14ac:dyDescent="0.25">
      <c r="A32" s="7">
        <v>45947</v>
      </c>
      <c r="B32" s="7">
        <v>45949</v>
      </c>
      <c r="C32" s="1" t="s">
        <v>52</v>
      </c>
      <c r="D32" s="1" t="s">
        <v>103</v>
      </c>
      <c r="E32" s="1" t="s">
        <v>100</v>
      </c>
      <c r="F32" s="3" t="s">
        <v>18</v>
      </c>
    </row>
    <row r="33" spans="1:6" x14ac:dyDescent="0.25">
      <c r="A33" s="7">
        <v>45948</v>
      </c>
      <c r="B33" s="7">
        <v>45949</v>
      </c>
      <c r="C33" s="1" t="s">
        <v>111</v>
      </c>
      <c r="D33" s="1" t="s">
        <v>33</v>
      </c>
      <c r="E33" s="1" t="s">
        <v>112</v>
      </c>
      <c r="F33" s="3" t="s">
        <v>7</v>
      </c>
    </row>
    <row r="34" spans="1:6" x14ac:dyDescent="0.25">
      <c r="A34" s="7">
        <v>45948</v>
      </c>
      <c r="B34" s="7">
        <v>45949</v>
      </c>
      <c r="C34" s="1" t="s">
        <v>22</v>
      </c>
      <c r="D34" s="1" t="s">
        <v>123</v>
      </c>
      <c r="E34" s="1" t="s">
        <v>15</v>
      </c>
      <c r="F34" s="3" t="s">
        <v>23</v>
      </c>
    </row>
    <row r="35" spans="1:6" x14ac:dyDescent="0.25">
      <c r="A35" s="7"/>
      <c r="B35" s="7"/>
      <c r="F35" s="3"/>
    </row>
    <row r="36" spans="1:6" x14ac:dyDescent="0.25">
      <c r="A36" s="7">
        <v>45954</v>
      </c>
      <c r="B36" s="7">
        <v>45956</v>
      </c>
      <c r="C36" s="1" t="s">
        <v>125</v>
      </c>
      <c r="D36" s="1" t="s">
        <v>115</v>
      </c>
      <c r="E36" s="1" t="s">
        <v>15</v>
      </c>
      <c r="F36" s="3" t="s">
        <v>5</v>
      </c>
    </row>
    <row r="37" spans="1:6" x14ac:dyDescent="0.25">
      <c r="A37" s="7">
        <v>45955</v>
      </c>
      <c r="B37" s="7">
        <v>45956</v>
      </c>
      <c r="C37" s="1" t="s">
        <v>145</v>
      </c>
      <c r="D37" s="1" t="s">
        <v>146</v>
      </c>
      <c r="E37" s="1" t="s">
        <v>15</v>
      </c>
      <c r="F37" s="3" t="s">
        <v>147</v>
      </c>
    </row>
    <row r="38" spans="1:6" x14ac:dyDescent="0.25">
      <c r="A38" s="7">
        <v>45955</v>
      </c>
      <c r="B38" s="7">
        <v>45956</v>
      </c>
      <c r="C38" s="1" t="s">
        <v>208</v>
      </c>
      <c r="D38" s="1" t="s">
        <v>76</v>
      </c>
      <c r="E38" s="1" t="s">
        <v>15</v>
      </c>
      <c r="F38" s="3" t="s">
        <v>236</v>
      </c>
    </row>
    <row r="39" spans="1:6" x14ac:dyDescent="0.25">
      <c r="A39" s="7">
        <v>45955</v>
      </c>
      <c r="B39" s="7">
        <v>45956</v>
      </c>
      <c r="C39" s="1" t="s">
        <v>215</v>
      </c>
      <c r="D39" s="1" t="s">
        <v>216</v>
      </c>
      <c r="E39" s="1" t="s">
        <v>217</v>
      </c>
      <c r="F39" s="3" t="s">
        <v>27</v>
      </c>
    </row>
    <row r="40" spans="1:6" x14ac:dyDescent="0.25">
      <c r="A40" s="7"/>
      <c r="B40" s="7"/>
      <c r="F40" s="3"/>
    </row>
    <row r="41" spans="1:6" x14ac:dyDescent="0.25">
      <c r="A41" s="7">
        <v>45962</v>
      </c>
      <c r="B41" s="7">
        <v>45963</v>
      </c>
      <c r="C41" s="1" t="s">
        <v>255</v>
      </c>
      <c r="D41" s="1" t="s">
        <v>256</v>
      </c>
      <c r="E41" s="1" t="s">
        <v>15</v>
      </c>
      <c r="F41" s="3" t="s">
        <v>257</v>
      </c>
    </row>
    <row r="42" spans="1:6" x14ac:dyDescent="0.25">
      <c r="A42" s="7"/>
      <c r="B42" s="7"/>
      <c r="F42" s="3"/>
    </row>
    <row r="43" spans="1:6" x14ac:dyDescent="0.25">
      <c r="A43" s="7">
        <v>45969</v>
      </c>
      <c r="B43" s="7">
        <v>45970</v>
      </c>
      <c r="C43" s="1" t="s">
        <v>127</v>
      </c>
      <c r="D43" s="1" t="s">
        <v>64</v>
      </c>
      <c r="E43" s="1" t="s">
        <v>110</v>
      </c>
      <c r="F43" s="3" t="s">
        <v>65</v>
      </c>
    </row>
    <row r="44" spans="1:6" x14ac:dyDescent="0.25">
      <c r="A44" s="7">
        <v>45969</v>
      </c>
      <c r="B44" s="7">
        <v>45970</v>
      </c>
      <c r="C44" s="1" t="s">
        <v>136</v>
      </c>
      <c r="D44" s="1" t="s">
        <v>137</v>
      </c>
      <c r="E44" s="1" t="s">
        <v>110</v>
      </c>
      <c r="F44" s="3" t="s">
        <v>27</v>
      </c>
    </row>
    <row r="45" spans="1:6" x14ac:dyDescent="0.25">
      <c r="A45" s="7">
        <v>45969</v>
      </c>
      <c r="B45" s="7">
        <v>45970</v>
      </c>
      <c r="C45" s="1" t="s">
        <v>148</v>
      </c>
      <c r="D45" s="1" t="s">
        <v>146</v>
      </c>
      <c r="E45" s="1" t="s">
        <v>110</v>
      </c>
      <c r="F45" s="3" t="s">
        <v>71</v>
      </c>
    </row>
    <row r="46" spans="1:6" x14ac:dyDescent="0.25">
      <c r="A46" s="7">
        <v>45969</v>
      </c>
      <c r="B46" s="7">
        <v>45970</v>
      </c>
      <c r="C46" s="1" t="s">
        <v>164</v>
      </c>
      <c r="D46" s="1" t="s">
        <v>28</v>
      </c>
      <c r="E46" s="1" t="s">
        <v>15</v>
      </c>
      <c r="F46" s="3" t="s">
        <v>29</v>
      </c>
    </row>
    <row r="47" spans="1:6" x14ac:dyDescent="0.25">
      <c r="A47" s="7"/>
      <c r="B47" s="7"/>
      <c r="F47" s="3"/>
    </row>
    <row r="48" spans="1:6" x14ac:dyDescent="0.25">
      <c r="A48" s="13">
        <v>45973</v>
      </c>
      <c r="B48" s="7"/>
      <c r="C48" s="14" t="s">
        <v>267</v>
      </c>
      <c r="D48" s="14" t="s">
        <v>268</v>
      </c>
      <c r="F48" s="3"/>
    </row>
    <row r="49" spans="1:6" x14ac:dyDescent="0.25">
      <c r="A49" s="7"/>
      <c r="B49" s="7"/>
      <c r="F49" s="3"/>
    </row>
    <row r="50" spans="1:6" x14ac:dyDescent="0.25">
      <c r="A50" s="7">
        <v>45976</v>
      </c>
      <c r="B50" s="7">
        <v>45977</v>
      </c>
      <c r="C50" s="1" t="s">
        <v>269</v>
      </c>
      <c r="D50" s="1" t="s">
        <v>33</v>
      </c>
      <c r="E50" s="1" t="s">
        <v>24</v>
      </c>
      <c r="F50" s="3" t="s">
        <v>7</v>
      </c>
    </row>
    <row r="51" spans="1:6" x14ac:dyDescent="0.25">
      <c r="A51" s="7">
        <v>45976</v>
      </c>
      <c r="B51" s="7">
        <v>45977</v>
      </c>
      <c r="C51" s="1" t="s">
        <v>237</v>
      </c>
      <c r="D51" s="1" t="s">
        <v>238</v>
      </c>
      <c r="E51" s="1" t="s">
        <v>15</v>
      </c>
      <c r="F51" s="3" t="s">
        <v>27</v>
      </c>
    </row>
    <row r="52" spans="1:6" x14ac:dyDescent="0.25">
      <c r="A52" s="7"/>
      <c r="B52" s="7"/>
      <c r="F52" s="3"/>
    </row>
    <row r="53" spans="1:6" x14ac:dyDescent="0.25">
      <c r="A53" s="13">
        <v>45980</v>
      </c>
      <c r="B53" s="7"/>
      <c r="C53" s="14" t="s">
        <v>267</v>
      </c>
      <c r="D53" s="14" t="s">
        <v>270</v>
      </c>
      <c r="F53" s="3"/>
    </row>
    <row r="54" spans="1:6" x14ac:dyDescent="0.25">
      <c r="A54" s="7"/>
      <c r="B54" s="7"/>
      <c r="F54" s="3"/>
    </row>
    <row r="55" spans="1:6" x14ac:dyDescent="0.25">
      <c r="A55" s="7">
        <v>45983</v>
      </c>
      <c r="B55" s="7">
        <v>45984</v>
      </c>
      <c r="C55" s="1" t="s">
        <v>131</v>
      </c>
      <c r="D55" s="1" t="s">
        <v>69</v>
      </c>
      <c r="E55" s="1" t="s">
        <v>24</v>
      </c>
      <c r="F55" s="3" t="s">
        <v>27</v>
      </c>
    </row>
    <row r="56" spans="1:6" x14ac:dyDescent="0.25">
      <c r="A56" s="7">
        <v>45982</v>
      </c>
      <c r="B56" s="7">
        <v>45984</v>
      </c>
      <c r="C56" s="1" t="s">
        <v>149</v>
      </c>
      <c r="D56" s="1" t="s">
        <v>165</v>
      </c>
      <c r="E56" s="1" t="s">
        <v>15</v>
      </c>
      <c r="F56" s="3" t="s">
        <v>14</v>
      </c>
    </row>
    <row r="57" spans="1:6" x14ac:dyDescent="0.25">
      <c r="A57" s="7">
        <v>45982</v>
      </c>
      <c r="B57" s="7">
        <v>45984</v>
      </c>
      <c r="C57" s="1" t="s">
        <v>159</v>
      </c>
      <c r="D57" s="1" t="s">
        <v>160</v>
      </c>
      <c r="E57" s="1" t="s">
        <v>161</v>
      </c>
      <c r="F57" s="3" t="s">
        <v>162</v>
      </c>
    </row>
    <row r="58" spans="1:6" x14ac:dyDescent="0.25">
      <c r="A58" s="7"/>
      <c r="B58" s="7"/>
      <c r="F58" s="3"/>
    </row>
    <row r="59" spans="1:6" x14ac:dyDescent="0.25">
      <c r="A59" s="7">
        <v>45996</v>
      </c>
      <c r="B59" s="7">
        <v>45998</v>
      </c>
      <c r="C59" s="1" t="s">
        <v>77</v>
      </c>
      <c r="D59" s="1" t="s">
        <v>90</v>
      </c>
      <c r="E59" s="1" t="s">
        <v>91</v>
      </c>
      <c r="F59" s="3" t="s">
        <v>62</v>
      </c>
    </row>
    <row r="60" spans="1:6" x14ac:dyDescent="0.25">
      <c r="A60" s="7">
        <v>45996</v>
      </c>
      <c r="B60" s="7">
        <v>45998</v>
      </c>
      <c r="C60" s="1" t="s">
        <v>133</v>
      </c>
      <c r="D60" s="1" t="s">
        <v>90</v>
      </c>
      <c r="E60" s="1" t="s">
        <v>157</v>
      </c>
      <c r="F60" s="3" t="s">
        <v>62</v>
      </c>
    </row>
    <row r="61" spans="1:6" x14ac:dyDescent="0.25">
      <c r="A61" s="7">
        <v>45996</v>
      </c>
      <c r="B61" s="7">
        <v>45998</v>
      </c>
      <c r="C61" s="1" t="s">
        <v>47</v>
      </c>
      <c r="D61" s="1" t="s">
        <v>59</v>
      </c>
      <c r="E61" s="1" t="s">
        <v>24</v>
      </c>
      <c r="F61" s="3" t="s">
        <v>142</v>
      </c>
    </row>
    <row r="62" spans="1:6" x14ac:dyDescent="0.25">
      <c r="A62" s="7"/>
      <c r="B62" s="7"/>
      <c r="F62" s="3"/>
    </row>
    <row r="63" spans="1:6" x14ac:dyDescent="0.25">
      <c r="A63" s="7">
        <v>46003</v>
      </c>
      <c r="B63" s="7">
        <v>46005</v>
      </c>
      <c r="C63" s="1" t="s">
        <v>78</v>
      </c>
      <c r="D63" s="1" t="s">
        <v>99</v>
      </c>
      <c r="E63" s="1" t="s">
        <v>51</v>
      </c>
      <c r="F63" s="3" t="s">
        <v>27</v>
      </c>
    </row>
    <row r="64" spans="1:6" x14ac:dyDescent="0.25">
      <c r="A64" s="7">
        <v>46004</v>
      </c>
      <c r="B64" s="7">
        <v>46005</v>
      </c>
      <c r="C64" s="1" t="s">
        <v>194</v>
      </c>
      <c r="D64" s="1" t="s">
        <v>195</v>
      </c>
      <c r="E64" s="1" t="s">
        <v>24</v>
      </c>
      <c r="F64" s="3" t="s">
        <v>196</v>
      </c>
    </row>
    <row r="65" spans="1:6" x14ac:dyDescent="0.25">
      <c r="A65" s="7"/>
      <c r="B65" s="7"/>
      <c r="F65" s="3"/>
    </row>
    <row r="66" spans="1:6" x14ac:dyDescent="0.25">
      <c r="A66" s="7">
        <v>46010</v>
      </c>
      <c r="B66" s="7">
        <v>46012</v>
      </c>
      <c r="C66" s="1" t="s">
        <v>61</v>
      </c>
      <c r="D66" s="1" t="s">
        <v>72</v>
      </c>
      <c r="E66" s="1" t="s">
        <v>24</v>
      </c>
      <c r="F66" s="3" t="s">
        <v>14</v>
      </c>
    </row>
    <row r="67" spans="1:6" x14ac:dyDescent="0.25">
      <c r="A67" s="7">
        <v>46010</v>
      </c>
      <c r="B67" s="7">
        <v>46012</v>
      </c>
      <c r="C67" s="1" t="s">
        <v>181</v>
      </c>
      <c r="D67" s="1" t="s">
        <v>182</v>
      </c>
      <c r="E67" s="1" t="s">
        <v>24</v>
      </c>
      <c r="F67" s="3" t="s">
        <v>183</v>
      </c>
    </row>
    <row r="68" spans="1:6" x14ac:dyDescent="0.25">
      <c r="A68" s="7">
        <v>46011</v>
      </c>
      <c r="B68" s="7">
        <v>46012</v>
      </c>
      <c r="C68" s="1" t="s">
        <v>213</v>
      </c>
      <c r="D68" s="1" t="s">
        <v>214</v>
      </c>
      <c r="E68" s="1" t="s">
        <v>24</v>
      </c>
      <c r="F68" s="3" t="s">
        <v>234</v>
      </c>
    </row>
    <row r="69" spans="1:6" x14ac:dyDescent="0.25">
      <c r="A69" s="7"/>
      <c r="B69" s="7"/>
      <c r="F69" s="3"/>
    </row>
    <row r="70" spans="1:6" x14ac:dyDescent="0.25">
      <c r="A70" s="7"/>
      <c r="B70" s="7"/>
      <c r="C70" s="8" t="s">
        <v>38</v>
      </c>
    </row>
    <row r="71" spans="1:6" x14ac:dyDescent="0.25">
      <c r="C71" s="8"/>
    </row>
    <row r="72" spans="1:6" x14ac:dyDescent="0.25">
      <c r="A72" s="7">
        <v>46031</v>
      </c>
      <c r="B72" s="7">
        <v>46033</v>
      </c>
      <c r="C72" s="1" t="s">
        <v>163</v>
      </c>
      <c r="D72" s="1" t="s">
        <v>33</v>
      </c>
      <c r="E72" s="1" t="s">
        <v>24</v>
      </c>
      <c r="F72" s="3" t="s">
        <v>7</v>
      </c>
    </row>
    <row r="73" spans="1:6" x14ac:dyDescent="0.25">
      <c r="A73" s="7">
        <v>46032</v>
      </c>
      <c r="B73" s="7">
        <v>46033</v>
      </c>
      <c r="C73" s="1" t="s">
        <v>138</v>
      </c>
      <c r="D73" s="1" t="s">
        <v>139</v>
      </c>
      <c r="E73" s="1" t="s">
        <v>24</v>
      </c>
      <c r="F73" s="3" t="s">
        <v>27</v>
      </c>
    </row>
    <row r="74" spans="1:6" x14ac:dyDescent="0.25">
      <c r="A74" s="7">
        <v>46031</v>
      </c>
      <c r="B74" s="7">
        <v>46033</v>
      </c>
      <c r="C74" s="1" t="s">
        <v>151</v>
      </c>
      <c r="D74" s="1" t="s">
        <v>152</v>
      </c>
      <c r="E74" s="1" t="s">
        <v>24</v>
      </c>
      <c r="F74" s="3" t="s">
        <v>43</v>
      </c>
    </row>
    <row r="75" spans="1:6" x14ac:dyDescent="0.25">
      <c r="A75" s="7">
        <v>46032</v>
      </c>
      <c r="B75" s="7">
        <v>46033</v>
      </c>
      <c r="C75" s="1" t="s">
        <v>166</v>
      </c>
      <c r="D75" s="1" t="s">
        <v>167</v>
      </c>
      <c r="E75" s="1" t="s">
        <v>24</v>
      </c>
      <c r="F75" s="3" t="s">
        <v>45</v>
      </c>
    </row>
    <row r="76" spans="1:6" x14ac:dyDescent="0.25">
      <c r="A76" s="7">
        <v>46032</v>
      </c>
      <c r="B76" s="7">
        <v>46033</v>
      </c>
      <c r="C76" s="1" t="s">
        <v>209</v>
      </c>
      <c r="D76" s="1" t="s">
        <v>210</v>
      </c>
      <c r="E76" s="1" t="s">
        <v>24</v>
      </c>
      <c r="F76" s="3" t="s">
        <v>10</v>
      </c>
    </row>
    <row r="77" spans="1:6" x14ac:dyDescent="0.25">
      <c r="A77" s="7"/>
      <c r="B77" s="7"/>
      <c r="C77" s="11"/>
      <c r="F77" s="3"/>
    </row>
    <row r="78" spans="1:6" x14ac:dyDescent="0.25">
      <c r="A78" s="7">
        <v>46038</v>
      </c>
      <c r="B78" s="7">
        <v>46040</v>
      </c>
      <c r="C78" s="1" t="s">
        <v>179</v>
      </c>
      <c r="D78" s="1" t="s">
        <v>11</v>
      </c>
      <c r="E78" s="1" t="s">
        <v>128</v>
      </c>
      <c r="F78" s="3" t="s">
        <v>16</v>
      </c>
    </row>
    <row r="79" spans="1:6" x14ac:dyDescent="0.25">
      <c r="A79" s="7">
        <v>46039</v>
      </c>
      <c r="B79" s="7">
        <v>46041</v>
      </c>
      <c r="C79" s="1" t="s">
        <v>74</v>
      </c>
      <c r="D79" s="1" t="s">
        <v>75</v>
      </c>
      <c r="E79" s="1" t="s">
        <v>24</v>
      </c>
      <c r="F79" s="3" t="s">
        <v>27</v>
      </c>
    </row>
    <row r="80" spans="1:6" x14ac:dyDescent="0.25">
      <c r="A80" s="7">
        <v>46038</v>
      </c>
      <c r="B80" s="7">
        <v>46040</v>
      </c>
      <c r="C80" s="1" t="s">
        <v>172</v>
      </c>
      <c r="D80" s="1" t="s">
        <v>25</v>
      </c>
      <c r="E80" s="1" t="s">
        <v>24</v>
      </c>
      <c r="F80" s="3" t="s">
        <v>173</v>
      </c>
    </row>
    <row r="81" spans="1:6" x14ac:dyDescent="0.25">
      <c r="A81" s="7">
        <v>46038</v>
      </c>
      <c r="B81" s="7">
        <v>46040</v>
      </c>
      <c r="C81" s="1" t="s">
        <v>206</v>
      </c>
      <c r="D81" s="1" t="s">
        <v>207</v>
      </c>
      <c r="E81" s="1" t="s">
        <v>24</v>
      </c>
      <c r="F81" s="3" t="s">
        <v>13</v>
      </c>
    </row>
    <row r="82" spans="1:6" x14ac:dyDescent="0.25">
      <c r="A82" s="7"/>
      <c r="B82" s="7"/>
      <c r="F82" s="3"/>
    </row>
    <row r="83" spans="1:6" x14ac:dyDescent="0.25">
      <c r="A83" s="7">
        <v>46045</v>
      </c>
      <c r="B83" s="7">
        <v>46047</v>
      </c>
      <c r="C83" s="1" t="s">
        <v>150</v>
      </c>
      <c r="D83" s="1" t="s">
        <v>41</v>
      </c>
      <c r="E83" s="1" t="s">
        <v>24</v>
      </c>
      <c r="F83" s="3" t="s">
        <v>14</v>
      </c>
    </row>
    <row r="84" spans="1:6" x14ac:dyDescent="0.25">
      <c r="A84" s="7">
        <v>46045</v>
      </c>
      <c r="B84" s="7">
        <v>46047</v>
      </c>
      <c r="C84" s="1" t="s">
        <v>153</v>
      </c>
      <c r="D84" s="1" t="s">
        <v>154</v>
      </c>
      <c r="E84" s="1" t="s">
        <v>24</v>
      </c>
      <c r="F84" s="3" t="s">
        <v>27</v>
      </c>
    </row>
    <row r="85" spans="1:6" x14ac:dyDescent="0.25">
      <c r="A85" s="7">
        <v>46045</v>
      </c>
      <c r="B85" s="7">
        <v>46047</v>
      </c>
      <c r="C85" s="12" t="s">
        <v>230</v>
      </c>
      <c r="D85" s="1" t="s">
        <v>229</v>
      </c>
      <c r="E85" s="1" t="s">
        <v>24</v>
      </c>
      <c r="F85" s="3" t="s">
        <v>231</v>
      </c>
    </row>
    <row r="86" spans="1:6" x14ac:dyDescent="0.25">
      <c r="A86" s="7"/>
      <c r="B86" s="7"/>
      <c r="C86" s="11"/>
      <c r="F86" s="3"/>
    </row>
    <row r="87" spans="1:6" x14ac:dyDescent="0.25">
      <c r="A87" s="7">
        <v>46052</v>
      </c>
      <c r="B87" s="7">
        <v>46054</v>
      </c>
      <c r="C87" s="1" t="s">
        <v>42</v>
      </c>
      <c r="D87" s="1" t="s">
        <v>92</v>
      </c>
      <c r="E87" s="1" t="s">
        <v>24</v>
      </c>
      <c r="F87" s="3" t="s">
        <v>5</v>
      </c>
    </row>
    <row r="88" spans="1:6" x14ac:dyDescent="0.25">
      <c r="A88" s="7">
        <v>46053</v>
      </c>
      <c r="B88" s="7">
        <v>46054</v>
      </c>
      <c r="C88" s="1" t="s">
        <v>180</v>
      </c>
      <c r="D88" s="1" t="s">
        <v>132</v>
      </c>
      <c r="E88" s="1" t="s">
        <v>24</v>
      </c>
      <c r="F88" s="3" t="s">
        <v>27</v>
      </c>
    </row>
    <row r="89" spans="1:6" x14ac:dyDescent="0.25">
      <c r="A89" s="7">
        <v>46052</v>
      </c>
      <c r="B89" s="7">
        <v>46054</v>
      </c>
      <c r="C89" s="1" t="s">
        <v>204</v>
      </c>
      <c r="D89" s="1" t="s">
        <v>66</v>
      </c>
      <c r="E89" s="1" t="s">
        <v>24</v>
      </c>
      <c r="F89" s="3" t="s">
        <v>278</v>
      </c>
    </row>
    <row r="90" spans="1:6" x14ac:dyDescent="0.25">
      <c r="A90" s="7">
        <v>46052</v>
      </c>
      <c r="B90" s="7">
        <v>46054</v>
      </c>
      <c r="C90" s="1" t="s">
        <v>39</v>
      </c>
      <c r="D90" s="1" t="s">
        <v>40</v>
      </c>
      <c r="E90" s="1" t="s">
        <v>24</v>
      </c>
      <c r="F90" s="3" t="s">
        <v>63</v>
      </c>
    </row>
    <row r="91" spans="1:6" x14ac:dyDescent="0.25">
      <c r="A91" s="7"/>
      <c r="B91" s="7"/>
      <c r="C91" s="11"/>
      <c r="F91" s="3"/>
    </row>
    <row r="92" spans="1:6" x14ac:dyDescent="0.25">
      <c r="A92" s="7">
        <v>46059</v>
      </c>
      <c r="B92" s="7">
        <v>46061</v>
      </c>
      <c r="C92" s="1" t="s">
        <v>168</v>
      </c>
      <c r="D92" s="1" t="s">
        <v>169</v>
      </c>
      <c r="E92" s="1" t="s">
        <v>24</v>
      </c>
      <c r="F92" s="3" t="s">
        <v>170</v>
      </c>
    </row>
    <row r="93" spans="1:6" x14ac:dyDescent="0.25">
      <c r="A93" s="7">
        <v>46059</v>
      </c>
      <c r="B93" s="7">
        <v>46061</v>
      </c>
      <c r="C93" s="1" t="s">
        <v>171</v>
      </c>
      <c r="D93" s="1" t="s">
        <v>28</v>
      </c>
      <c r="E93" s="1" t="s">
        <v>24</v>
      </c>
      <c r="F93" s="3" t="s">
        <v>29</v>
      </c>
    </row>
    <row r="94" spans="1:6" x14ac:dyDescent="0.25">
      <c r="A94" s="7">
        <v>46060</v>
      </c>
      <c r="B94" s="7">
        <v>46061</v>
      </c>
      <c r="C94" s="1" t="s">
        <v>67</v>
      </c>
      <c r="D94" s="1" t="s">
        <v>12</v>
      </c>
      <c r="E94" s="1" t="s">
        <v>24</v>
      </c>
      <c r="F94" s="3" t="s">
        <v>44</v>
      </c>
    </row>
    <row r="95" spans="1:6" x14ac:dyDescent="0.25">
      <c r="A95" s="7">
        <v>46059</v>
      </c>
      <c r="B95" s="7">
        <v>46061</v>
      </c>
      <c r="C95" s="1" t="s">
        <v>26</v>
      </c>
      <c r="D95" s="1" t="s">
        <v>274</v>
      </c>
      <c r="E95" s="1" t="s">
        <v>24</v>
      </c>
      <c r="F95" s="3" t="s">
        <v>46</v>
      </c>
    </row>
    <row r="96" spans="1:6" x14ac:dyDescent="0.25">
      <c r="A96" s="7"/>
      <c r="B96" s="7"/>
      <c r="C96" s="11"/>
      <c r="F96" s="3"/>
    </row>
    <row r="97" spans="1:6" x14ac:dyDescent="0.25">
      <c r="A97" s="7">
        <v>46066</v>
      </c>
      <c r="B97" s="7">
        <v>46069</v>
      </c>
      <c r="C97" s="1" t="s">
        <v>126</v>
      </c>
      <c r="D97" s="1" t="s">
        <v>116</v>
      </c>
      <c r="E97" s="1" t="s">
        <v>24</v>
      </c>
      <c r="F97" s="3" t="s">
        <v>5</v>
      </c>
    </row>
    <row r="98" spans="1:6" x14ac:dyDescent="0.25">
      <c r="A98" s="7">
        <v>46066</v>
      </c>
      <c r="B98" s="7">
        <v>46068</v>
      </c>
      <c r="C98" s="1" t="s">
        <v>143</v>
      </c>
      <c r="D98" s="1" t="s">
        <v>144</v>
      </c>
      <c r="E98" s="1" t="s">
        <v>24</v>
      </c>
      <c r="F98" s="3" t="s">
        <v>60</v>
      </c>
    </row>
    <row r="99" spans="1:6" x14ac:dyDescent="0.25">
      <c r="A99" s="7">
        <v>46066</v>
      </c>
      <c r="B99" s="7">
        <v>46069</v>
      </c>
      <c r="C99" s="1" t="s">
        <v>174</v>
      </c>
      <c r="D99" s="1" t="s">
        <v>175</v>
      </c>
      <c r="E99" s="1" t="s">
        <v>24</v>
      </c>
      <c r="F99" s="3" t="s">
        <v>176</v>
      </c>
    </row>
    <row r="100" spans="1:6" x14ac:dyDescent="0.25">
      <c r="A100" s="7">
        <v>46066</v>
      </c>
      <c r="B100" s="7">
        <v>46068</v>
      </c>
      <c r="C100" s="12" t="s">
        <v>218</v>
      </c>
      <c r="D100" s="1" t="s">
        <v>219</v>
      </c>
      <c r="E100" s="1" t="s">
        <v>24</v>
      </c>
      <c r="F100" s="3" t="s">
        <v>49</v>
      </c>
    </row>
    <row r="101" spans="1:6" x14ac:dyDescent="0.25">
      <c r="A101" s="7"/>
      <c r="B101" s="7"/>
      <c r="C101" s="12"/>
      <c r="F101" s="3"/>
    </row>
    <row r="102" spans="1:6" x14ac:dyDescent="0.25">
      <c r="A102" s="7">
        <v>46073</v>
      </c>
      <c r="B102" s="7">
        <v>46075</v>
      </c>
      <c r="C102" s="1" t="s">
        <v>34</v>
      </c>
      <c r="D102" s="1" t="s">
        <v>113</v>
      </c>
      <c r="E102" s="1" t="s">
        <v>24</v>
      </c>
      <c r="F102" s="3" t="s">
        <v>7</v>
      </c>
    </row>
    <row r="103" spans="1:6" x14ac:dyDescent="0.25">
      <c r="A103" s="7">
        <v>46073</v>
      </c>
      <c r="B103" s="7">
        <v>46075</v>
      </c>
      <c r="C103" s="1" t="s">
        <v>212</v>
      </c>
      <c r="D103" s="1" t="s">
        <v>79</v>
      </c>
      <c r="E103" s="1" t="s">
        <v>24</v>
      </c>
      <c r="F103" s="3" t="s">
        <v>234</v>
      </c>
    </row>
    <row r="104" spans="1:6" x14ac:dyDescent="0.25">
      <c r="A104" s="7"/>
      <c r="B104" s="7"/>
      <c r="F104" s="3"/>
    </row>
    <row r="105" spans="1:6" x14ac:dyDescent="0.25">
      <c r="A105" s="13">
        <v>46078</v>
      </c>
      <c r="B105" s="7"/>
      <c r="C105" s="14" t="s">
        <v>271</v>
      </c>
      <c r="D105" s="14" t="s">
        <v>272</v>
      </c>
      <c r="F105" s="3" t="s">
        <v>5</v>
      </c>
    </row>
    <row r="106" spans="1:6" x14ac:dyDescent="0.25">
      <c r="A106" s="7"/>
      <c r="B106" s="7"/>
      <c r="F106" s="3"/>
    </row>
    <row r="107" spans="1:6" x14ac:dyDescent="0.25">
      <c r="A107" s="7">
        <v>46080</v>
      </c>
      <c r="B107" s="7">
        <v>46082</v>
      </c>
      <c r="C107" s="1" t="s">
        <v>21</v>
      </c>
      <c r="D107" s="1" t="s">
        <v>117</v>
      </c>
      <c r="E107" s="1" t="s">
        <v>24</v>
      </c>
      <c r="F107" s="3" t="s">
        <v>5</v>
      </c>
    </row>
    <row r="108" spans="1:6" x14ac:dyDescent="0.25">
      <c r="A108" s="7">
        <v>46080</v>
      </c>
      <c r="B108" s="7">
        <v>46082</v>
      </c>
      <c r="C108" s="1" t="s">
        <v>158</v>
      </c>
      <c r="D108" s="1" t="s">
        <v>141</v>
      </c>
      <c r="E108" s="1" t="s">
        <v>24</v>
      </c>
      <c r="F108" s="3" t="s">
        <v>142</v>
      </c>
    </row>
    <row r="109" spans="1:6" x14ac:dyDescent="0.25">
      <c r="A109" s="7">
        <v>46079</v>
      </c>
      <c r="B109" s="7">
        <v>46082</v>
      </c>
      <c r="C109" s="1" t="s">
        <v>36</v>
      </c>
      <c r="D109" s="1" t="s">
        <v>178</v>
      </c>
      <c r="E109" s="1" t="s">
        <v>24</v>
      </c>
      <c r="F109" s="3" t="s">
        <v>14</v>
      </c>
    </row>
    <row r="110" spans="1:6" x14ac:dyDescent="0.25">
      <c r="A110" s="7"/>
      <c r="B110" s="7"/>
      <c r="F110" s="3"/>
    </row>
    <row r="111" spans="1:6" x14ac:dyDescent="0.25">
      <c r="A111" s="13">
        <v>46079</v>
      </c>
      <c r="B111" s="7"/>
      <c r="C111" s="14" t="s">
        <v>271</v>
      </c>
      <c r="D111" s="14" t="s">
        <v>275</v>
      </c>
      <c r="F111" s="3" t="s">
        <v>7</v>
      </c>
    </row>
    <row r="112" spans="1:6" x14ac:dyDescent="0.25">
      <c r="A112" s="7"/>
      <c r="B112" s="7"/>
      <c r="F112" s="3"/>
    </row>
    <row r="113" spans="1:6" x14ac:dyDescent="0.25">
      <c r="A113" s="7">
        <v>46087</v>
      </c>
      <c r="B113" s="7">
        <v>46089</v>
      </c>
      <c r="C113" s="1" t="s">
        <v>114</v>
      </c>
      <c r="D113" s="1" t="s">
        <v>124</v>
      </c>
      <c r="E113" s="1" t="s">
        <v>24</v>
      </c>
      <c r="F113" s="3" t="s">
        <v>7</v>
      </c>
    </row>
    <row r="114" spans="1:6" x14ac:dyDescent="0.25">
      <c r="A114" s="7">
        <v>46087</v>
      </c>
      <c r="B114" s="7">
        <v>46089</v>
      </c>
      <c r="C114" s="1" t="s">
        <v>48</v>
      </c>
      <c r="D114" s="1" t="s">
        <v>211</v>
      </c>
      <c r="E114" s="1" t="s">
        <v>24</v>
      </c>
      <c r="F114" s="3" t="s">
        <v>13</v>
      </c>
    </row>
    <row r="115" spans="1:6" x14ac:dyDescent="0.25">
      <c r="A115" s="7"/>
      <c r="B115" s="7"/>
      <c r="F115" s="3"/>
    </row>
    <row r="116" spans="1:6" x14ac:dyDescent="0.25">
      <c r="A116" s="7">
        <v>46094</v>
      </c>
      <c r="B116" s="7">
        <v>46096</v>
      </c>
      <c r="C116" s="1" t="s">
        <v>118</v>
      </c>
      <c r="D116" s="1" t="s">
        <v>92</v>
      </c>
      <c r="E116" s="1" t="s">
        <v>24</v>
      </c>
      <c r="F116" s="3" t="s">
        <v>5</v>
      </c>
    </row>
    <row r="117" spans="1:6" x14ac:dyDescent="0.25">
      <c r="A117" s="7">
        <v>46095</v>
      </c>
      <c r="B117" s="7">
        <v>46096</v>
      </c>
      <c r="C117" s="1" t="s">
        <v>140</v>
      </c>
      <c r="D117" s="1" t="s">
        <v>137</v>
      </c>
      <c r="E117" s="1" t="s">
        <v>24</v>
      </c>
      <c r="F117" s="3" t="s">
        <v>27</v>
      </c>
    </row>
    <row r="118" spans="1:6" x14ac:dyDescent="0.25">
      <c r="A118" s="7">
        <v>46094</v>
      </c>
      <c r="B118" s="7">
        <v>46096</v>
      </c>
      <c r="C118" s="1" t="s">
        <v>185</v>
      </c>
      <c r="D118" s="1" t="s">
        <v>186</v>
      </c>
      <c r="E118" s="1" t="s">
        <v>187</v>
      </c>
      <c r="F118" s="3" t="s">
        <v>68</v>
      </c>
    </row>
    <row r="119" spans="1:6" x14ac:dyDescent="0.25">
      <c r="A119" s="7">
        <v>46094</v>
      </c>
      <c r="B119" s="7">
        <v>46096</v>
      </c>
      <c r="C119" s="1" t="s">
        <v>197</v>
      </c>
      <c r="D119" s="1" t="s">
        <v>191</v>
      </c>
      <c r="E119" s="1" t="s">
        <v>192</v>
      </c>
      <c r="F119" s="3" t="s">
        <v>193</v>
      </c>
    </row>
    <row r="120" spans="1:6" x14ac:dyDescent="0.25">
      <c r="A120" s="7">
        <v>46094</v>
      </c>
      <c r="B120" s="7">
        <v>46096</v>
      </c>
      <c r="C120" s="1" t="s">
        <v>223</v>
      </c>
      <c r="D120" s="1" t="s">
        <v>224</v>
      </c>
      <c r="E120" s="1" t="s">
        <v>24</v>
      </c>
      <c r="F120" s="3" t="s">
        <v>225</v>
      </c>
    </row>
    <row r="121" spans="1:6" x14ac:dyDescent="0.25">
      <c r="A121" s="7"/>
      <c r="B121" s="7"/>
      <c r="F121" s="3"/>
    </row>
    <row r="122" spans="1:6" x14ac:dyDescent="0.25">
      <c r="A122" s="13">
        <v>46099</v>
      </c>
      <c r="B122" s="7"/>
      <c r="C122" s="14" t="s">
        <v>271</v>
      </c>
      <c r="D122" s="14" t="s">
        <v>273</v>
      </c>
      <c r="F122" s="3" t="s">
        <v>5</v>
      </c>
    </row>
    <row r="123" spans="1:6" x14ac:dyDescent="0.25">
      <c r="A123" s="7"/>
      <c r="B123" s="7"/>
      <c r="F123" s="3"/>
    </row>
    <row r="124" spans="1:6" x14ac:dyDescent="0.25">
      <c r="A124" s="7">
        <v>46101</v>
      </c>
      <c r="B124" s="7">
        <v>46103</v>
      </c>
      <c r="C124" s="1" t="s">
        <v>251</v>
      </c>
      <c r="D124" s="1" t="s">
        <v>92</v>
      </c>
      <c r="E124" s="1" t="s">
        <v>254</v>
      </c>
      <c r="F124" s="3" t="s">
        <v>5</v>
      </c>
    </row>
    <row r="125" spans="1:6" x14ac:dyDescent="0.25">
      <c r="A125" s="7">
        <v>46101</v>
      </c>
      <c r="B125" s="7">
        <v>46103</v>
      </c>
      <c r="C125" s="1" t="s">
        <v>242</v>
      </c>
      <c r="D125" s="1" t="s">
        <v>243</v>
      </c>
      <c r="E125" s="1" t="s">
        <v>226</v>
      </c>
      <c r="F125" s="3" t="s">
        <v>7</v>
      </c>
    </row>
    <row r="126" spans="1:6" x14ac:dyDescent="0.25">
      <c r="A126" s="7"/>
      <c r="B126" s="7"/>
      <c r="F126" s="3"/>
    </row>
    <row r="127" spans="1:6" x14ac:dyDescent="0.25">
      <c r="A127" s="7">
        <v>46108</v>
      </c>
      <c r="B127" s="7">
        <v>46110</v>
      </c>
      <c r="C127" s="1" t="s">
        <v>252</v>
      </c>
      <c r="D127" s="1" t="s">
        <v>93</v>
      </c>
      <c r="E127" s="1" t="s">
        <v>253</v>
      </c>
      <c r="F127" s="3" t="s">
        <v>7</v>
      </c>
    </row>
    <row r="128" spans="1:6" x14ac:dyDescent="0.25">
      <c r="A128" s="7">
        <v>46109</v>
      </c>
      <c r="B128" s="7">
        <v>46110</v>
      </c>
      <c r="C128" s="11" t="s">
        <v>227</v>
      </c>
      <c r="D128" s="11" t="s">
        <v>285</v>
      </c>
      <c r="F128" s="3" t="s">
        <v>228</v>
      </c>
    </row>
    <row r="129" spans="1:6" x14ac:dyDescent="0.25">
      <c r="A129" s="7"/>
      <c r="B129" s="7"/>
      <c r="F129" s="3"/>
    </row>
    <row r="130" spans="1:6" x14ac:dyDescent="0.25">
      <c r="A130" s="7">
        <v>46117</v>
      </c>
      <c r="B130" s="7"/>
      <c r="C130" s="1" t="s">
        <v>54</v>
      </c>
    </row>
    <row r="131" spans="1:6" x14ac:dyDescent="0.25">
      <c r="A131" s="7"/>
      <c r="B131" s="7"/>
    </row>
    <row r="132" spans="1:6" x14ac:dyDescent="0.25">
      <c r="A132" s="7">
        <v>46122</v>
      </c>
      <c r="B132" s="7">
        <v>46124</v>
      </c>
      <c r="C132" s="1" t="s">
        <v>30</v>
      </c>
      <c r="D132" s="1" t="s">
        <v>11</v>
      </c>
      <c r="E132" s="1" t="s">
        <v>19</v>
      </c>
      <c r="F132" s="3" t="s">
        <v>18</v>
      </c>
    </row>
    <row r="133" spans="1:6" x14ac:dyDescent="0.25">
      <c r="A133" s="7">
        <v>46122</v>
      </c>
      <c r="B133" s="7">
        <v>46124</v>
      </c>
      <c r="C133" s="1" t="s">
        <v>57</v>
      </c>
      <c r="D133" s="1" t="s">
        <v>80</v>
      </c>
      <c r="E133" s="1" t="s">
        <v>81</v>
      </c>
      <c r="F133" s="3" t="s">
        <v>5</v>
      </c>
    </row>
    <row r="134" spans="1:6" x14ac:dyDescent="0.25">
      <c r="A134" s="7"/>
      <c r="B134" s="7"/>
      <c r="F134" s="3"/>
    </row>
    <row r="135" spans="1:6" x14ac:dyDescent="0.25">
      <c r="A135" s="7">
        <v>46129</v>
      </c>
      <c r="B135" s="7">
        <v>46131</v>
      </c>
      <c r="C135" s="1" t="s">
        <v>35</v>
      </c>
      <c r="D135" s="1" t="s">
        <v>96</v>
      </c>
      <c r="E135" s="1" t="s">
        <v>97</v>
      </c>
      <c r="F135" s="3" t="s">
        <v>18</v>
      </c>
    </row>
    <row r="136" spans="1:6" x14ac:dyDescent="0.25">
      <c r="A136" s="7">
        <v>46130</v>
      </c>
      <c r="B136" s="7">
        <v>46131</v>
      </c>
      <c r="C136" s="1" t="s">
        <v>232</v>
      </c>
      <c r="D136" s="1" t="s">
        <v>233</v>
      </c>
      <c r="E136" s="1" t="s">
        <v>24</v>
      </c>
      <c r="F136" s="3" t="s">
        <v>235</v>
      </c>
    </row>
    <row r="137" spans="1:6" x14ac:dyDescent="0.25">
      <c r="A137" s="7"/>
      <c r="B137" s="7"/>
      <c r="F137" s="3"/>
    </row>
    <row r="138" spans="1:6" x14ac:dyDescent="0.25">
      <c r="A138" s="7">
        <v>46136</v>
      </c>
      <c r="B138" s="7">
        <v>46138</v>
      </c>
      <c r="F138" s="3"/>
    </row>
    <row r="139" spans="1:6" x14ac:dyDescent="0.25">
      <c r="A139" s="7"/>
      <c r="B139" s="7"/>
    </row>
    <row r="140" spans="1:6" x14ac:dyDescent="0.25">
      <c r="A140" s="7">
        <v>46142</v>
      </c>
      <c r="B140" s="7">
        <v>46145</v>
      </c>
      <c r="C140" s="1" t="s">
        <v>20</v>
      </c>
      <c r="D140" s="1" t="s">
        <v>239</v>
      </c>
      <c r="E140" s="1" t="s">
        <v>200</v>
      </c>
      <c r="F140" s="3" t="s">
        <v>5</v>
      </c>
    </row>
    <row r="141" spans="1:6" x14ac:dyDescent="0.25">
      <c r="A141" s="7">
        <v>46143</v>
      </c>
      <c r="B141" s="7">
        <v>46145</v>
      </c>
      <c r="C141" s="1" t="s">
        <v>53</v>
      </c>
      <c r="D141" s="1" t="s">
        <v>95</v>
      </c>
      <c r="E141" s="1" t="s">
        <v>98</v>
      </c>
      <c r="F141" s="3" t="s">
        <v>5</v>
      </c>
    </row>
    <row r="142" spans="1:6" x14ac:dyDescent="0.25">
      <c r="A142" s="7"/>
      <c r="B142" s="7"/>
    </row>
    <row r="143" spans="1:6" x14ac:dyDescent="0.25">
      <c r="A143" s="7">
        <v>46149</v>
      </c>
      <c r="B143" s="7">
        <v>46152</v>
      </c>
      <c r="C143" s="1" t="s">
        <v>31</v>
      </c>
      <c r="D143" s="1" t="s">
        <v>240</v>
      </c>
      <c r="E143" s="1" t="s">
        <v>201</v>
      </c>
    </row>
    <row r="144" spans="1:6" x14ac:dyDescent="0.25">
      <c r="A144" s="7">
        <v>46173</v>
      </c>
      <c r="B144" s="7"/>
      <c r="C144" s="1" t="s">
        <v>276</v>
      </c>
      <c r="D144" s="1" t="s">
        <v>277</v>
      </c>
      <c r="E144" s="1" t="s">
        <v>279</v>
      </c>
      <c r="F144" s="3" t="s">
        <v>280</v>
      </c>
    </row>
    <row r="145" spans="1:6" x14ac:dyDescent="0.25">
      <c r="A145" s="7"/>
      <c r="B145" s="7"/>
    </row>
    <row r="146" spans="1:6" x14ac:dyDescent="0.25">
      <c r="A146" s="7">
        <v>46220</v>
      </c>
      <c r="B146" s="7">
        <v>46222</v>
      </c>
      <c r="C146" s="1" t="s">
        <v>104</v>
      </c>
      <c r="D146" s="1" t="s">
        <v>56</v>
      </c>
      <c r="F146" s="3" t="s">
        <v>18</v>
      </c>
    </row>
    <row r="147" spans="1:6" x14ac:dyDescent="0.25">
      <c r="A147" s="7"/>
      <c r="B147" s="7"/>
      <c r="F147" s="3"/>
    </row>
    <row r="148" spans="1:6" x14ac:dyDescent="0.25">
      <c r="A148" s="7">
        <v>46227</v>
      </c>
      <c r="B148" s="7">
        <v>46229</v>
      </c>
      <c r="C148" s="1" t="s">
        <v>286</v>
      </c>
      <c r="D148" s="1" t="s">
        <v>146</v>
      </c>
      <c r="E148" s="1" t="s">
        <v>287</v>
      </c>
      <c r="F148" s="3" t="s">
        <v>280</v>
      </c>
    </row>
    <row r="149" spans="1:6" x14ac:dyDescent="0.25">
      <c r="A149" s="7"/>
      <c r="B149" s="7"/>
    </row>
    <row r="150" spans="1:6" x14ac:dyDescent="0.25">
      <c r="A150" s="7">
        <v>46276</v>
      </c>
      <c r="B150" s="7">
        <v>46278</v>
      </c>
      <c r="C150" s="1" t="s">
        <v>32</v>
      </c>
      <c r="D150" s="1" t="s">
        <v>105</v>
      </c>
      <c r="F150" s="3" t="s">
        <v>18</v>
      </c>
    </row>
    <row r="151" spans="1:6" x14ac:dyDescent="0.25">
      <c r="A151" s="7">
        <v>46283</v>
      </c>
      <c r="B151" s="7">
        <v>46285</v>
      </c>
      <c r="C151" s="1" t="s">
        <v>106</v>
      </c>
      <c r="D151" s="1" t="s">
        <v>107</v>
      </c>
    </row>
    <row r="152" spans="1:6" x14ac:dyDescent="0.25">
      <c r="A152" s="7"/>
      <c r="B152" s="7"/>
    </row>
    <row r="153" spans="1:6" x14ac:dyDescent="0.25">
      <c r="A153" s="7">
        <v>46304</v>
      </c>
      <c r="B153" s="7">
        <v>46306</v>
      </c>
      <c r="C153" s="1" t="s">
        <v>108</v>
      </c>
      <c r="D153" s="1" t="s">
        <v>105</v>
      </c>
      <c r="F153" s="3" t="s">
        <v>18</v>
      </c>
    </row>
    <row r="154" spans="1:6" x14ac:dyDescent="0.25">
      <c r="A154" s="7"/>
      <c r="B154" s="7"/>
    </row>
    <row r="155" spans="1:6" x14ac:dyDescent="0.25">
      <c r="A155" s="7">
        <v>46360</v>
      </c>
      <c r="B155" s="7">
        <v>46362</v>
      </c>
      <c r="C155" s="1" t="s">
        <v>220</v>
      </c>
      <c r="D155" s="1" t="s">
        <v>247</v>
      </c>
    </row>
    <row r="156" spans="1:6" x14ac:dyDescent="0.25">
      <c r="A156" s="7"/>
      <c r="B156" s="7"/>
    </row>
    <row r="157" spans="1:6" x14ac:dyDescent="0.25">
      <c r="A157" s="7">
        <v>46367</v>
      </c>
      <c r="B157" s="7" t="s">
        <v>89</v>
      </c>
      <c r="C157" s="1" t="s">
        <v>221</v>
      </c>
      <c r="D157" s="1" t="s">
        <v>248</v>
      </c>
    </row>
    <row r="158" spans="1:6" x14ac:dyDescent="0.25">
      <c r="A158" s="7"/>
      <c r="B158" s="7"/>
    </row>
    <row r="159" spans="1:6" x14ac:dyDescent="0.25">
      <c r="C159" s="8" t="s">
        <v>83</v>
      </c>
    </row>
    <row r="161" spans="1:6" x14ac:dyDescent="0.25">
      <c r="A161" s="1" t="s">
        <v>84</v>
      </c>
      <c r="B161" s="7">
        <v>46467</v>
      </c>
      <c r="C161" s="1" t="s">
        <v>249</v>
      </c>
      <c r="D161" s="1" t="s">
        <v>33</v>
      </c>
      <c r="F161" s="3" t="s">
        <v>7</v>
      </c>
    </row>
    <row r="162" spans="1:6" x14ac:dyDescent="0.25">
      <c r="C162" s="1" t="s">
        <v>282</v>
      </c>
      <c r="D162" s="1" t="s">
        <v>33</v>
      </c>
    </row>
    <row r="164" spans="1:6" x14ac:dyDescent="0.25">
      <c r="A164" s="7">
        <v>46474</v>
      </c>
      <c r="C164" s="1" t="s">
        <v>85</v>
      </c>
    </row>
    <row r="165" spans="1:6" x14ac:dyDescent="0.25">
      <c r="A165" s="7"/>
    </row>
    <row r="166" spans="1:6" x14ac:dyDescent="0.25">
      <c r="A166" s="7">
        <v>46479</v>
      </c>
      <c r="B166" s="7">
        <v>46481</v>
      </c>
      <c r="C166" s="1" t="s">
        <v>250</v>
      </c>
      <c r="D166" s="1" t="s">
        <v>246</v>
      </c>
      <c r="F166" s="3" t="s">
        <v>5</v>
      </c>
    </row>
    <row r="167" spans="1:6" x14ac:dyDescent="0.25">
      <c r="A167" s="7"/>
      <c r="B167" s="7"/>
      <c r="C167" s="1" t="s">
        <v>281</v>
      </c>
      <c r="D167" s="1" t="s">
        <v>246</v>
      </c>
    </row>
    <row r="168" spans="1:6" x14ac:dyDescent="0.25">
      <c r="A168" s="7"/>
      <c r="B168" s="7"/>
    </row>
    <row r="169" spans="1:6" x14ac:dyDescent="0.25">
      <c r="A169" s="7">
        <v>46486</v>
      </c>
      <c r="B169" s="7">
        <v>46488</v>
      </c>
      <c r="C169" s="1" t="s">
        <v>86</v>
      </c>
      <c r="D169" s="1" t="s">
        <v>11</v>
      </c>
      <c r="F169" s="3" t="s">
        <v>18</v>
      </c>
    </row>
    <row r="170" spans="1:6" x14ac:dyDescent="0.25">
      <c r="A170" s="7">
        <v>46486</v>
      </c>
      <c r="B170" s="7">
        <v>46488</v>
      </c>
      <c r="C170" s="1" t="s">
        <v>283</v>
      </c>
      <c r="D170" s="1" t="s">
        <v>241</v>
      </c>
      <c r="F170" s="3" t="s">
        <v>7</v>
      </c>
    </row>
    <row r="171" spans="1:6" x14ac:dyDescent="0.25">
      <c r="A171" s="7"/>
      <c r="B171" s="7"/>
    </row>
    <row r="172" spans="1:6" x14ac:dyDescent="0.25">
      <c r="A172" s="7">
        <v>46493</v>
      </c>
      <c r="B172" s="7">
        <v>46495</v>
      </c>
    </row>
    <row r="173" spans="1:6" x14ac:dyDescent="0.25">
      <c r="A173" s="7"/>
      <c r="B173" s="7"/>
    </row>
    <row r="174" spans="1:6" x14ac:dyDescent="0.25">
      <c r="A174" s="7">
        <v>46500</v>
      </c>
      <c r="B174" s="7">
        <v>46502</v>
      </c>
      <c r="C174" s="1" t="s">
        <v>35</v>
      </c>
      <c r="D174" s="1" t="s">
        <v>284</v>
      </c>
    </row>
    <row r="175" spans="1:6" x14ac:dyDescent="0.25">
      <c r="A175" s="7"/>
      <c r="B175" s="7"/>
    </row>
    <row r="176" spans="1:6" x14ac:dyDescent="0.25">
      <c r="A176" s="7">
        <v>46507</v>
      </c>
      <c r="B176" s="7">
        <v>46509</v>
      </c>
      <c r="C176" s="1" t="s">
        <v>94</v>
      </c>
      <c r="D176" s="1" t="s">
        <v>244</v>
      </c>
      <c r="E176" s="1" t="s">
        <v>245</v>
      </c>
      <c r="F176" s="3" t="s">
        <v>18</v>
      </c>
    </row>
    <row r="177" spans="1:5" x14ac:dyDescent="0.25">
      <c r="A177" s="7"/>
      <c r="B177" s="7"/>
    </row>
    <row r="178" spans="1:5" x14ac:dyDescent="0.25">
      <c r="A178" s="7">
        <v>46513</v>
      </c>
      <c r="B178" s="7">
        <v>46516</v>
      </c>
      <c r="C178" s="1" t="s">
        <v>87</v>
      </c>
      <c r="D178" s="1" t="s">
        <v>107</v>
      </c>
      <c r="E178" s="1" t="s">
        <v>200</v>
      </c>
    </row>
    <row r="180" spans="1:5" x14ac:dyDescent="0.25">
      <c r="A180" s="7">
        <v>46520</v>
      </c>
      <c r="B180" s="7">
        <v>46523</v>
      </c>
      <c r="C180" s="1" t="s">
        <v>88</v>
      </c>
      <c r="D180" s="1" t="s">
        <v>107</v>
      </c>
      <c r="E180" s="1" t="s">
        <v>201</v>
      </c>
    </row>
    <row r="182" spans="1:5" x14ac:dyDescent="0.25">
      <c r="C182" s="8">
        <v>2028</v>
      </c>
    </row>
    <row r="184" spans="1:5" x14ac:dyDescent="0.25">
      <c r="A184" s="7">
        <v>46829</v>
      </c>
      <c r="B184" s="7">
        <v>46831</v>
      </c>
      <c r="C184" s="1" t="s">
        <v>260</v>
      </c>
    </row>
    <row r="186" spans="1:5" x14ac:dyDescent="0.25">
      <c r="A186" s="7">
        <v>46836</v>
      </c>
      <c r="B186" s="7">
        <v>46838</v>
      </c>
      <c r="C186" s="1" t="s">
        <v>261</v>
      </c>
    </row>
    <row r="188" spans="1:5" x14ac:dyDescent="0.25">
      <c r="A188" s="7">
        <v>46843</v>
      </c>
      <c r="B188" s="7">
        <v>46845</v>
      </c>
      <c r="C188" s="1" t="s">
        <v>261</v>
      </c>
    </row>
    <row r="190" spans="1:5" x14ac:dyDescent="0.25">
      <c r="A190" s="7">
        <v>46850</v>
      </c>
      <c r="B190" s="7">
        <v>46852</v>
      </c>
      <c r="C190" s="1" t="s">
        <v>262</v>
      </c>
      <c r="E190" s="1" t="s">
        <v>19</v>
      </c>
    </row>
    <row r="192" spans="1:5" x14ac:dyDescent="0.25">
      <c r="A192" s="7">
        <v>46864</v>
      </c>
      <c r="B192" s="7">
        <v>46866</v>
      </c>
      <c r="C192" s="1" t="s">
        <v>263</v>
      </c>
      <c r="E192" s="1" t="s">
        <v>97</v>
      </c>
    </row>
    <row r="194" spans="1:5" x14ac:dyDescent="0.25">
      <c r="A194" s="7">
        <v>46871</v>
      </c>
      <c r="B194" s="7">
        <v>46873</v>
      </c>
      <c r="C194" s="1" t="s">
        <v>264</v>
      </c>
      <c r="D194" s="1" t="s">
        <v>107</v>
      </c>
      <c r="E194" s="1" t="s">
        <v>200</v>
      </c>
    </row>
    <row r="196" spans="1:5" x14ac:dyDescent="0.25">
      <c r="A196" s="7">
        <v>46878</v>
      </c>
      <c r="B196" s="7">
        <v>46880</v>
      </c>
      <c r="C196" s="1" t="s">
        <v>265</v>
      </c>
      <c r="D196" s="1" t="s">
        <v>107</v>
      </c>
      <c r="E196" s="1" t="s">
        <v>201</v>
      </c>
    </row>
    <row r="197" spans="1:5" x14ac:dyDescent="0.25">
      <c r="C197" s="1" t="s">
        <v>266</v>
      </c>
      <c r="E197" s="1" t="s">
        <v>245</v>
      </c>
    </row>
  </sheetData>
  <phoneticPr fontId="0" type="noConversion"/>
  <conditionalFormatting sqref="A3:F3">
    <cfRule type="colorScale" priority="12">
      <colorScale>
        <cfvo type="min"/>
        <cfvo type="max"/>
        <color theme="2"/>
        <color rgb="FFFFEF9C"/>
      </colorScale>
    </cfRule>
  </conditionalFormatting>
  <conditionalFormatting sqref="C2:E2">
    <cfRule type="colorScale" priority="1">
      <colorScale>
        <cfvo type="min"/>
        <cfvo type="max"/>
        <color theme="2"/>
        <color rgb="FFFFEF9C"/>
      </colorScale>
    </cfRule>
  </conditionalFormatting>
  <hyperlinks>
    <hyperlink ref="F4" r:id="rId1" xr:uid="{00000000-0004-0000-0000-000000000000}"/>
    <hyperlink ref="F133" r:id="rId2" xr:uid="{A6B28F72-D03C-4A07-A036-E637B8281207}"/>
    <hyperlink ref="F127" r:id="rId3" xr:uid="{688D29F1-BB75-410E-B785-3D3443E165BB}"/>
    <hyperlink ref="F124" r:id="rId4" xr:uid="{DF18DC0B-BA73-46CA-AB0C-65F937C623F3}"/>
    <hyperlink ref="F59" r:id="rId5" xr:uid="{8D494FA4-766F-43E5-9FC0-723C7592078A}"/>
    <hyperlink ref="F132" r:id="rId6" xr:uid="{7C64DB20-A264-4B75-AD43-E69632461BBF}"/>
    <hyperlink ref="F141" r:id="rId7" xr:uid="{113EB51E-3A45-4303-8D06-7181F421664C}"/>
    <hyperlink ref="F63" r:id="rId8" xr:uid="{BC03B60A-7492-4E22-A777-0DC98F325FF2}"/>
    <hyperlink ref="F135" r:id="rId9" xr:uid="{A5012C15-18B0-4610-ABB0-1264AA8C49B0}"/>
    <hyperlink ref="F146" r:id="rId10" xr:uid="{094E43B0-8940-438F-B96C-272C44D1F0F8}"/>
    <hyperlink ref="F153" r:id="rId11" xr:uid="{F98DBBF8-D5F8-4B2D-84E5-AEBE3D427701}"/>
    <hyperlink ref="F150" r:id="rId12" xr:uid="{FB4469CD-6AD1-4F67-96A2-E7C045EEC386}"/>
    <hyperlink ref="F32" r:id="rId13" xr:uid="{EE30683B-5489-4123-9A8F-1146C06A63E1}"/>
    <hyperlink ref="F11" r:id="rId14" xr:uid="{D6038B9E-498D-4FEE-8CBC-16CE82D2570F}"/>
    <hyperlink ref="F15" r:id="rId15" xr:uid="{AF5C8795-3260-4641-8A44-BC071C5C3AB3}"/>
    <hyperlink ref="F33" r:id="rId16" xr:uid="{E2E1FE7A-81FC-49DF-A78F-CB008DC7EE82}"/>
    <hyperlink ref="F72" r:id="rId17" xr:uid="{21145E81-44DC-4740-A842-B8097B88D52E}"/>
    <hyperlink ref="F102" r:id="rId18" xr:uid="{8E55DA87-1C77-4A06-92E2-2EB94258271B}"/>
    <hyperlink ref="F113" r:id="rId19" xr:uid="{6FCE6610-2383-4A27-94CC-3E123416BC9F}"/>
    <hyperlink ref="F36" r:id="rId20" xr:uid="{88BCB930-7E60-42D0-B4E5-F16197198D6E}"/>
    <hyperlink ref="F107" r:id="rId21" xr:uid="{B1D7462F-23E9-4274-BEC3-5EC2BB0735D0}"/>
    <hyperlink ref="F116" r:id="rId22" xr:uid="{818BD317-F644-4050-9E9C-38CBEE4D4451}"/>
    <hyperlink ref="F19" r:id="rId23" xr:uid="{407B3A87-F2D8-4980-A615-99535E93BC8B}"/>
    <hyperlink ref="F29" r:id="rId24" xr:uid="{FF0DCB99-8585-4E46-879A-846F9F04E9A8}"/>
    <hyperlink ref="F34" r:id="rId25" xr:uid="{9D936D3F-47FF-476C-91E3-0EDBED627600}"/>
    <hyperlink ref="F87" r:id="rId26" xr:uid="{9EB10261-9E90-4628-BDEF-4B9C04798DA8}"/>
    <hyperlink ref="F97" r:id="rId27" xr:uid="{9B9698A5-840E-4F0A-8FAB-49F4B315A0AF}"/>
    <hyperlink ref="F43" r:id="rId28" xr:uid="{1C12CE92-CE38-4128-9531-B3D2A03CB065}"/>
    <hyperlink ref="F78" r:id="rId29" xr:uid="{E119DA20-6C4B-4C3F-9FAC-DF3006251963}"/>
    <hyperlink ref="F24" r:id="rId30" xr:uid="{340B7D65-6E75-43F9-9FC9-60862C47BEF4}"/>
    <hyperlink ref="F25" r:id="rId31" xr:uid="{2D85D4B8-892D-4459-BF21-93BA24B17525}"/>
    <hyperlink ref="F55" r:id="rId32" xr:uid="{0ADD96FC-A12F-401C-ACD7-464418C0DAAF}"/>
    <hyperlink ref="F20" r:id="rId33" xr:uid="{B98CD58A-FBDE-4F6A-924F-1D9243BCCF9D}"/>
    <hyperlink ref="F44" r:id="rId34" xr:uid="{662199BF-02C7-447C-85B8-3B706356E6BF}"/>
    <hyperlink ref="F73" r:id="rId35" xr:uid="{C9825C6E-36F9-4134-A5F8-7C89F41B1C03}"/>
    <hyperlink ref="F117" r:id="rId36" xr:uid="{2ABD8CD9-1999-40D4-A2E8-F8EB18DD4657}"/>
    <hyperlink ref="F108" r:id="rId37" xr:uid="{EA65BAC5-0F6D-404A-9719-A4E045F8142D}"/>
    <hyperlink ref="F98" r:id="rId38" xr:uid="{E4553C8B-80F9-4E59-83E0-81A7571DC0AA}"/>
    <hyperlink ref="F37" r:id="rId39" xr:uid="{1C47E7BB-2BEF-4BD2-A0BB-F0FC252A0AC7}"/>
    <hyperlink ref="F45" r:id="rId40" xr:uid="{523AA7BC-0F33-488F-BB0B-139EA7DCAD3B}"/>
    <hyperlink ref="F56" r:id="rId41" xr:uid="{D81D0F23-05F7-49A5-A478-B07D0916AC3E}"/>
    <hyperlink ref="F66" r:id="rId42" xr:uid="{2A82EBCE-2EAF-4B64-9CF7-813B4A8784AE}"/>
    <hyperlink ref="F83" r:id="rId43" xr:uid="{3076BB0C-C6F1-4A2B-B648-32DAFFAA5DCD}"/>
    <hyperlink ref="F74" r:id="rId44" xr:uid="{592D9A05-A3DD-435A-B6A2-478ADE106295}"/>
    <hyperlink ref="F84" r:id="rId45" xr:uid="{83EA61D7-3FA7-47BE-B336-801E07CE1B30}"/>
    <hyperlink ref="F26" r:id="rId46" xr:uid="{33F1657D-715D-4898-91FE-B7D95F8A5904}"/>
    <hyperlink ref="F61" r:id="rId47" xr:uid="{C47BEEDC-E687-4176-A4A8-CD5D55AE227C}"/>
    <hyperlink ref="F60" r:id="rId48" xr:uid="{8F5116F7-F9A4-49CD-8083-E49FFE5CCE8C}"/>
    <hyperlink ref="F109" r:id="rId49" xr:uid="{96F1F89E-50C8-4EAB-AE7F-2D0205B0B0F7}"/>
    <hyperlink ref="F46" r:id="rId50" xr:uid="{5B5E58D0-3EC1-4073-959D-5812C86B8E34}"/>
    <hyperlink ref="F75" r:id="rId51" xr:uid="{F0042CB3-FA06-4522-88C5-EA5CAC5620D4}"/>
    <hyperlink ref="F79" r:id="rId52" xr:uid="{A70D20EE-9329-4739-ACBE-A71CC96EB476}"/>
    <hyperlink ref="F92" r:id="rId53" xr:uid="{A3A7FFFB-D301-4102-ADAC-094F6557B698}"/>
    <hyperlink ref="F93" r:id="rId54" xr:uid="{975E2C42-939A-48D0-B475-6E0DC91499CF}"/>
    <hyperlink ref="F80" r:id="rId55" xr:uid="{35D22DFA-1145-4F9D-9880-87A010EB52AA}"/>
    <hyperlink ref="F99" r:id="rId56" xr:uid="{7FFEB30D-4FFF-42AA-B7F6-663AF6793942}"/>
    <hyperlink ref="F67" r:id="rId57" xr:uid="{EE1F3F1D-C703-4A36-A54E-6B7DFA90652A}"/>
    <hyperlink ref="F27" r:id="rId58" xr:uid="{2B343EE8-2D8A-41FC-B62D-37F478C887A7}"/>
    <hyperlink ref="F94" r:id="rId59" xr:uid="{F2DE0E7C-ACEF-4679-A24F-3CB869EE0911}"/>
    <hyperlink ref="F118" r:id="rId60" xr:uid="{7315A801-CDD0-488A-A52C-E2F220F48F55}"/>
    <hyperlink ref="F21" r:id="rId61" xr:uid="{F270AC09-6E0E-4748-AC1B-7F160567945C}"/>
    <hyperlink ref="F30" r:id="rId62" xr:uid="{22362E31-8BFD-48E7-87C6-E19FA226D3F8}"/>
    <hyperlink ref="F64" r:id="rId63" xr:uid="{EC3AFAF9-DF49-41EF-8CE1-B433F2ED9FF3}"/>
    <hyperlink ref="F119" r:id="rId64" xr:uid="{D1E65212-95BD-4903-B3F7-99964120B997}"/>
    <hyperlink ref="F88" r:id="rId65" xr:uid="{E6C3F030-A631-4FC3-8D31-C572BAB81F6F}"/>
    <hyperlink ref="F13" r:id="rId66" xr:uid="{601D47CB-40C1-47DC-A0B5-C65BEAD0FCC8}"/>
    <hyperlink ref="F95" r:id="rId67" xr:uid="{35B5CED8-D790-4CE8-A53D-09EBD91A6EB1}"/>
    <hyperlink ref="F22" r:id="rId68" xr:uid="{F94A27AB-4BCB-4412-B333-1C4DFAF3DCE1}"/>
    <hyperlink ref="F90" r:id="rId69" xr:uid="{4F8FB714-6242-4791-B26B-1D300A2D7EC9}"/>
    <hyperlink ref="F38" r:id="rId70" xr:uid="{EC667D26-6D73-4137-B280-982FB9757149}"/>
    <hyperlink ref="F76" r:id="rId71" xr:uid="{F45F0BE3-8189-4D5E-BCFA-10A16FC52700}"/>
    <hyperlink ref="F114" r:id="rId72" xr:uid="{8E7B0A71-71FB-4EDE-87B9-F2D1990BF45E}"/>
    <hyperlink ref="F103" r:id="rId73" xr:uid="{9D803B45-A412-4962-92FA-401670B979F7}"/>
    <hyperlink ref="F16" r:id="rId74" xr:uid="{DEED2FCB-B933-4E86-BBC2-CE73A9C40BB4}"/>
    <hyperlink ref="F39" r:id="rId75" xr:uid="{4DF9688D-0321-4AB2-9E6A-DC77A5DDD748}"/>
    <hyperlink ref="F100" r:id="rId76" xr:uid="{868176B5-FA57-4159-9D65-CDEC84F15368}"/>
    <hyperlink ref="F18" r:id="rId77" xr:uid="{8F125CE1-138C-45F3-9EB0-1C26EADCD5F5}"/>
    <hyperlink ref="F120" r:id="rId78" xr:uid="{3009C0AD-1139-4E95-B6AB-0693E496267C}"/>
    <hyperlink ref="F125" r:id="rId79" xr:uid="{5011D724-5BED-4C79-934A-7874C6D84AF9}"/>
    <hyperlink ref="F128" r:id="rId80" xr:uid="{4DA24D70-5B6F-4655-ACB3-EEB55AABFC70}"/>
    <hyperlink ref="F85" r:id="rId81" xr:uid="{5A40ECF7-9E89-4A86-AC96-0A9087A4CA1C}"/>
    <hyperlink ref="F136" r:id="rId82" xr:uid="{E6CFCF97-EF35-4AF0-BD1B-A5035C595D9D}"/>
    <hyperlink ref="F68" r:id="rId83" xr:uid="{B0D33B84-2245-4448-BFC8-E027725F5A28}"/>
    <hyperlink ref="F51" r:id="rId84" xr:uid="{715A5882-4C48-412E-8C84-3A2580F6C13D}"/>
    <hyperlink ref="F140" r:id="rId85" xr:uid="{10562A21-DE77-4BBA-AEFC-6A1F28644069}"/>
    <hyperlink ref="F41" r:id="rId86" xr:uid="{D08F61CD-3C84-4B43-BA89-330A326E7B8F}"/>
    <hyperlink ref="F161" r:id="rId87" xr:uid="{4B4EE3E3-D0B1-4BCA-A675-C10F419376E6}"/>
    <hyperlink ref="F166" r:id="rId88" xr:uid="{83C79ED2-62E9-48EC-9760-BE2AD34C6996}"/>
    <hyperlink ref="F170" r:id="rId89" xr:uid="{48984339-6121-4AE1-A7A6-84D8A9A6F693}"/>
    <hyperlink ref="F50" r:id="rId90" xr:uid="{B1C06580-0336-423F-931B-1F0A945E415F}"/>
    <hyperlink ref="F122" r:id="rId91" xr:uid="{7EFD2E91-6BC5-4A09-99CE-BCCB482BDB94}"/>
    <hyperlink ref="F111" r:id="rId92" xr:uid="{B6FDFABE-EF1A-470D-9205-B243FBA0578C}"/>
    <hyperlink ref="F105" r:id="rId93" xr:uid="{55A94EC6-7DE4-4A91-B96B-C03086E52339}"/>
    <hyperlink ref="F89" r:id="rId94" xr:uid="{337FB382-B48F-456C-A658-183AD5E05E98}"/>
    <hyperlink ref="F144" r:id="rId95" xr:uid="{7D8B26A7-0696-4F72-9E07-C326EC638D98}"/>
    <hyperlink ref="F169" r:id="rId96" xr:uid="{7521C9E2-9470-47F0-B530-13B6A3653CE6}"/>
    <hyperlink ref="F176" r:id="rId97" xr:uid="{49FCCD94-0106-4F7D-A6A1-A03E1553E2AA}"/>
    <hyperlink ref="F81" r:id="rId98" xr:uid="{67984190-7256-48CD-85E2-120187DCE1E2}"/>
    <hyperlink ref="F148" r:id="rId99" xr:uid="{0C39F010-55ED-4322-8FA1-BACF41E19E2C}"/>
  </hyperlinks>
  <printOptions gridLines="1"/>
  <pageMargins left="0" right="0" top="0" bottom="0" header="0" footer="0"/>
  <pageSetup orientation="landscape" r:id="rId100"/>
  <webPublishItems count="1">
    <webPublishItem id="23050" divId="2009Florida Calendar_23050" sourceType="sheet" destinationFile="C:\Users\Marty\Desktop\florida_calendar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Ft Lauderdale Stars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Kallen</dc:creator>
  <cp:lastModifiedBy>Toni Rand</cp:lastModifiedBy>
  <cp:lastPrinted>2024-08-22T16:16:59Z</cp:lastPrinted>
  <dcterms:created xsi:type="dcterms:W3CDTF">2009-05-01T16:54:30Z</dcterms:created>
  <dcterms:modified xsi:type="dcterms:W3CDTF">2025-09-03T12:52:24Z</dcterms:modified>
</cp:coreProperties>
</file>